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4174/Documents/GitHub/GCAM_USA/"/>
    </mc:Choice>
  </mc:AlternateContent>
  <xr:revisionPtr revIDLastSave="0" documentId="13_ncr:1_{6E7CC7A7-1872-614B-8E33-48F675EE3BB5}" xr6:coauthVersionLast="47" xr6:coauthVersionMax="47" xr10:uidLastSave="{00000000-0000-0000-0000-000000000000}"/>
  <bookViews>
    <workbookView xWindow="3260" yWindow="2160" windowWidth="39520" windowHeight="24480" activeTab="1" xr2:uid="{18A33AF8-8A1E-3D49-B8AA-A81B4ED2686A}"/>
  </bookViews>
  <sheets>
    <sheet name="Sheet1" sheetId="1" r:id="rId1"/>
    <sheet name="Sheet2" sheetId="2" r:id="rId2"/>
  </sheets>
  <definedNames>
    <definedName name="_xlnm._FilterDatabase" localSheetId="0" hidden="1">Sheet1!$A$1:$S$4824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2" l="1"/>
  <c r="U3" i="2"/>
  <c r="V3" i="2"/>
</calcChain>
</file>

<file path=xl/sharedStrings.xml><?xml version="1.0" encoding="utf-8"?>
<sst xmlns="http://schemas.openxmlformats.org/spreadsheetml/2006/main" count="32431" uniqueCount="182">
  <si>
    <t>trade_base_stick,date=2025-3-1T21:21:32+19:00</t>
  </si>
  <si>
    <t>AK</t>
  </si>
  <si>
    <t>H2 central production</t>
  </si>
  <si>
    <t>biomass</t>
  </si>
  <si>
    <t>MTC</t>
  </si>
  <si>
    <t>coal</t>
  </si>
  <si>
    <t>gas</t>
  </si>
  <si>
    <t>H2 wholesale dispensing</t>
  </si>
  <si>
    <t>forecourt production</t>
  </si>
  <si>
    <t>base load generation</t>
  </si>
  <si>
    <t>biomass_base_IGCC</t>
  </si>
  <si>
    <t>biomass_base_IGCC_CCS</t>
  </si>
  <si>
    <t>biomass_base_conv</t>
  </si>
  <si>
    <t>biomass_base_conv_CCS</t>
  </si>
  <si>
    <t>coal_base_IGCC_CCS</t>
  </si>
  <si>
    <t>coal_base_conv pul</t>
  </si>
  <si>
    <t>coal_base_conv pul 1951-1955</t>
  </si>
  <si>
    <t>coal_base_conv pul 1966-1970</t>
  </si>
  <si>
    <t>coal_base_conv pul 1971-1975</t>
  </si>
  <si>
    <t>coal_base_conv pul 1981-1985</t>
  </si>
  <si>
    <t>coal_base_conv pul 1986-1990</t>
  </si>
  <si>
    <t>coal_base_conv pul 1996-2000</t>
  </si>
  <si>
    <t>coal_base_conv pul_CCS</t>
  </si>
  <si>
    <t>coal_base_conv pul_retire_2020</t>
  </si>
  <si>
    <t>gas_base_CC</t>
  </si>
  <si>
    <t>gas_base_CC_CCS</t>
  </si>
  <si>
    <t>refined liquids_base_steam/CT</t>
  </si>
  <si>
    <t>coal to liquids</t>
  </si>
  <si>
    <t>comm cooking</t>
  </si>
  <si>
    <t>comm cooling</t>
  </si>
  <si>
    <t>comm heating</t>
  </si>
  <si>
    <t>refined liquids</t>
  </si>
  <si>
    <t>comm hot water</t>
  </si>
  <si>
    <t>comm other</t>
  </si>
  <si>
    <t>gas to liquids</t>
  </si>
  <si>
    <t>intermediate generation</t>
  </si>
  <si>
    <t>biomass_int_IGCC</t>
  </si>
  <si>
    <t>biomass_int_IGCC_CCS</t>
  </si>
  <si>
    <t>biomass_int_conv</t>
  </si>
  <si>
    <t>biomass_int_conv_CCS</t>
  </si>
  <si>
    <t>coal_int_IGCC_CCS</t>
  </si>
  <si>
    <t>coal_int_conv pul</t>
  </si>
  <si>
    <t>coal_int_conv pul 1951-1955</t>
  </si>
  <si>
    <t>coal_int_conv pul 1966-1970</t>
  </si>
  <si>
    <t>coal_int_conv pul 1971-1975</t>
  </si>
  <si>
    <t>coal_int_conv pul 1981-1985</t>
  </si>
  <si>
    <t>coal_int_conv pul 1986-1990</t>
  </si>
  <si>
    <t>coal_int_conv pul 1996-2000</t>
  </si>
  <si>
    <t>coal_int_conv pul_CCS</t>
  </si>
  <si>
    <t>coal_int_conv pul_retire_2020</t>
  </si>
  <si>
    <t>gas_int_CC</t>
  </si>
  <si>
    <t>gas_int_CC_CCS</t>
  </si>
  <si>
    <t>refined liquids_int_steam/CT</t>
  </si>
  <si>
    <t>oil refining</t>
  </si>
  <si>
    <t>other industrial energy use</t>
  </si>
  <si>
    <t>peak generation</t>
  </si>
  <si>
    <t>gas_peak_CC</t>
  </si>
  <si>
    <t>gas_peak_CC_CCS</t>
  </si>
  <si>
    <t>gas_peak_steam/CT</t>
  </si>
  <si>
    <t>regional biomass</t>
  </si>
  <si>
    <t>resid clothes dryers</t>
  </si>
  <si>
    <t>resid cooking</t>
  </si>
  <si>
    <t>resid heating</t>
  </si>
  <si>
    <t>resid hot water</t>
  </si>
  <si>
    <t>resid other</t>
  </si>
  <si>
    <t>subpeak generation</t>
  </si>
  <si>
    <t>gas_subpeak_CC</t>
  </si>
  <si>
    <t>gas_subpeak_CC_CCS</t>
  </si>
  <si>
    <t>gas_subpeak_steam/CT</t>
  </si>
  <si>
    <t>refined liquids_subpeak_steam/CT</t>
  </si>
  <si>
    <t>trn_aviation_intl</t>
  </si>
  <si>
    <t>International Aviation</t>
  </si>
  <si>
    <t>trn_freight</t>
  </si>
  <si>
    <t>Domestic Ship</t>
  </si>
  <si>
    <t>Freight Rail</t>
  </si>
  <si>
    <t>trn_freight_road</t>
  </si>
  <si>
    <t>Heavy truck</t>
  </si>
  <si>
    <t>Light truck</t>
  </si>
  <si>
    <t>Medium truck</t>
  </si>
  <si>
    <t>trn_pass</t>
  </si>
  <si>
    <t>Domestic Aviation</t>
  </si>
  <si>
    <t>Passenger Rail</t>
  </si>
  <si>
    <t>trn_pass_road</t>
  </si>
  <si>
    <t>Bus</t>
  </si>
  <si>
    <t>trn_pass_road_LDV</t>
  </si>
  <si>
    <t>2W and 3W</t>
  </si>
  <si>
    <t>trn_pass_road_LDV_4W</t>
  </si>
  <si>
    <t>Car</t>
  </si>
  <si>
    <t>Large Car and Truck</t>
  </si>
  <si>
    <t>trn_shipping_intl</t>
  </si>
  <si>
    <t>International Ship</t>
  </si>
  <si>
    <t>AL</t>
  </si>
  <si>
    <t>airCO2</t>
  </si>
  <si>
    <t>coal_base_conv pul 1956-1960</t>
  </si>
  <si>
    <t>coal_base_conv pul 1976-1980</t>
  </si>
  <si>
    <t>coal_base_conv pul 1991-1995</t>
  </si>
  <si>
    <t>biomass liquids</t>
  </si>
  <si>
    <t>cement</t>
  </si>
  <si>
    <t>coal_int_conv pul 1956-1960</t>
  </si>
  <si>
    <t>coal_int_conv pul 1976-1980</t>
  </si>
  <si>
    <t>coal_int_conv pul 1991-1995</t>
  </si>
  <si>
    <t>coal_peak_conv pul</t>
  </si>
  <si>
    <t>coal_peak_conv pul_retire_2020</t>
  </si>
  <si>
    <t>refined liquids_peak_steam/CT</t>
  </si>
  <si>
    <t>process heat cement</t>
  </si>
  <si>
    <t>process heat dac</t>
  </si>
  <si>
    <t>gas CCS</t>
  </si>
  <si>
    <t>regional biomassOil</t>
  </si>
  <si>
    <t>regional corn for ethanol</t>
  </si>
  <si>
    <t>coal_subpeak_conv pul</t>
  </si>
  <si>
    <t>coal_subpeak_conv pul_retire_2020</t>
  </si>
  <si>
    <t>AR</t>
  </si>
  <si>
    <t>coal_base_conv pul 2006-2010</t>
  </si>
  <si>
    <t>coal_base_conv pul 2011-2015</t>
  </si>
  <si>
    <t>coal_int_conv pul 2006-2010</t>
  </si>
  <si>
    <t>coal_int_conv pul 2011-2015</t>
  </si>
  <si>
    <t>AZ</t>
  </si>
  <si>
    <t>coal_base_conv pul 1961-1965</t>
  </si>
  <si>
    <t>coal_int_conv pul 1961-1965</t>
  </si>
  <si>
    <t>CA</t>
  </si>
  <si>
    <t>N fertilizer</t>
  </si>
  <si>
    <t>CO</t>
  </si>
  <si>
    <t>coal_base_conv pul before 1950</t>
  </si>
  <si>
    <t>coal_int_conv pul before 1950</t>
  </si>
  <si>
    <t>CT</t>
  </si>
  <si>
    <t>DC</t>
  </si>
  <si>
    <t>DE</t>
  </si>
  <si>
    <t>FL</t>
  </si>
  <si>
    <t>GA</t>
  </si>
  <si>
    <t>HI</t>
  </si>
  <si>
    <t>refined liquids_base_CC</t>
  </si>
  <si>
    <t>refined liquids_base_CC_CCS</t>
  </si>
  <si>
    <t>refined liquids_int_CC</t>
  </si>
  <si>
    <t>refined liquids_int_CC_CCS</t>
  </si>
  <si>
    <t>refined liquids_peak_CC</t>
  </si>
  <si>
    <t>refined liquids_peak_CC_CCS</t>
  </si>
  <si>
    <t>refined liquids_subpeak_CC</t>
  </si>
  <si>
    <t>refined liquids_subpeak_CC_CCS</t>
  </si>
  <si>
    <t>IA</t>
  </si>
  <si>
    <t>coal_base_conv pul 2001-2005</t>
  </si>
  <si>
    <t>coal_int_conv pul 2001-2005</t>
  </si>
  <si>
    <t>ID</t>
  </si>
  <si>
    <t>IL</t>
  </si>
  <si>
    <t>IN</t>
  </si>
  <si>
    <t>KS</t>
  </si>
  <si>
    <t>KY</t>
  </si>
  <si>
    <t>LA</t>
  </si>
  <si>
    <t>other industrial feedstocks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</si>
  <si>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</si>
  <si>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</si>
  <si>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</si>
  <si>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</si>
  <si>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</si>
  <si>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</si>
  <si>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</si>
  <si>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</si>
  <si>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</si>
  <si>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</si>
  <si>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</si>
  <si>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</si>
  <si>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</si>
  <si>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</si>
  <si>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</si>
  <si>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</si>
  <si>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</si>
  <si>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</si>
  <si>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</si>
  <si>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</si>
  <si>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</si>
  <si>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</si>
  <si>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</si>
  <si>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</si>
  <si>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</si>
  <si>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</si>
  <si>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</si>
  <si>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</si>
  <si>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</si>
  <si>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</si>
  <si>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</si>
  <si>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</si>
  <si>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scenario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</si>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</sst>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93776-8607-594C-A985-7E09EE71DD20}">
  <sheetPr filterMode="1"/>
  <dimension ref="A1:S4824"/>
  <sheetViews>
    <sheetView workbookViewId="0">
      <selection sqref="A1:S1048576"/>
    </sheetView>
  </sheetViews>
  <sheetFormatPr baseColWidth="10" defaultRowHeight="16" x14ac:dyDescent="0.2"/>
  <sheetData>
    <row r="1" spans="1:19" x14ac:dyDescent="0.2">
      <c r="A1" t="s">
        <v>180</v>
      </c>
      <c r="B1" t="s">
        <v>180</v>
      </c>
      <c r="C1" t="s">
        <v>180</v>
      </c>
      <c r="D1" t="s">
        <v>180</v>
      </c>
      <c r="E1">
        <v>1990</v>
      </c>
      <c r="F1">
        <v>2005</v>
      </c>
      <c r="G1">
        <v>2010</v>
      </c>
      <c r="H1">
        <v>2015</v>
      </c>
      <c r="I1">
        <v>2020</v>
      </c>
      <c r="J1">
        <v>2025</v>
      </c>
      <c r="K1">
        <v>2030</v>
      </c>
      <c r="L1">
        <v>2035</v>
      </c>
      <c r="M1">
        <v>2040</v>
      </c>
      <c r="N1">
        <v>2045</v>
      </c>
      <c r="O1">
        <v>2050</v>
      </c>
      <c r="P1">
        <v>2065</v>
      </c>
      <c r="Q1">
        <v>2080</v>
      </c>
      <c r="R1">
        <v>2095</v>
      </c>
      <c r="S1" t="s">
        <v>180</v>
      </c>
    </row>
    <row r="2" spans="1:19" hidden="1" x14ac:dyDescent="0.2">
      <c r="A2" t="s">
        <v>0</v>
      </c>
      <c r="B2" t="s">
        <v>1</v>
      </c>
      <c r="C2" t="s">
        <v>2</v>
      </c>
      <c r="D2" t="s">
        <v>3</v>
      </c>
      <c r="E2">
        <v>0</v>
      </c>
      <c r="F2">
        <v>0</v>
      </c>
      <c r="G2">
        <v>0</v>
      </c>
      <c r="H2">
        <v>0</v>
      </c>
      <c r="I2" s="1">
        <v>2.1006E-9</v>
      </c>
      <c r="J2" s="1">
        <v>5.8064403000000005E-7</v>
      </c>
      <c r="K2" s="1">
        <v>1.519993844E-5</v>
      </c>
      <c r="L2" s="1">
        <v>3.8848387460000002E-5</v>
      </c>
      <c r="M2" s="1">
        <v>5.5888362720000002E-5</v>
      </c>
      <c r="N2" s="1">
        <v>9.5872974420000003E-5</v>
      </c>
      <c r="O2" s="1">
        <v>1.70843805394E-4</v>
      </c>
      <c r="P2">
        <v>0</v>
      </c>
      <c r="Q2">
        <v>0</v>
      </c>
      <c r="R2">
        <v>0</v>
      </c>
      <c r="S2" t="s">
        <v>4</v>
      </c>
    </row>
    <row r="3" spans="1:19" hidden="1" x14ac:dyDescent="0.2">
      <c r="A3" t="s">
        <v>0</v>
      </c>
      <c r="B3" t="s">
        <v>1</v>
      </c>
      <c r="C3" t="s">
        <v>2</v>
      </c>
      <c r="D3" t="s">
        <v>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s="1">
        <v>3.9078700000000002E-5</v>
      </c>
      <c r="N3" s="1">
        <v>1.251727E-4</v>
      </c>
      <c r="O3" s="1">
        <v>3.077887E-4</v>
      </c>
      <c r="P3">
        <v>0</v>
      </c>
      <c r="Q3">
        <v>0</v>
      </c>
      <c r="R3">
        <v>0</v>
      </c>
      <c r="S3" t="s">
        <v>4</v>
      </c>
    </row>
    <row r="4" spans="1:19" hidden="1" x14ac:dyDescent="0.2">
      <c r="A4" t="s">
        <v>0</v>
      </c>
      <c r="B4" t="s">
        <v>1</v>
      </c>
      <c r="C4" t="s">
        <v>2</v>
      </c>
      <c r="D4" t="s">
        <v>6</v>
      </c>
      <c r="E4">
        <v>0</v>
      </c>
      <c r="F4">
        <v>0</v>
      </c>
      <c r="G4">
        <v>0</v>
      </c>
      <c r="H4">
        <v>0</v>
      </c>
      <c r="I4" s="1">
        <v>2.5522899999999998E-6</v>
      </c>
      <c r="J4" s="1">
        <v>1.2712185E-4</v>
      </c>
      <c r="K4">
        <v>4.0453461800000002E-3</v>
      </c>
      <c r="L4">
        <v>1.2444910179999999E-2</v>
      </c>
      <c r="M4">
        <v>1.290398897E-2</v>
      </c>
      <c r="N4">
        <v>1.369606686E-2</v>
      </c>
      <c r="O4">
        <v>1.430355855E-2</v>
      </c>
      <c r="P4">
        <v>0</v>
      </c>
      <c r="Q4">
        <v>0</v>
      </c>
      <c r="R4">
        <v>0</v>
      </c>
      <c r="S4" t="s">
        <v>4</v>
      </c>
    </row>
    <row r="5" spans="1:19" hidden="1" x14ac:dyDescent="0.2">
      <c r="A5" t="s">
        <v>0</v>
      </c>
      <c r="B5" t="s">
        <v>1</v>
      </c>
      <c r="C5" t="s">
        <v>7</v>
      </c>
      <c r="D5" t="s">
        <v>8</v>
      </c>
      <c r="E5">
        <v>0</v>
      </c>
      <c r="F5">
        <v>0</v>
      </c>
      <c r="G5">
        <v>0</v>
      </c>
      <c r="H5">
        <v>0</v>
      </c>
      <c r="I5" s="1">
        <v>2.0554900000000002E-6</v>
      </c>
      <c r="J5" s="1">
        <v>1.2842322E-4</v>
      </c>
      <c r="K5">
        <v>1.09301645E-3</v>
      </c>
      <c r="L5">
        <v>4.50203655999999E-3</v>
      </c>
      <c r="M5">
        <v>9.5174270999999998E-3</v>
      </c>
      <c r="N5">
        <v>1.4841188999999999E-2</v>
      </c>
      <c r="O5">
        <v>2.0392159999999999E-2</v>
      </c>
      <c r="P5">
        <v>0</v>
      </c>
      <c r="Q5">
        <v>0</v>
      </c>
      <c r="R5">
        <v>0</v>
      </c>
      <c r="S5" t="s">
        <v>4</v>
      </c>
    </row>
    <row r="6" spans="1:19" hidden="1" x14ac:dyDescent="0.2">
      <c r="A6" t="s">
        <v>0</v>
      </c>
      <c r="B6" t="s">
        <v>1</v>
      </c>
      <c r="C6" t="s">
        <v>9</v>
      </c>
      <c r="D6" t="s">
        <v>10</v>
      </c>
      <c r="E6">
        <v>0</v>
      </c>
      <c r="F6">
        <v>0</v>
      </c>
      <c r="G6">
        <v>0</v>
      </c>
      <c r="H6">
        <v>0</v>
      </c>
      <c r="I6">
        <v>0</v>
      </c>
      <c r="J6" s="1">
        <v>1.6717349999999999E-4</v>
      </c>
      <c r="K6" s="1">
        <v>5.2774029999999995E-4</v>
      </c>
      <c r="L6" s="1">
        <v>5.4382559999999896E-4</v>
      </c>
      <c r="M6">
        <v>1.1481481999999999E-3</v>
      </c>
      <c r="N6">
        <v>2.1243057999999898E-3</v>
      </c>
      <c r="O6">
        <v>2.9552016E-3</v>
      </c>
      <c r="P6">
        <v>0</v>
      </c>
      <c r="Q6">
        <v>0</v>
      </c>
      <c r="R6">
        <v>0</v>
      </c>
      <c r="S6" t="s">
        <v>4</v>
      </c>
    </row>
    <row r="7" spans="1:19" hidden="1" x14ac:dyDescent="0.2">
      <c r="A7" t="s">
        <v>0</v>
      </c>
      <c r="B7" t="s">
        <v>1</v>
      </c>
      <c r="C7" t="s">
        <v>9</v>
      </c>
      <c r="D7" t="s">
        <v>11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s="1">
        <v>3.7976499999999998E-5</v>
      </c>
      <c r="N7" s="1">
        <v>1.6580929999999999E-4</v>
      </c>
      <c r="O7" s="1">
        <v>3.3612849999999902E-4</v>
      </c>
      <c r="P7">
        <v>0</v>
      </c>
      <c r="Q7">
        <v>0</v>
      </c>
      <c r="R7">
        <v>0</v>
      </c>
      <c r="S7" t="s">
        <v>4</v>
      </c>
    </row>
    <row r="8" spans="1:19" hidden="1" x14ac:dyDescent="0.2">
      <c r="A8" t="s">
        <v>0</v>
      </c>
      <c r="B8" t="s">
        <v>1</v>
      </c>
      <c r="C8" t="s">
        <v>9</v>
      </c>
      <c r="D8" t="s">
        <v>12</v>
      </c>
      <c r="E8">
        <v>0</v>
      </c>
      <c r="F8">
        <v>0</v>
      </c>
      <c r="G8">
        <v>0</v>
      </c>
      <c r="H8">
        <v>0</v>
      </c>
      <c r="I8">
        <v>0</v>
      </c>
      <c r="J8" s="1">
        <v>3.3278449999999998E-4</v>
      </c>
      <c r="K8" s="1">
        <v>9.6021870000000001E-4</v>
      </c>
      <c r="L8" s="1">
        <v>7.7769009999999997E-4</v>
      </c>
      <c r="M8">
        <v>1.7499118000000001E-3</v>
      </c>
      <c r="N8">
        <v>3.2017005999999998E-3</v>
      </c>
      <c r="O8">
        <v>4.1675847999999996E-3</v>
      </c>
      <c r="P8">
        <v>0</v>
      </c>
      <c r="Q8">
        <v>0</v>
      </c>
      <c r="R8">
        <v>0</v>
      </c>
      <c r="S8" t="s">
        <v>4</v>
      </c>
    </row>
    <row r="9" spans="1:19" hidden="1" x14ac:dyDescent="0.2">
      <c r="A9" t="s">
        <v>0</v>
      </c>
      <c r="B9" t="s">
        <v>1</v>
      </c>
      <c r="C9" t="s">
        <v>9</v>
      </c>
      <c r="D9" t="s">
        <v>13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s="1">
        <v>5.41955E-5</v>
      </c>
      <c r="N9" s="1">
        <v>2.6860259999999999E-4</v>
      </c>
      <c r="O9" s="1">
        <v>5.942171E-4</v>
      </c>
      <c r="P9">
        <v>0</v>
      </c>
      <c r="Q9">
        <v>0</v>
      </c>
      <c r="R9">
        <v>0</v>
      </c>
      <c r="S9" t="s">
        <v>4</v>
      </c>
    </row>
    <row r="10" spans="1:19" x14ac:dyDescent="0.2">
      <c r="A10" t="s">
        <v>0</v>
      </c>
      <c r="B10" t="s">
        <v>1</v>
      </c>
      <c r="C10" t="s">
        <v>9</v>
      </c>
      <c r="D10" t="s">
        <v>14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1">
        <v>1.154767E-4</v>
      </c>
      <c r="N10" s="1">
        <v>2.0295694E-4</v>
      </c>
      <c r="O10" s="1">
        <v>1.7469130999999899E-4</v>
      </c>
      <c r="P10">
        <v>0</v>
      </c>
      <c r="Q10">
        <v>0</v>
      </c>
      <c r="R10">
        <v>0</v>
      </c>
      <c r="S10" t="s">
        <v>4</v>
      </c>
    </row>
    <row r="11" spans="1:19" x14ac:dyDescent="0.2">
      <c r="A11" t="s">
        <v>0</v>
      </c>
      <c r="B11" t="s">
        <v>1</v>
      </c>
      <c r="C11" t="s">
        <v>9</v>
      </c>
      <c r="D11" t="s">
        <v>15</v>
      </c>
      <c r="E11">
        <v>4.4177300000000003E-2</v>
      </c>
      <c r="F11">
        <v>4.92509E-2</v>
      </c>
      <c r="G11">
        <v>5.2426100000000003E-2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4</v>
      </c>
    </row>
    <row r="12" spans="1:19" x14ac:dyDescent="0.2">
      <c r="A12" t="s">
        <v>0</v>
      </c>
      <c r="B12" t="s">
        <v>1</v>
      </c>
      <c r="C12" t="s">
        <v>9</v>
      </c>
      <c r="D12" t="s">
        <v>16</v>
      </c>
      <c r="E12">
        <v>0</v>
      </c>
      <c r="F12">
        <v>0</v>
      </c>
      <c r="G12">
        <v>0</v>
      </c>
      <c r="H12">
        <v>1.549528E-2</v>
      </c>
      <c r="I12">
        <v>1.499546E-3</v>
      </c>
      <c r="J12">
        <v>5.0463499999999998E-3</v>
      </c>
      <c r="K12">
        <v>6.1258900000000002E-3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4</v>
      </c>
    </row>
    <row r="13" spans="1:19" x14ac:dyDescent="0.2">
      <c r="A13" t="s">
        <v>0</v>
      </c>
      <c r="B13" t="s">
        <v>1</v>
      </c>
      <c r="C13" t="s">
        <v>9</v>
      </c>
      <c r="D13" t="s">
        <v>17</v>
      </c>
      <c r="E13">
        <v>0</v>
      </c>
      <c r="F13">
        <v>0</v>
      </c>
      <c r="G13">
        <v>0</v>
      </c>
      <c r="H13">
        <v>2.97093999999999E-2</v>
      </c>
      <c r="I13">
        <v>2.8751100000000002E-3</v>
      </c>
      <c r="J13">
        <v>9.6754600000000003E-3</v>
      </c>
      <c r="K13">
        <v>1.17452899999999E-2</v>
      </c>
      <c r="L13">
        <v>1.23197799999999E-2</v>
      </c>
      <c r="M13" s="1">
        <v>5.8312499999999998E-4</v>
      </c>
      <c r="N13" s="1">
        <v>2.217737E-4</v>
      </c>
      <c r="O13">
        <v>0</v>
      </c>
      <c r="P13">
        <v>0</v>
      </c>
      <c r="Q13">
        <v>0</v>
      </c>
      <c r="R13">
        <v>0</v>
      </c>
      <c r="S13" t="s">
        <v>4</v>
      </c>
    </row>
    <row r="14" spans="1:19" x14ac:dyDescent="0.2">
      <c r="A14" t="s">
        <v>0</v>
      </c>
      <c r="B14" t="s">
        <v>1</v>
      </c>
      <c r="C14" t="s">
        <v>9</v>
      </c>
      <c r="D14" t="s">
        <v>18</v>
      </c>
      <c r="E14">
        <v>0</v>
      </c>
      <c r="F14">
        <v>0</v>
      </c>
      <c r="G14">
        <v>0</v>
      </c>
      <c r="H14">
        <v>2.1300549999999901E-2</v>
      </c>
      <c r="I14">
        <v>2.061345E-3</v>
      </c>
      <c r="J14">
        <v>6.9369399999999904E-3</v>
      </c>
      <c r="K14">
        <v>8.42094E-3</v>
      </c>
      <c r="L14">
        <v>8.8328199999999999E-3</v>
      </c>
      <c r="M14" s="1">
        <v>4.1807900000000002E-4</v>
      </c>
      <c r="N14" s="1">
        <v>1.5900340000000001E-4</v>
      </c>
      <c r="O14" s="1">
        <v>1.046396E-4</v>
      </c>
      <c r="P14">
        <v>0</v>
      </c>
      <c r="Q14">
        <v>0</v>
      </c>
      <c r="R14">
        <v>0</v>
      </c>
      <c r="S14" t="s">
        <v>4</v>
      </c>
    </row>
    <row r="15" spans="1:19" x14ac:dyDescent="0.2">
      <c r="A15" t="s">
        <v>0</v>
      </c>
      <c r="B15" t="s">
        <v>1</v>
      </c>
      <c r="C15" t="s">
        <v>9</v>
      </c>
      <c r="D15" t="s">
        <v>19</v>
      </c>
      <c r="E15">
        <v>0</v>
      </c>
      <c r="F15">
        <v>0</v>
      </c>
      <c r="G15">
        <v>0</v>
      </c>
      <c r="H15">
        <v>6.27875999999999E-3</v>
      </c>
      <c r="I15" s="1">
        <v>6.0762299999999995E-4</v>
      </c>
      <c r="J15">
        <v>2.044798E-3</v>
      </c>
      <c r="K15">
        <v>2.4822379999999999E-3</v>
      </c>
      <c r="L15">
        <v>2.6036470000000002E-3</v>
      </c>
      <c r="M15" s="1">
        <v>1.2323719999999901E-4</v>
      </c>
      <c r="N15" s="1">
        <v>4.6869400000000002E-5</v>
      </c>
      <c r="O15" s="1">
        <v>3.0844599999999999E-5</v>
      </c>
      <c r="P15">
        <v>0</v>
      </c>
      <c r="Q15">
        <v>0</v>
      </c>
      <c r="R15">
        <v>0</v>
      </c>
      <c r="S15" t="s">
        <v>4</v>
      </c>
    </row>
    <row r="16" spans="1:19" x14ac:dyDescent="0.2">
      <c r="A16" t="s">
        <v>0</v>
      </c>
      <c r="B16" t="s">
        <v>1</v>
      </c>
      <c r="C16" t="s">
        <v>9</v>
      </c>
      <c r="D16" t="s">
        <v>20</v>
      </c>
      <c r="E16">
        <v>0</v>
      </c>
      <c r="F16">
        <v>0</v>
      </c>
      <c r="G16">
        <v>0</v>
      </c>
      <c r="H16">
        <v>1.167281E-2</v>
      </c>
      <c r="I16">
        <v>1.1296279999999999E-3</v>
      </c>
      <c r="J16">
        <v>3.8014799999999999E-3</v>
      </c>
      <c r="K16">
        <v>4.6147200000000001E-3</v>
      </c>
      <c r="L16">
        <v>4.8404199999999998E-3</v>
      </c>
      <c r="M16" s="1">
        <v>2.291099E-4</v>
      </c>
      <c r="N16" s="1">
        <v>8.7134799999999998E-5</v>
      </c>
      <c r="O16" s="1">
        <v>5.7343100000000003E-5</v>
      </c>
      <c r="P16">
        <v>0</v>
      </c>
      <c r="Q16">
        <v>0</v>
      </c>
      <c r="R16">
        <v>0</v>
      </c>
      <c r="S16" t="s">
        <v>4</v>
      </c>
    </row>
    <row r="17" spans="1:19" x14ac:dyDescent="0.2">
      <c r="A17" t="s">
        <v>0</v>
      </c>
      <c r="B17" t="s">
        <v>1</v>
      </c>
      <c r="C17" t="s">
        <v>9</v>
      </c>
      <c r="D17" t="s">
        <v>21</v>
      </c>
      <c r="E17">
        <v>0</v>
      </c>
      <c r="F17">
        <v>0</v>
      </c>
      <c r="G17">
        <v>0</v>
      </c>
      <c r="H17">
        <v>1.200878E-2</v>
      </c>
      <c r="I17">
        <v>1.1621419999999999E-3</v>
      </c>
      <c r="J17">
        <v>3.9109000000000001E-3</v>
      </c>
      <c r="K17">
        <v>4.7475399999999997E-3</v>
      </c>
      <c r="L17">
        <v>4.9797499999999998E-3</v>
      </c>
      <c r="M17" s="1">
        <v>2.35703799999999E-4</v>
      </c>
      <c r="N17" s="1">
        <v>8.9642700000000001E-5</v>
      </c>
      <c r="O17" s="1">
        <v>5.8993499999999997E-5</v>
      </c>
      <c r="P17">
        <v>0</v>
      </c>
      <c r="Q17">
        <v>0</v>
      </c>
      <c r="R17">
        <v>0</v>
      </c>
      <c r="S17" t="s">
        <v>4</v>
      </c>
    </row>
    <row r="18" spans="1:19" x14ac:dyDescent="0.2">
      <c r="A18" t="s">
        <v>0</v>
      </c>
      <c r="B18" t="s">
        <v>1</v>
      </c>
      <c r="C18" t="s">
        <v>9</v>
      </c>
      <c r="D18" t="s">
        <v>22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s="1">
        <v>2.5501860000000002E-4</v>
      </c>
      <c r="N18" s="1">
        <v>4.4852E-4</v>
      </c>
      <c r="O18" s="1">
        <v>3.7928194999999997E-4</v>
      </c>
      <c r="P18">
        <v>0</v>
      </c>
      <c r="Q18">
        <v>0</v>
      </c>
      <c r="R18">
        <v>0</v>
      </c>
      <c r="S18" t="s">
        <v>4</v>
      </c>
    </row>
    <row r="19" spans="1:19" x14ac:dyDescent="0.2">
      <c r="A19" t="s">
        <v>0</v>
      </c>
      <c r="B19" t="s">
        <v>1</v>
      </c>
      <c r="C19" t="s">
        <v>9</v>
      </c>
      <c r="D19" t="s">
        <v>23</v>
      </c>
      <c r="E19">
        <v>7.5825900000000002E-2</v>
      </c>
      <c r="F19">
        <v>8.4534200000000004E-2</v>
      </c>
      <c r="G19">
        <v>8.9984099999999997E-2</v>
      </c>
      <c r="H19">
        <v>0.16557330000000001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4</v>
      </c>
    </row>
    <row r="20" spans="1:19" x14ac:dyDescent="0.2">
      <c r="A20" t="s">
        <v>0</v>
      </c>
      <c r="B20" t="s">
        <v>1</v>
      </c>
      <c r="C20" t="s">
        <v>9</v>
      </c>
      <c r="D20" t="s">
        <v>24</v>
      </c>
      <c r="E20">
        <v>0.22145500000000001</v>
      </c>
      <c r="F20">
        <v>0.31123200000000001</v>
      </c>
      <c r="G20">
        <v>0.247111</v>
      </c>
      <c r="H20">
        <v>0.145372</v>
      </c>
      <c r="I20">
        <v>3.4576999999999997E-2</v>
      </c>
      <c r="J20">
        <v>1.2924056999999999E-2</v>
      </c>
      <c r="K20">
        <v>1.7694610999999999E-2</v>
      </c>
      <c r="L20">
        <v>1.7026090000000001E-2</v>
      </c>
      <c r="M20">
        <v>6.169697E-3</v>
      </c>
      <c r="N20">
        <v>3.5896690999999998E-3</v>
      </c>
      <c r="O20">
        <v>2.2280772999999999E-3</v>
      </c>
      <c r="P20">
        <v>0</v>
      </c>
      <c r="Q20">
        <v>0</v>
      </c>
      <c r="R20">
        <v>0</v>
      </c>
      <c r="S20" t="s">
        <v>4</v>
      </c>
    </row>
    <row r="21" spans="1:19" x14ac:dyDescent="0.2">
      <c r="A21" t="s">
        <v>0</v>
      </c>
      <c r="B21" t="s">
        <v>1</v>
      </c>
      <c r="C21" t="s">
        <v>9</v>
      </c>
      <c r="D21" t="s">
        <v>25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s="1">
        <v>3.1559800000000002E-5</v>
      </c>
      <c r="N21" s="1">
        <v>5.7115850000000003E-5</v>
      </c>
      <c r="O21" s="1">
        <v>5.683974E-5</v>
      </c>
      <c r="P21">
        <v>0</v>
      </c>
      <c r="Q21">
        <v>0</v>
      </c>
      <c r="R21">
        <v>0</v>
      </c>
      <c r="S21" t="s">
        <v>4</v>
      </c>
    </row>
    <row r="22" spans="1:19" hidden="1" x14ac:dyDescent="0.2">
      <c r="A22" t="s">
        <v>0</v>
      </c>
      <c r="B22" t="s">
        <v>1</v>
      </c>
      <c r="C22" t="s">
        <v>9</v>
      </c>
      <c r="D22" t="s">
        <v>26</v>
      </c>
      <c r="E22">
        <v>6.7842702999999999E-3</v>
      </c>
      <c r="F22">
        <v>1.4639555E-2</v>
      </c>
      <c r="G22">
        <v>9.6319919999999906E-2</v>
      </c>
      <c r="H22">
        <v>8.2682831999999998E-2</v>
      </c>
      <c r="I22">
        <v>1.9002832000000001E-3</v>
      </c>
      <c r="J22">
        <v>6.1302748000000001E-3</v>
      </c>
      <c r="K22">
        <v>3.45168889999999E-3</v>
      </c>
      <c r="L22">
        <v>2.1449364000000002E-3</v>
      </c>
      <c r="M22">
        <v>1.0857498999999899E-3</v>
      </c>
      <c r="N22">
        <v>1.1226919E-3</v>
      </c>
      <c r="O22">
        <v>1.3299382E-3</v>
      </c>
      <c r="P22">
        <v>0</v>
      </c>
      <c r="Q22">
        <v>0</v>
      </c>
      <c r="R22">
        <v>0</v>
      </c>
      <c r="S22" t="s">
        <v>4</v>
      </c>
    </row>
    <row r="23" spans="1:19" hidden="1" x14ac:dyDescent="0.2">
      <c r="A23" t="s">
        <v>0</v>
      </c>
      <c r="B23" t="s">
        <v>1</v>
      </c>
      <c r="C23" t="s">
        <v>27</v>
      </c>
      <c r="D23" t="s">
        <v>27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s="1">
        <v>3.432563E-6</v>
      </c>
      <c r="N23" s="1">
        <v>2.98720459999999E-6</v>
      </c>
      <c r="O23" s="1">
        <v>1.4887873499999999E-6</v>
      </c>
      <c r="P23">
        <v>0</v>
      </c>
      <c r="Q23">
        <v>0</v>
      </c>
      <c r="R23">
        <v>0</v>
      </c>
      <c r="S23" t="s">
        <v>4</v>
      </c>
    </row>
    <row r="24" spans="1:19" hidden="1" x14ac:dyDescent="0.2">
      <c r="A24" t="s">
        <v>0</v>
      </c>
      <c r="B24" t="s">
        <v>1</v>
      </c>
      <c r="C24" t="s">
        <v>28</v>
      </c>
      <c r="D24" t="s">
        <v>6</v>
      </c>
      <c r="E24">
        <v>1.100921E-2</v>
      </c>
      <c r="F24">
        <v>1.4543339999999899E-2</v>
      </c>
      <c r="G24">
        <v>2.0806979999999999E-2</v>
      </c>
      <c r="H24">
        <v>1.073264E-2</v>
      </c>
      <c r="I24">
        <v>1.0763511999999999E-2</v>
      </c>
      <c r="J24">
        <v>1.0542581000000001E-2</v>
      </c>
      <c r="K24">
        <v>1.0777920999999999E-2</v>
      </c>
      <c r="L24">
        <v>1.1192857000000001E-2</v>
      </c>
      <c r="M24">
        <v>1.113952E-2</v>
      </c>
      <c r="N24">
        <v>1.1258443999999999E-2</v>
      </c>
      <c r="O24">
        <v>1.16415569999999E-2</v>
      </c>
      <c r="P24">
        <v>0</v>
      </c>
      <c r="Q24">
        <v>0</v>
      </c>
      <c r="R24">
        <v>0</v>
      </c>
      <c r="S24" t="s">
        <v>4</v>
      </c>
    </row>
    <row r="25" spans="1:19" hidden="1" x14ac:dyDescent="0.2">
      <c r="A25" t="s">
        <v>0</v>
      </c>
      <c r="B25" t="s">
        <v>1</v>
      </c>
      <c r="C25" t="s">
        <v>29</v>
      </c>
      <c r="D25" t="s">
        <v>6</v>
      </c>
      <c r="E25" s="1">
        <v>1.8465E-5</v>
      </c>
      <c r="F25" s="1">
        <v>1.77498E-4</v>
      </c>
      <c r="G25" s="1">
        <v>1.0081099999999999E-4</v>
      </c>
      <c r="H25" s="1">
        <v>1.07914E-4</v>
      </c>
      <c r="I25" s="1">
        <v>1.021982E-4</v>
      </c>
      <c r="J25" s="1">
        <v>9.77788E-5</v>
      </c>
      <c r="K25" s="1">
        <v>9.2258699999999896E-5</v>
      </c>
      <c r="L25" s="1">
        <v>9.0271550000000001E-5</v>
      </c>
      <c r="M25" s="1">
        <v>9.1839230000000002E-5</v>
      </c>
      <c r="N25" s="1">
        <v>9.5034500000000006E-5</v>
      </c>
      <c r="O25" s="1">
        <v>1.0233336E-4</v>
      </c>
      <c r="P25">
        <v>0</v>
      </c>
      <c r="Q25">
        <v>0</v>
      </c>
      <c r="R25">
        <v>0</v>
      </c>
      <c r="S25" t="s">
        <v>4</v>
      </c>
    </row>
    <row r="26" spans="1:19" hidden="1" x14ac:dyDescent="0.2">
      <c r="A26" t="s">
        <v>0</v>
      </c>
      <c r="B26" t="s">
        <v>1</v>
      </c>
      <c r="C26" t="s">
        <v>30</v>
      </c>
      <c r="D26" t="s">
        <v>3</v>
      </c>
      <c r="E26">
        <v>3.2039E-3</v>
      </c>
      <c r="F26">
        <v>3.9813000000000001E-3</v>
      </c>
      <c r="G26">
        <v>6.49981E-3</v>
      </c>
      <c r="H26">
        <v>2.69375E-2</v>
      </c>
      <c r="I26">
        <v>2.5398E-2</v>
      </c>
      <c r="J26">
        <v>2.763403E-2</v>
      </c>
      <c r="K26">
        <v>3.2654809999999902E-2</v>
      </c>
      <c r="L26">
        <v>3.9597599999999997E-2</v>
      </c>
      <c r="M26">
        <v>5.1375569999999898E-2</v>
      </c>
      <c r="N26">
        <v>7.2072743999999994E-2</v>
      </c>
      <c r="O26">
        <v>8.2290909999999995E-2</v>
      </c>
      <c r="P26">
        <v>0</v>
      </c>
      <c r="Q26">
        <v>0</v>
      </c>
      <c r="R26">
        <v>0</v>
      </c>
      <c r="S26" t="s">
        <v>4</v>
      </c>
    </row>
    <row r="27" spans="1:19" hidden="1" x14ac:dyDescent="0.2">
      <c r="A27" t="s">
        <v>0</v>
      </c>
      <c r="B27" t="s">
        <v>1</v>
      </c>
      <c r="C27" t="s">
        <v>30</v>
      </c>
      <c r="D27" t="s">
        <v>5</v>
      </c>
      <c r="E27">
        <v>0.44409100000000001</v>
      </c>
      <c r="F27">
        <v>0.16746900000000001</v>
      </c>
      <c r="G27">
        <v>0.21144399999999999</v>
      </c>
      <c r="H27">
        <v>0.209731</v>
      </c>
      <c r="I27">
        <v>0.16188900000000001</v>
      </c>
      <c r="J27">
        <v>0.13586999999999999</v>
      </c>
      <c r="K27">
        <v>0.104866</v>
      </c>
      <c r="L27">
        <v>7.3861800000000005E-2</v>
      </c>
      <c r="M27">
        <v>4.7842299999999997E-2</v>
      </c>
      <c r="N27">
        <v>0</v>
      </c>
      <c r="O27">
        <v>0</v>
      </c>
      <c r="P27">
        <v>0</v>
      </c>
      <c r="Q27">
        <v>0</v>
      </c>
      <c r="R27">
        <v>0</v>
      </c>
      <c r="S27" t="s">
        <v>4</v>
      </c>
    </row>
    <row r="28" spans="1:19" hidden="1" x14ac:dyDescent="0.2">
      <c r="A28" t="s">
        <v>0</v>
      </c>
      <c r="B28" t="s">
        <v>1</v>
      </c>
      <c r="C28" t="s">
        <v>30</v>
      </c>
      <c r="D28" t="s">
        <v>6</v>
      </c>
      <c r="E28">
        <v>0.22802900000000001</v>
      </c>
      <c r="F28">
        <v>0.17754300000000001</v>
      </c>
      <c r="G28">
        <v>0.16040599999999999</v>
      </c>
      <c r="H28">
        <v>0.15725600000000001</v>
      </c>
      <c r="I28">
        <v>0.1617159</v>
      </c>
      <c r="J28">
        <v>0.16052910000000001</v>
      </c>
      <c r="K28">
        <v>0.1706017</v>
      </c>
      <c r="L28">
        <v>0.18783749</v>
      </c>
      <c r="M28">
        <v>0.1899411</v>
      </c>
      <c r="N28">
        <v>0.18936471999999999</v>
      </c>
      <c r="O28">
        <v>0.18730113999999901</v>
      </c>
      <c r="P28">
        <v>0</v>
      </c>
      <c r="Q28">
        <v>0</v>
      </c>
      <c r="R28">
        <v>0</v>
      </c>
      <c r="S28" t="s">
        <v>4</v>
      </c>
    </row>
    <row r="29" spans="1:19" hidden="1" x14ac:dyDescent="0.2">
      <c r="A29" t="s">
        <v>0</v>
      </c>
      <c r="B29" t="s">
        <v>1</v>
      </c>
      <c r="C29" t="s">
        <v>30</v>
      </c>
      <c r="D29" t="s">
        <v>31</v>
      </c>
      <c r="E29">
        <v>0.10287399999999999</v>
      </c>
      <c r="F29">
        <v>0.10051300000000001</v>
      </c>
      <c r="G29">
        <v>0.16009300000000001</v>
      </c>
      <c r="H29">
        <v>4.6949600000000001E-2</v>
      </c>
      <c r="I29">
        <v>4.7888600000000003E-2</v>
      </c>
      <c r="J29">
        <v>5.3004599999999999E-2</v>
      </c>
      <c r="K29">
        <v>5.4695580000000001E-2</v>
      </c>
      <c r="L29">
        <v>4.9933989999999998E-2</v>
      </c>
      <c r="M29">
        <v>3.9758849999999998E-2</v>
      </c>
      <c r="N29">
        <v>2.50336699999999E-2</v>
      </c>
      <c r="O29">
        <v>1.9501129999999998E-2</v>
      </c>
      <c r="P29">
        <v>0</v>
      </c>
      <c r="Q29">
        <v>0</v>
      </c>
      <c r="R29">
        <v>0</v>
      </c>
      <c r="S29" t="s">
        <v>4</v>
      </c>
    </row>
    <row r="30" spans="1:19" hidden="1" x14ac:dyDescent="0.2">
      <c r="A30" t="s">
        <v>0</v>
      </c>
      <c r="B30" t="s">
        <v>1</v>
      </c>
      <c r="C30" t="s">
        <v>32</v>
      </c>
      <c r="D30" t="s">
        <v>6</v>
      </c>
      <c r="E30">
        <v>2.9677499999999999E-2</v>
      </c>
      <c r="F30">
        <v>2.7644499999999999E-2</v>
      </c>
      <c r="G30">
        <v>2.7095299999999999E-2</v>
      </c>
      <c r="H30">
        <v>2.4962499999999999E-2</v>
      </c>
      <c r="I30">
        <v>2.4853119999999999E-2</v>
      </c>
      <c r="J30">
        <v>2.4573769999999901E-2</v>
      </c>
      <c r="K30">
        <v>2.5488051000000001E-2</v>
      </c>
      <c r="L30">
        <v>2.7806451999999999E-2</v>
      </c>
      <c r="M30">
        <v>2.958442E-2</v>
      </c>
      <c r="N30">
        <v>3.1263924399999997E-2</v>
      </c>
      <c r="O30">
        <v>3.2773752500000003E-2</v>
      </c>
      <c r="P30">
        <v>0</v>
      </c>
      <c r="Q30">
        <v>0</v>
      </c>
      <c r="R30">
        <v>0</v>
      </c>
      <c r="S30" t="s">
        <v>4</v>
      </c>
    </row>
    <row r="31" spans="1:19" hidden="1" x14ac:dyDescent="0.2">
      <c r="A31" t="s">
        <v>0</v>
      </c>
      <c r="B31" t="s">
        <v>1</v>
      </c>
      <c r="C31" t="s">
        <v>32</v>
      </c>
      <c r="D31" t="s">
        <v>31</v>
      </c>
      <c r="E31">
        <v>3.5418200000000002E-3</v>
      </c>
      <c r="F31">
        <v>1.01709E-2</v>
      </c>
      <c r="G31">
        <v>1.0227399999999999E-2</v>
      </c>
      <c r="H31">
        <v>9.7236900000000001E-3</v>
      </c>
      <c r="I31">
        <v>9.19843999999999E-3</v>
      </c>
      <c r="J31">
        <v>9.5292369999999994E-3</v>
      </c>
      <c r="K31">
        <v>9.0890739999999904E-3</v>
      </c>
      <c r="L31">
        <v>7.54668599999999E-3</v>
      </c>
      <c r="M31">
        <v>5.479884E-3</v>
      </c>
      <c r="N31">
        <v>3.0346110999999901E-3</v>
      </c>
      <c r="O31">
        <v>2.2289409999999999E-3</v>
      </c>
      <c r="P31">
        <v>0</v>
      </c>
      <c r="Q31">
        <v>0</v>
      </c>
      <c r="R31">
        <v>0</v>
      </c>
      <c r="S31" t="s">
        <v>4</v>
      </c>
    </row>
    <row r="32" spans="1:19" hidden="1" x14ac:dyDescent="0.2">
      <c r="A32" t="s">
        <v>0</v>
      </c>
      <c r="B32" t="s">
        <v>1</v>
      </c>
      <c r="C32" t="s">
        <v>33</v>
      </c>
      <c r="D32" t="s">
        <v>6</v>
      </c>
      <c r="E32">
        <v>7.2689800000000004E-3</v>
      </c>
      <c r="F32">
        <v>7.8100000000000001E-3</v>
      </c>
      <c r="G32">
        <v>6.54478E-3</v>
      </c>
      <c r="H32">
        <v>5.3215899999999997E-2</v>
      </c>
      <c r="I32">
        <v>5.0161299999999999E-2</v>
      </c>
      <c r="J32">
        <v>5.0613499999999999E-2</v>
      </c>
      <c r="K32">
        <v>6.1256999999999999E-2</v>
      </c>
      <c r="L32">
        <v>7.8368900000000005E-2</v>
      </c>
      <c r="M32">
        <v>9.1839900000000002E-2</v>
      </c>
      <c r="N32">
        <v>9.7255599999999998E-2</v>
      </c>
      <c r="O32">
        <v>0.100411</v>
      </c>
      <c r="P32">
        <v>0</v>
      </c>
      <c r="Q32">
        <v>0</v>
      </c>
      <c r="R32">
        <v>0</v>
      </c>
      <c r="S32" t="s">
        <v>4</v>
      </c>
    </row>
    <row r="33" spans="1:19" hidden="1" x14ac:dyDescent="0.2">
      <c r="A33" t="s">
        <v>0</v>
      </c>
      <c r="B33" t="s">
        <v>1</v>
      </c>
      <c r="C33" t="s">
        <v>33</v>
      </c>
      <c r="D33" t="s">
        <v>31</v>
      </c>
      <c r="E33">
        <v>7.9301600000000003E-3</v>
      </c>
      <c r="F33">
        <v>9.1257600000000001E-3</v>
      </c>
      <c r="G33">
        <v>4.4825200000000003E-2</v>
      </c>
      <c r="H33">
        <v>7.46309E-2</v>
      </c>
      <c r="I33">
        <v>6.9152599999999995E-2</v>
      </c>
      <c r="J33">
        <v>7.5037800000000002E-2</v>
      </c>
      <c r="K33">
        <v>6.3606700000000002E-2</v>
      </c>
      <c r="L33">
        <v>4.3357100000000003E-2</v>
      </c>
      <c r="M33">
        <v>2.3963600000000002E-2</v>
      </c>
      <c r="N33">
        <v>1.7353400000000001E-2</v>
      </c>
      <c r="O33">
        <v>1.5824399999999999E-2</v>
      </c>
      <c r="P33">
        <v>0</v>
      </c>
      <c r="Q33">
        <v>0</v>
      </c>
      <c r="R33">
        <v>0</v>
      </c>
      <c r="S33" t="s">
        <v>4</v>
      </c>
    </row>
    <row r="34" spans="1:19" hidden="1" x14ac:dyDescent="0.2">
      <c r="A34" t="s">
        <v>0</v>
      </c>
      <c r="B34" t="s">
        <v>1</v>
      </c>
      <c r="C34" t="s">
        <v>34</v>
      </c>
      <c r="D34" t="s">
        <v>34</v>
      </c>
      <c r="E34">
        <v>0</v>
      </c>
      <c r="F34">
        <v>0</v>
      </c>
      <c r="G34">
        <v>0</v>
      </c>
      <c r="H34">
        <v>0</v>
      </c>
      <c r="I34">
        <v>0</v>
      </c>
      <c r="J34" s="1">
        <v>8.8671200000000006E-5</v>
      </c>
      <c r="K34" s="1">
        <v>3.5983439999999998E-4</v>
      </c>
      <c r="L34">
        <v>3.8003444999999999E-3</v>
      </c>
      <c r="M34">
        <v>9.3096202000000003E-3</v>
      </c>
      <c r="N34">
        <v>1.4184795199999999E-2</v>
      </c>
      <c r="O34">
        <v>1.5891656899999999E-2</v>
      </c>
      <c r="P34">
        <v>0</v>
      </c>
      <c r="Q34">
        <v>0</v>
      </c>
      <c r="R34">
        <v>0</v>
      </c>
      <c r="S34" t="s">
        <v>4</v>
      </c>
    </row>
    <row r="35" spans="1:19" hidden="1" x14ac:dyDescent="0.2">
      <c r="A35" t="s">
        <v>0</v>
      </c>
      <c r="B35" t="s">
        <v>1</v>
      </c>
      <c r="C35" t="s">
        <v>35</v>
      </c>
      <c r="D35" t="s">
        <v>36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1">
        <v>1.6711880000000001E-4</v>
      </c>
      <c r="L35" s="1">
        <v>9.6664500000000003E-4</v>
      </c>
      <c r="M35">
        <v>2.2400096E-3</v>
      </c>
      <c r="N35">
        <v>4.2414480000000001E-3</v>
      </c>
      <c r="O35">
        <v>6.3967434E-3</v>
      </c>
      <c r="P35">
        <v>0</v>
      </c>
      <c r="Q35">
        <v>0</v>
      </c>
      <c r="R35">
        <v>0</v>
      </c>
      <c r="S35" t="s">
        <v>4</v>
      </c>
    </row>
    <row r="36" spans="1:19" hidden="1" x14ac:dyDescent="0.2">
      <c r="A36" t="s">
        <v>0</v>
      </c>
      <c r="B36" t="s">
        <v>1</v>
      </c>
      <c r="C36" t="s">
        <v>35</v>
      </c>
      <c r="D36" t="s">
        <v>37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s="1">
        <v>7.7670399999999994E-5</v>
      </c>
      <c r="N36" s="1">
        <v>2.353488E-4</v>
      </c>
      <c r="O36" s="1">
        <v>4.2181089999999998E-4</v>
      </c>
      <c r="P36">
        <v>0</v>
      </c>
      <c r="Q36">
        <v>0</v>
      </c>
      <c r="R36">
        <v>0</v>
      </c>
      <c r="S36" t="s">
        <v>4</v>
      </c>
    </row>
    <row r="37" spans="1:19" hidden="1" x14ac:dyDescent="0.2">
      <c r="A37" t="s">
        <v>0</v>
      </c>
      <c r="B37" t="s">
        <v>1</v>
      </c>
      <c r="C37" t="s">
        <v>35</v>
      </c>
      <c r="D37" t="s">
        <v>38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1">
        <v>4.7092100000000001E-4</v>
      </c>
      <c r="L37">
        <v>2.63166599999999E-3</v>
      </c>
      <c r="M37">
        <v>5.9035240000000003E-3</v>
      </c>
      <c r="N37">
        <v>1.0792167999999901E-2</v>
      </c>
      <c r="O37">
        <v>1.5803636999999999E-2</v>
      </c>
      <c r="P37">
        <v>0</v>
      </c>
      <c r="Q37">
        <v>0</v>
      </c>
      <c r="R37">
        <v>0</v>
      </c>
      <c r="S37" t="s">
        <v>4</v>
      </c>
    </row>
    <row r="38" spans="1:19" hidden="1" x14ac:dyDescent="0.2">
      <c r="A38" t="s">
        <v>0</v>
      </c>
      <c r="B38" t="s">
        <v>1</v>
      </c>
      <c r="C38" t="s">
        <v>35</v>
      </c>
      <c r="D38" t="s">
        <v>39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s="1">
        <v>1.4475490000000001E-4</v>
      </c>
      <c r="N38" s="1">
        <v>4.6156140000000001E-4</v>
      </c>
      <c r="O38" s="1">
        <v>8.5153879999999896E-4</v>
      </c>
      <c r="P38">
        <v>0</v>
      </c>
      <c r="Q38">
        <v>0</v>
      </c>
      <c r="R38">
        <v>0</v>
      </c>
      <c r="S38" t="s">
        <v>4</v>
      </c>
    </row>
    <row r="39" spans="1:19" x14ac:dyDescent="0.2">
      <c r="A39" t="s">
        <v>0</v>
      </c>
      <c r="B39" t="s">
        <v>1</v>
      </c>
      <c r="C39" t="s">
        <v>35</v>
      </c>
      <c r="D39" t="s">
        <v>40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s="1">
        <v>3.9598699999999999E-4</v>
      </c>
      <c r="N39" s="1">
        <v>9.3130899999999996E-4</v>
      </c>
      <c r="O39">
        <v>1.396315E-3</v>
      </c>
      <c r="P39">
        <v>0</v>
      </c>
      <c r="Q39">
        <v>0</v>
      </c>
      <c r="R39">
        <v>0</v>
      </c>
      <c r="S39" t="s">
        <v>4</v>
      </c>
    </row>
    <row r="40" spans="1:19" x14ac:dyDescent="0.2">
      <c r="A40" t="s">
        <v>0</v>
      </c>
      <c r="B40" t="s">
        <v>1</v>
      </c>
      <c r="C40" t="s">
        <v>35</v>
      </c>
      <c r="D40" t="s">
        <v>41</v>
      </c>
      <c r="E40">
        <v>2.324497E-3</v>
      </c>
      <c r="F40">
        <v>1.2314149999999999E-2</v>
      </c>
      <c r="G40">
        <v>7.7371000000000002E-3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 t="s">
        <v>4</v>
      </c>
    </row>
    <row r="41" spans="1:19" x14ac:dyDescent="0.2">
      <c r="A41" t="s">
        <v>0</v>
      </c>
      <c r="B41" t="s">
        <v>1</v>
      </c>
      <c r="C41" t="s">
        <v>35</v>
      </c>
      <c r="D41" t="s">
        <v>42</v>
      </c>
      <c r="E41">
        <v>0</v>
      </c>
      <c r="F41">
        <v>0</v>
      </c>
      <c r="G41">
        <v>0</v>
      </c>
      <c r="H41">
        <v>2.2865669999999898E-3</v>
      </c>
      <c r="I41">
        <v>1.357668E-3</v>
      </c>
      <c r="J41">
        <v>1.802704E-3</v>
      </c>
      <c r="K41">
        <v>2.258866E-3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s">
        <v>4</v>
      </c>
    </row>
    <row r="42" spans="1:19" x14ac:dyDescent="0.2">
      <c r="A42" t="s">
        <v>0</v>
      </c>
      <c r="B42" t="s">
        <v>1</v>
      </c>
      <c r="C42" t="s">
        <v>35</v>
      </c>
      <c r="D42" t="s">
        <v>43</v>
      </c>
      <c r="E42">
        <v>0</v>
      </c>
      <c r="F42">
        <v>0</v>
      </c>
      <c r="G42">
        <v>0</v>
      </c>
      <c r="H42">
        <v>4.3840800000000003E-3</v>
      </c>
      <c r="I42">
        <v>2.6030820000000001E-3</v>
      </c>
      <c r="J42">
        <v>3.4563599999999999E-3</v>
      </c>
      <c r="K42">
        <v>4.33097E-3</v>
      </c>
      <c r="L42">
        <v>4.3758599999999996E-3</v>
      </c>
      <c r="M42">
        <v>4.2630400000000001E-3</v>
      </c>
      <c r="N42">
        <v>3.9785999999999997E-3</v>
      </c>
      <c r="O42">
        <v>0</v>
      </c>
      <c r="P42">
        <v>0</v>
      </c>
      <c r="Q42">
        <v>0</v>
      </c>
      <c r="R42">
        <v>0</v>
      </c>
      <c r="S42" t="s">
        <v>4</v>
      </c>
    </row>
    <row r="43" spans="1:19" x14ac:dyDescent="0.2">
      <c r="A43" t="s">
        <v>0</v>
      </c>
      <c r="B43" t="s">
        <v>1</v>
      </c>
      <c r="C43" t="s">
        <v>35</v>
      </c>
      <c r="D43" t="s">
        <v>44</v>
      </c>
      <c r="E43">
        <v>0</v>
      </c>
      <c r="F43">
        <v>0</v>
      </c>
      <c r="G43">
        <v>0</v>
      </c>
      <c r="H43">
        <v>3.14322E-3</v>
      </c>
      <c r="I43">
        <v>1.8663180000000001E-3</v>
      </c>
      <c r="J43">
        <v>2.4780869999999999E-3</v>
      </c>
      <c r="K43">
        <v>3.1051500000000001E-3</v>
      </c>
      <c r="L43">
        <v>3.1373199999999999E-3</v>
      </c>
      <c r="M43">
        <v>3.0564399999999901E-3</v>
      </c>
      <c r="N43">
        <v>2.8525E-3</v>
      </c>
      <c r="O43">
        <v>2.6245299999999999E-3</v>
      </c>
      <c r="P43">
        <v>0</v>
      </c>
      <c r="Q43">
        <v>0</v>
      </c>
      <c r="R43">
        <v>0</v>
      </c>
      <c r="S43" t="s">
        <v>4</v>
      </c>
    </row>
    <row r="44" spans="1:19" x14ac:dyDescent="0.2">
      <c r="A44" t="s">
        <v>0</v>
      </c>
      <c r="B44" t="s">
        <v>1</v>
      </c>
      <c r="C44" t="s">
        <v>35</v>
      </c>
      <c r="D44" t="s">
        <v>45</v>
      </c>
      <c r="E44">
        <v>0</v>
      </c>
      <c r="F44">
        <v>0</v>
      </c>
      <c r="G44">
        <v>0</v>
      </c>
      <c r="H44" s="1">
        <v>9.2652700000000001E-4</v>
      </c>
      <c r="I44" s="1">
        <v>5.5013299999999996E-4</v>
      </c>
      <c r="J44" s="1">
        <v>7.30464E-4</v>
      </c>
      <c r="K44" s="1">
        <v>9.1530400000000003E-4</v>
      </c>
      <c r="L44" s="1">
        <v>9.2478999999999999E-4</v>
      </c>
      <c r="M44" s="1">
        <v>9.0094700000000003E-4</v>
      </c>
      <c r="N44" s="1">
        <v>8.4083399999999896E-4</v>
      </c>
      <c r="O44" s="1">
        <v>7.7363200000000001E-4</v>
      </c>
      <c r="P44">
        <v>0</v>
      </c>
      <c r="Q44">
        <v>0</v>
      </c>
      <c r="R44">
        <v>0</v>
      </c>
      <c r="S44" t="s">
        <v>4</v>
      </c>
    </row>
    <row r="45" spans="1:19" x14ac:dyDescent="0.2">
      <c r="A45" t="s">
        <v>0</v>
      </c>
      <c r="B45" t="s">
        <v>1</v>
      </c>
      <c r="C45" t="s">
        <v>35</v>
      </c>
      <c r="D45" t="s">
        <v>46</v>
      </c>
      <c r="E45">
        <v>0</v>
      </c>
      <c r="F45">
        <v>0</v>
      </c>
      <c r="G45">
        <v>0</v>
      </c>
      <c r="H45">
        <v>1.7225000000000001E-3</v>
      </c>
      <c r="I45">
        <v>1.02275E-3</v>
      </c>
      <c r="J45">
        <v>1.358003E-3</v>
      </c>
      <c r="K45">
        <v>1.701639E-3</v>
      </c>
      <c r="L45">
        <v>1.719272E-3</v>
      </c>
      <c r="M45">
        <v>1.674949E-3</v>
      </c>
      <c r="N45">
        <v>1.5631899999999999E-3</v>
      </c>
      <c r="O45">
        <v>1.4382549999999901E-3</v>
      </c>
      <c r="P45">
        <v>0</v>
      </c>
      <c r="Q45">
        <v>0</v>
      </c>
      <c r="R45">
        <v>0</v>
      </c>
      <c r="S45" t="s">
        <v>4</v>
      </c>
    </row>
    <row r="46" spans="1:19" x14ac:dyDescent="0.2">
      <c r="A46" t="s">
        <v>0</v>
      </c>
      <c r="B46" t="s">
        <v>1</v>
      </c>
      <c r="C46" t="s">
        <v>35</v>
      </c>
      <c r="D46" t="s">
        <v>47</v>
      </c>
      <c r="E46">
        <v>0</v>
      </c>
      <c r="F46">
        <v>0</v>
      </c>
      <c r="G46">
        <v>0</v>
      </c>
      <c r="H46">
        <v>1.772079E-3</v>
      </c>
      <c r="I46">
        <v>1.0521879999999999E-3</v>
      </c>
      <c r="J46">
        <v>1.397089E-3</v>
      </c>
      <c r="K46">
        <v>1.7506150000000001E-3</v>
      </c>
      <c r="L46">
        <v>1.768758E-3</v>
      </c>
      <c r="M46">
        <v>1.7231569999999999E-3</v>
      </c>
      <c r="N46">
        <v>1.6081769999999999E-3</v>
      </c>
      <c r="O46">
        <v>1.479651E-3</v>
      </c>
      <c r="P46">
        <v>0</v>
      </c>
      <c r="Q46">
        <v>0</v>
      </c>
      <c r="R46">
        <v>0</v>
      </c>
      <c r="S46" t="s">
        <v>4</v>
      </c>
    </row>
    <row r="47" spans="1:19" x14ac:dyDescent="0.2">
      <c r="A47" t="s">
        <v>0</v>
      </c>
      <c r="B47" t="s">
        <v>1</v>
      </c>
      <c r="C47" t="s">
        <v>35</v>
      </c>
      <c r="D47" t="s">
        <v>48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1.543864E-3</v>
      </c>
      <c r="N47">
        <v>3.6847429999999999E-3</v>
      </c>
      <c r="O47">
        <v>5.6024639999999997E-3</v>
      </c>
      <c r="P47">
        <v>0</v>
      </c>
      <c r="Q47">
        <v>0</v>
      </c>
      <c r="R47">
        <v>0</v>
      </c>
      <c r="S47" t="s">
        <v>4</v>
      </c>
    </row>
    <row r="48" spans="1:19" x14ac:dyDescent="0.2">
      <c r="A48" t="s">
        <v>0</v>
      </c>
      <c r="B48" t="s">
        <v>1</v>
      </c>
      <c r="C48" t="s">
        <v>35</v>
      </c>
      <c r="D48" t="s">
        <v>49</v>
      </c>
      <c r="E48">
        <v>3.9897700000000001E-3</v>
      </c>
      <c r="F48">
        <v>2.113601E-2</v>
      </c>
      <c r="G48">
        <v>1.32799299999999E-2</v>
      </c>
      <c r="H48">
        <v>2.4432860000000001E-2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4</v>
      </c>
    </row>
    <row r="49" spans="1:19" x14ac:dyDescent="0.2">
      <c r="A49" t="s">
        <v>0</v>
      </c>
      <c r="B49" t="s">
        <v>1</v>
      </c>
      <c r="C49" t="s">
        <v>35</v>
      </c>
      <c r="D49" t="s">
        <v>50</v>
      </c>
      <c r="E49">
        <v>0.172879</v>
      </c>
      <c r="F49">
        <v>0.20314599999999999</v>
      </c>
      <c r="G49">
        <v>0.26669199999999998</v>
      </c>
      <c r="H49">
        <v>0.23851700000000001</v>
      </c>
      <c r="I49">
        <v>0.122226</v>
      </c>
      <c r="J49">
        <v>0.141989</v>
      </c>
      <c r="K49">
        <v>0.15615899999999999</v>
      </c>
      <c r="L49">
        <v>0.140460629999999</v>
      </c>
      <c r="M49">
        <v>0.11574194</v>
      </c>
      <c r="N49">
        <v>9.2195059999999995E-2</v>
      </c>
      <c r="O49">
        <v>7.2176420000000005E-2</v>
      </c>
      <c r="P49">
        <v>0</v>
      </c>
      <c r="Q49">
        <v>0</v>
      </c>
      <c r="R49">
        <v>0</v>
      </c>
      <c r="S49" t="s">
        <v>4</v>
      </c>
    </row>
    <row r="50" spans="1:19" x14ac:dyDescent="0.2">
      <c r="A50" t="s">
        <v>0</v>
      </c>
      <c r="B50" t="s">
        <v>1</v>
      </c>
      <c r="C50" t="s">
        <v>35</v>
      </c>
      <c r="D50" t="s">
        <v>51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s="1">
        <v>2.3071300000000001E-4</v>
      </c>
      <c r="N50" s="1">
        <v>5.2819900000000003E-4</v>
      </c>
      <c r="O50" s="1">
        <v>7.7361800000000001E-4</v>
      </c>
      <c r="P50">
        <v>0</v>
      </c>
      <c r="Q50">
        <v>0</v>
      </c>
      <c r="R50">
        <v>0</v>
      </c>
      <c r="S50" t="s">
        <v>4</v>
      </c>
    </row>
    <row r="51" spans="1:19" x14ac:dyDescent="0.2">
      <c r="A51" t="s">
        <v>0</v>
      </c>
      <c r="B51" t="s">
        <v>1</v>
      </c>
      <c r="C51" t="s">
        <v>35</v>
      </c>
      <c r="D51" t="s">
        <v>52</v>
      </c>
      <c r="E51">
        <v>5.4253073999999998E-2</v>
      </c>
      <c r="F51">
        <v>0.11713240999999899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4</v>
      </c>
    </row>
    <row r="52" spans="1:19" hidden="1" x14ac:dyDescent="0.2">
      <c r="A52" t="s">
        <v>0</v>
      </c>
      <c r="B52" t="s">
        <v>1</v>
      </c>
      <c r="C52" t="s">
        <v>53</v>
      </c>
      <c r="D52" t="s">
        <v>53</v>
      </c>
      <c r="E52">
        <v>1.1315</v>
      </c>
      <c r="F52">
        <v>0.95034799999999997</v>
      </c>
      <c r="G52">
        <v>0.53375600000000001</v>
      </c>
      <c r="H52">
        <v>0.40671099999999999</v>
      </c>
      <c r="I52">
        <v>0.36431799999999998</v>
      </c>
      <c r="J52">
        <v>0.38265988000000001</v>
      </c>
      <c r="K52">
        <v>0.35952107</v>
      </c>
      <c r="L52">
        <v>0.33285081999999999</v>
      </c>
      <c r="M52">
        <v>0.28063181999999998</v>
      </c>
      <c r="N52">
        <v>0.21084486999999999</v>
      </c>
      <c r="O52">
        <v>0.14836422999999899</v>
      </c>
      <c r="P52">
        <v>0</v>
      </c>
      <c r="Q52">
        <v>0</v>
      </c>
      <c r="R52">
        <v>0</v>
      </c>
      <c r="S52" t="s">
        <v>4</v>
      </c>
    </row>
    <row r="53" spans="1:19" hidden="1" x14ac:dyDescent="0.2">
      <c r="A53" t="s">
        <v>0</v>
      </c>
      <c r="B53" t="s">
        <v>1</v>
      </c>
      <c r="C53" t="s">
        <v>54</v>
      </c>
      <c r="D53" t="s">
        <v>3</v>
      </c>
      <c r="E53">
        <v>0.14706859999999999</v>
      </c>
      <c r="F53">
        <v>1.1914009999999999E-3</v>
      </c>
      <c r="G53">
        <v>2.182701E-3</v>
      </c>
      <c r="H53">
        <v>3.3741000000000001E-3</v>
      </c>
      <c r="I53">
        <v>3.2190600000000002E-3</v>
      </c>
      <c r="J53">
        <v>3.3778720920000001E-3</v>
      </c>
      <c r="K53">
        <v>3.6319670979999999E-3</v>
      </c>
      <c r="L53">
        <v>3.9216459709999997E-3</v>
      </c>
      <c r="M53">
        <v>4.3214554089999998E-3</v>
      </c>
      <c r="N53">
        <v>4.9464404739999902E-3</v>
      </c>
      <c r="O53">
        <v>5.9107397319999996E-3</v>
      </c>
      <c r="P53">
        <v>0</v>
      </c>
      <c r="Q53">
        <v>0</v>
      </c>
      <c r="R53">
        <v>0</v>
      </c>
      <c r="S53" t="s">
        <v>4</v>
      </c>
    </row>
    <row r="54" spans="1:19" hidden="1" x14ac:dyDescent="0.2">
      <c r="A54" t="s">
        <v>0</v>
      </c>
      <c r="B54" t="s">
        <v>1</v>
      </c>
      <c r="C54" t="s">
        <v>54</v>
      </c>
      <c r="D54" t="s">
        <v>5</v>
      </c>
      <c r="E54">
        <v>0</v>
      </c>
      <c r="F54" s="1">
        <v>5.4053999999999897E-4</v>
      </c>
      <c r="G54">
        <v>1.2912900000000001E-3</v>
      </c>
      <c r="H54" s="1">
        <v>3.6581999999999999E-4</v>
      </c>
      <c r="I54" s="1">
        <v>3.4962429999999998E-4</v>
      </c>
      <c r="J54" s="1">
        <v>3.6633047872999998E-4</v>
      </c>
      <c r="K54" s="1">
        <v>3.9383864788000001E-4</v>
      </c>
      <c r="L54" s="1">
        <v>4.2418492650999999E-4</v>
      </c>
      <c r="M54" s="1">
        <v>4.2197295077999998E-4</v>
      </c>
      <c r="N54" s="1">
        <v>4.1031854372000002E-4</v>
      </c>
      <c r="O54" s="1">
        <v>3.9489676365E-4</v>
      </c>
      <c r="P54">
        <v>0</v>
      </c>
      <c r="Q54">
        <v>0</v>
      </c>
      <c r="R54">
        <v>0</v>
      </c>
      <c r="S54" t="s">
        <v>4</v>
      </c>
    </row>
    <row r="55" spans="1:19" hidden="1" x14ac:dyDescent="0.2">
      <c r="A55" t="s">
        <v>0</v>
      </c>
      <c r="B55" t="s">
        <v>1</v>
      </c>
      <c r="C55" t="s">
        <v>54</v>
      </c>
      <c r="D55" t="s">
        <v>6</v>
      </c>
      <c r="E55">
        <v>2.8569339999999999</v>
      </c>
      <c r="F55">
        <v>4.2050900000000002</v>
      </c>
      <c r="G55">
        <v>2.964394</v>
      </c>
      <c r="H55">
        <v>3.13651199999999</v>
      </c>
      <c r="I55">
        <v>2.99500999999999</v>
      </c>
      <c r="J55">
        <v>3.1001507819999898</v>
      </c>
      <c r="K55">
        <v>3.3508935100000001</v>
      </c>
      <c r="L55">
        <v>3.6268016669999898</v>
      </c>
      <c r="M55">
        <v>3.7278005350000001</v>
      </c>
      <c r="N55">
        <v>3.8476305960000001</v>
      </c>
      <c r="O55">
        <v>3.9693108669999999</v>
      </c>
      <c r="P55">
        <v>0</v>
      </c>
      <c r="Q55">
        <v>0</v>
      </c>
      <c r="R55">
        <v>0</v>
      </c>
      <c r="S55" t="s">
        <v>4</v>
      </c>
    </row>
    <row r="56" spans="1:19" hidden="1" x14ac:dyDescent="0.2">
      <c r="A56" t="s">
        <v>0</v>
      </c>
      <c r="B56" t="s">
        <v>1</v>
      </c>
      <c r="C56" t="s">
        <v>54</v>
      </c>
      <c r="D56" t="s">
        <v>31</v>
      </c>
      <c r="E56">
        <v>3.9227459999999999E-2</v>
      </c>
      <c r="F56">
        <v>9.874877E-2</v>
      </c>
      <c r="G56">
        <v>0.12721241</v>
      </c>
      <c r="H56">
        <v>0.1492772</v>
      </c>
      <c r="I56">
        <v>0.11676545000000001</v>
      </c>
      <c r="J56">
        <v>0.14016406270000001</v>
      </c>
      <c r="K56">
        <v>0.14359506659999999</v>
      </c>
      <c r="L56">
        <v>0.1466575256</v>
      </c>
      <c r="M56">
        <v>0.1408865346</v>
      </c>
      <c r="N56">
        <v>0.1656755972</v>
      </c>
      <c r="O56">
        <v>0.20185275480000001</v>
      </c>
      <c r="P56">
        <v>0</v>
      </c>
      <c r="Q56">
        <v>0</v>
      </c>
      <c r="R56">
        <v>0</v>
      </c>
      <c r="S56" t="s">
        <v>4</v>
      </c>
    </row>
    <row r="57" spans="1:19" x14ac:dyDescent="0.2">
      <c r="A57" t="s">
        <v>0</v>
      </c>
      <c r="B57" t="s">
        <v>1</v>
      </c>
      <c r="C57" t="s">
        <v>55</v>
      </c>
      <c r="D57" t="s">
        <v>56</v>
      </c>
      <c r="E57">
        <v>1.5629800000000001E-3</v>
      </c>
      <c r="F57">
        <v>2.8621100000000002E-3</v>
      </c>
      <c r="G57">
        <v>1.9294900000000001E-3</v>
      </c>
      <c r="H57">
        <v>2.1463699999999999E-3</v>
      </c>
      <c r="I57">
        <v>1.06437E-3</v>
      </c>
      <c r="J57">
        <v>1.31083E-3</v>
      </c>
      <c r="K57">
        <v>1.4346300000000001E-3</v>
      </c>
      <c r="L57">
        <v>1.205662639E-3</v>
      </c>
      <c r="M57" s="1">
        <v>9.3888579299999996E-4</v>
      </c>
      <c r="N57" s="1">
        <v>6.8804534200000002E-4</v>
      </c>
      <c r="O57" s="1">
        <v>4.7862122899999999E-4</v>
      </c>
      <c r="P57">
        <v>0</v>
      </c>
      <c r="Q57">
        <v>0</v>
      </c>
      <c r="R57">
        <v>0</v>
      </c>
      <c r="S57" t="s">
        <v>4</v>
      </c>
    </row>
    <row r="58" spans="1:19" x14ac:dyDescent="0.2">
      <c r="A58" t="s">
        <v>0</v>
      </c>
      <c r="B58" t="s">
        <v>1</v>
      </c>
      <c r="C58" t="s">
        <v>55</v>
      </c>
      <c r="D58" t="s">
        <v>57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s="1">
        <v>3.90874E-8</v>
      </c>
      <c r="N58" s="1">
        <v>9.4329499999999998E-8</v>
      </c>
      <c r="O58" s="1">
        <v>1.4232830000000001E-7</v>
      </c>
      <c r="P58">
        <v>0</v>
      </c>
      <c r="Q58">
        <v>0</v>
      </c>
      <c r="R58">
        <v>0</v>
      </c>
      <c r="S58" t="s">
        <v>4</v>
      </c>
    </row>
    <row r="59" spans="1:19" x14ac:dyDescent="0.2">
      <c r="A59" t="s">
        <v>0</v>
      </c>
      <c r="B59" t="s">
        <v>1</v>
      </c>
      <c r="C59" t="s">
        <v>55</v>
      </c>
      <c r="D59" t="s">
        <v>58</v>
      </c>
      <c r="E59">
        <v>1.73821960999999E-3</v>
      </c>
      <c r="F59">
        <v>1.52294699E-3</v>
      </c>
      <c r="G59">
        <v>2.2402991300000002E-3</v>
      </c>
      <c r="H59">
        <v>1.6987536000000001E-3</v>
      </c>
      <c r="I59" s="1">
        <v>8.3590501000000003E-4</v>
      </c>
      <c r="J59" s="1">
        <v>8.7047726999999896E-4</v>
      </c>
      <c r="K59" s="1">
        <v>9.5601808E-4</v>
      </c>
      <c r="L59" s="1">
        <v>9.3959277329999896E-4</v>
      </c>
      <c r="M59" s="1">
        <v>7.1867127110000002E-4</v>
      </c>
      <c r="N59" s="1">
        <v>5.1005749879999996E-4</v>
      </c>
      <c r="O59" s="1">
        <v>3.4401130239999998E-4</v>
      </c>
      <c r="P59">
        <v>0</v>
      </c>
      <c r="Q59">
        <v>0</v>
      </c>
      <c r="R59">
        <v>0</v>
      </c>
      <c r="S59" t="s">
        <v>4</v>
      </c>
    </row>
    <row r="60" spans="1:19" hidden="1" x14ac:dyDescent="0.2">
      <c r="A60" t="s">
        <v>0</v>
      </c>
      <c r="B60" t="s">
        <v>1</v>
      </c>
      <c r="C60" t="s">
        <v>59</v>
      </c>
      <c r="D60" t="s">
        <v>59</v>
      </c>
      <c r="E60">
        <v>-0.17965100000000001</v>
      </c>
      <c r="F60">
        <v>-2.8067000000000002E-2</v>
      </c>
      <c r="G60">
        <v>-5.8719300000000002E-2</v>
      </c>
      <c r="H60">
        <v>-0.14109099999999999</v>
      </c>
      <c r="I60">
        <v>-0.12822500000000001</v>
      </c>
      <c r="J60">
        <v>-0.12744</v>
      </c>
      <c r="K60">
        <v>-0.13009899999999999</v>
      </c>
      <c r="L60">
        <v>-0.13777700000000001</v>
      </c>
      <c r="M60">
        <v>-0.163161</v>
      </c>
      <c r="N60">
        <v>-0.207566</v>
      </c>
      <c r="O60">
        <v>-0.24357000000000001</v>
      </c>
      <c r="P60">
        <v>0</v>
      </c>
      <c r="Q60">
        <v>0</v>
      </c>
      <c r="R60">
        <v>0</v>
      </c>
      <c r="S60" t="s">
        <v>4</v>
      </c>
    </row>
    <row r="61" spans="1:19" hidden="1" x14ac:dyDescent="0.2">
      <c r="A61" t="s">
        <v>0</v>
      </c>
      <c r="B61" t="s">
        <v>1</v>
      </c>
      <c r="C61" t="s">
        <v>60</v>
      </c>
      <c r="D61" t="s">
        <v>6</v>
      </c>
      <c r="E61" s="1">
        <v>8.0230000000000004E-4</v>
      </c>
      <c r="F61">
        <v>1.7096800000000001E-3</v>
      </c>
      <c r="G61" s="1">
        <v>8.0513999999999998E-4</v>
      </c>
      <c r="H61" s="1">
        <v>6.6598000000000004E-4</v>
      </c>
      <c r="I61" s="1">
        <v>6.2240400000000001E-4</v>
      </c>
      <c r="J61" s="1">
        <v>5.9702500000000005E-4</v>
      </c>
      <c r="K61" s="1">
        <v>5.9818700000000002E-4</v>
      </c>
      <c r="L61" s="1">
        <v>6.2032560000000001E-4</v>
      </c>
      <c r="M61" s="1">
        <v>6.741917E-4</v>
      </c>
      <c r="N61" s="1">
        <v>7.2844089999999999E-4</v>
      </c>
      <c r="O61" s="1">
        <v>7.6161200000000005E-4</v>
      </c>
      <c r="P61">
        <v>0</v>
      </c>
      <c r="Q61">
        <v>0</v>
      </c>
      <c r="R61">
        <v>0</v>
      </c>
      <c r="S61" t="s">
        <v>4</v>
      </c>
    </row>
    <row r="62" spans="1:19" hidden="1" x14ac:dyDescent="0.2">
      <c r="A62" t="s">
        <v>0</v>
      </c>
      <c r="B62" t="s">
        <v>1</v>
      </c>
      <c r="C62" t="s">
        <v>61</v>
      </c>
      <c r="D62" t="s">
        <v>6</v>
      </c>
      <c r="E62">
        <v>2.7253199999999998E-3</v>
      </c>
      <c r="F62">
        <v>5.1270200000000004E-3</v>
      </c>
      <c r="G62">
        <v>3.4769000000000002E-3</v>
      </c>
      <c r="H62">
        <v>2.7940199999999999E-3</v>
      </c>
      <c r="I62">
        <v>2.5867360000000001E-3</v>
      </c>
      <c r="J62">
        <v>2.4740349999999999E-3</v>
      </c>
      <c r="K62">
        <v>2.3742642000000001E-3</v>
      </c>
      <c r="L62">
        <v>2.4228793999999999E-3</v>
      </c>
      <c r="M62">
        <v>2.4918566E-3</v>
      </c>
      <c r="N62">
        <v>2.6418075999999902E-3</v>
      </c>
      <c r="O62">
        <v>2.6870904000000002E-3</v>
      </c>
      <c r="P62">
        <v>0</v>
      </c>
      <c r="Q62">
        <v>0</v>
      </c>
      <c r="R62">
        <v>0</v>
      </c>
      <c r="S62" t="s">
        <v>4</v>
      </c>
    </row>
    <row r="63" spans="1:19" hidden="1" x14ac:dyDescent="0.2">
      <c r="A63" t="s">
        <v>0</v>
      </c>
      <c r="B63" t="s">
        <v>1</v>
      </c>
      <c r="C63" t="s">
        <v>61</v>
      </c>
      <c r="D63" t="s">
        <v>31</v>
      </c>
      <c r="E63" s="1">
        <v>3.4892300000000001E-4</v>
      </c>
      <c r="F63" s="1">
        <v>8.9953500000000003E-4</v>
      </c>
      <c r="G63">
        <v>4.3579999999999999E-3</v>
      </c>
      <c r="H63">
        <v>2.6788099999999998E-3</v>
      </c>
      <c r="I63">
        <v>2.481249E-3</v>
      </c>
      <c r="J63">
        <v>2.5541589999999999E-3</v>
      </c>
      <c r="K63">
        <v>2.5378319999999998E-3</v>
      </c>
      <c r="L63">
        <v>2.5750389999999999E-3</v>
      </c>
      <c r="M63">
        <v>2.5781735999999898E-3</v>
      </c>
      <c r="N63">
        <v>2.7592737999999999E-3</v>
      </c>
      <c r="O63">
        <v>3.0431760999999999E-3</v>
      </c>
      <c r="P63">
        <v>0</v>
      </c>
      <c r="Q63">
        <v>0</v>
      </c>
      <c r="R63">
        <v>0</v>
      </c>
      <c r="S63" t="s">
        <v>4</v>
      </c>
    </row>
    <row r="64" spans="1:19" hidden="1" x14ac:dyDescent="0.2">
      <c r="A64" t="s">
        <v>0</v>
      </c>
      <c r="B64" t="s">
        <v>1</v>
      </c>
      <c r="C64" t="s">
        <v>62</v>
      </c>
      <c r="D64" t="s">
        <v>3</v>
      </c>
      <c r="E64">
        <v>2.9377799999999999E-2</v>
      </c>
      <c r="F64">
        <v>2.2894299999999999E-2</v>
      </c>
      <c r="G64">
        <v>5.0036799999999999E-2</v>
      </c>
      <c r="H64">
        <v>0.110779</v>
      </c>
      <c r="I64">
        <v>9.9608259999999907E-2</v>
      </c>
      <c r="J64">
        <v>9.5928310000000003E-2</v>
      </c>
      <c r="K64">
        <v>9.1686159999999906E-2</v>
      </c>
      <c r="L64">
        <v>8.9337920000000001E-2</v>
      </c>
      <c r="M64">
        <v>9.3800599999999998E-2</v>
      </c>
      <c r="N64">
        <v>0.100759216</v>
      </c>
      <c r="O64">
        <v>0.106869853999999</v>
      </c>
      <c r="P64">
        <v>0</v>
      </c>
      <c r="Q64">
        <v>0</v>
      </c>
      <c r="R64">
        <v>0</v>
      </c>
      <c r="S64" t="s">
        <v>4</v>
      </c>
    </row>
    <row r="65" spans="1:19" hidden="1" x14ac:dyDescent="0.2">
      <c r="A65" t="s">
        <v>0</v>
      </c>
      <c r="B65" t="s">
        <v>1</v>
      </c>
      <c r="C65" t="s">
        <v>62</v>
      </c>
      <c r="D65" t="s">
        <v>5</v>
      </c>
      <c r="E65">
        <v>0.11100400000000001</v>
      </c>
      <c r="F65">
        <v>1.45728E-2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4</v>
      </c>
    </row>
    <row r="66" spans="1:19" hidden="1" x14ac:dyDescent="0.2">
      <c r="A66" t="s">
        <v>0</v>
      </c>
      <c r="B66" t="s">
        <v>1</v>
      </c>
      <c r="C66" t="s">
        <v>62</v>
      </c>
      <c r="D66" t="s">
        <v>6</v>
      </c>
      <c r="E66">
        <v>0.15689802999999999</v>
      </c>
      <c r="F66">
        <v>0.20233406000000001</v>
      </c>
      <c r="G66">
        <v>0.20836758999999999</v>
      </c>
      <c r="H66">
        <v>0.1937122</v>
      </c>
      <c r="I66">
        <v>0.17650594</v>
      </c>
      <c r="J66">
        <v>0.16576796999999999</v>
      </c>
      <c r="K66">
        <v>0.15232075</v>
      </c>
      <c r="L66">
        <v>0.13956001000000001</v>
      </c>
      <c r="M66">
        <v>0.12422652000000001</v>
      </c>
      <c r="N66">
        <v>0.11048066300000001</v>
      </c>
      <c r="O66">
        <v>9.9268683999999996E-2</v>
      </c>
      <c r="P66">
        <v>0</v>
      </c>
      <c r="Q66">
        <v>0</v>
      </c>
      <c r="R66">
        <v>0</v>
      </c>
      <c r="S66" t="s">
        <v>4</v>
      </c>
    </row>
    <row r="67" spans="1:19" hidden="1" x14ac:dyDescent="0.2">
      <c r="A67" t="s">
        <v>0</v>
      </c>
      <c r="B67" t="s">
        <v>1</v>
      </c>
      <c r="C67" t="s">
        <v>62</v>
      </c>
      <c r="D67" t="s">
        <v>31</v>
      </c>
      <c r="E67">
        <v>0.15969479</v>
      </c>
      <c r="F67">
        <v>0.15705902999999999</v>
      </c>
      <c r="G67">
        <v>0.13189919</v>
      </c>
      <c r="H67">
        <v>7.7412159999999994E-2</v>
      </c>
      <c r="I67">
        <v>6.9601399999999994E-2</v>
      </c>
      <c r="J67">
        <v>6.5786339999999999E-2</v>
      </c>
      <c r="K67">
        <v>5.9046179999999997E-2</v>
      </c>
      <c r="L67">
        <v>5.0235292000000001E-2</v>
      </c>
      <c r="M67">
        <v>3.9883239000000001E-2</v>
      </c>
      <c r="N67">
        <v>2.9984775999999901E-2</v>
      </c>
      <c r="O67">
        <v>2.11199542999999E-2</v>
      </c>
      <c r="P67">
        <v>0</v>
      </c>
      <c r="Q67">
        <v>0</v>
      </c>
      <c r="R67">
        <v>0</v>
      </c>
      <c r="S67" t="s">
        <v>4</v>
      </c>
    </row>
    <row r="68" spans="1:19" hidden="1" x14ac:dyDescent="0.2">
      <c r="A68" t="s">
        <v>0</v>
      </c>
      <c r="B68" t="s">
        <v>1</v>
      </c>
      <c r="C68" t="s">
        <v>63</v>
      </c>
      <c r="D68" t="s">
        <v>6</v>
      </c>
      <c r="E68">
        <v>1.9589229999999999E-2</v>
      </c>
      <c r="F68">
        <v>3.3714109999999999E-2</v>
      </c>
      <c r="G68">
        <v>3.5979109999999898E-2</v>
      </c>
      <c r="H68">
        <v>4.7268650000000002E-2</v>
      </c>
      <c r="I68">
        <v>4.1648999999999999E-2</v>
      </c>
      <c r="J68">
        <v>3.9465841000000002E-2</v>
      </c>
      <c r="K68">
        <v>3.8645221E-2</v>
      </c>
      <c r="L68">
        <v>4.0167091999999897E-2</v>
      </c>
      <c r="M68">
        <v>4.4911060999999898E-2</v>
      </c>
      <c r="N68">
        <v>4.7884467E-2</v>
      </c>
      <c r="O68">
        <v>4.9222704999999901E-2</v>
      </c>
      <c r="P68">
        <v>0</v>
      </c>
      <c r="Q68">
        <v>0</v>
      </c>
      <c r="R68">
        <v>0</v>
      </c>
      <c r="S68" t="s">
        <v>4</v>
      </c>
    </row>
    <row r="69" spans="1:19" hidden="1" x14ac:dyDescent="0.2">
      <c r="A69" t="s">
        <v>0</v>
      </c>
      <c r="B69" t="s">
        <v>1</v>
      </c>
      <c r="C69" t="s">
        <v>63</v>
      </c>
      <c r="D69" t="s">
        <v>31</v>
      </c>
      <c r="E69" s="1">
        <v>4.3904649999999899E-4</v>
      </c>
      <c r="F69">
        <v>9.7903520000000004E-3</v>
      </c>
      <c r="G69">
        <v>1.705226E-2</v>
      </c>
      <c r="H69">
        <v>1.322797E-2</v>
      </c>
      <c r="I69">
        <v>1.127162E-2</v>
      </c>
      <c r="J69">
        <v>1.0945763000000001E-2</v>
      </c>
      <c r="K69">
        <v>9.7850019999999992E-3</v>
      </c>
      <c r="L69">
        <v>7.5237717999999997E-3</v>
      </c>
      <c r="M69">
        <v>7.0139861000000003E-3</v>
      </c>
      <c r="N69">
        <v>6.311667E-3</v>
      </c>
      <c r="O69">
        <v>5.5144319999999997E-3</v>
      </c>
      <c r="P69">
        <v>0</v>
      </c>
      <c r="Q69">
        <v>0</v>
      </c>
      <c r="R69">
        <v>0</v>
      </c>
      <c r="S69" t="s">
        <v>4</v>
      </c>
    </row>
    <row r="70" spans="1:19" hidden="1" x14ac:dyDescent="0.2">
      <c r="A70" t="s">
        <v>0</v>
      </c>
      <c r="B70" t="s">
        <v>1</v>
      </c>
      <c r="C70" t="s">
        <v>64</v>
      </c>
      <c r="D70" t="s">
        <v>6</v>
      </c>
      <c r="E70" s="1">
        <v>8.0230000000000004E-4</v>
      </c>
      <c r="F70">
        <v>0</v>
      </c>
      <c r="G70">
        <v>4.0597799999999998E-3</v>
      </c>
      <c r="H70">
        <v>3.1949999999999999E-3</v>
      </c>
      <c r="I70">
        <v>2.2191099999999998E-3</v>
      </c>
      <c r="J70">
        <v>2.1971299999999998E-3</v>
      </c>
      <c r="K70">
        <v>2.42888E-3</v>
      </c>
      <c r="L70">
        <v>3.0645300000000002E-3</v>
      </c>
      <c r="M70">
        <v>3.5969399999999999E-3</v>
      </c>
      <c r="N70">
        <v>3.6791200000000001E-3</v>
      </c>
      <c r="O70">
        <v>3.73085E-3</v>
      </c>
      <c r="P70">
        <v>0</v>
      </c>
      <c r="Q70">
        <v>0</v>
      </c>
      <c r="R70">
        <v>0</v>
      </c>
      <c r="S70" t="s">
        <v>4</v>
      </c>
    </row>
    <row r="71" spans="1:19" hidden="1" x14ac:dyDescent="0.2">
      <c r="A71" t="s">
        <v>0</v>
      </c>
      <c r="B71" t="s">
        <v>1</v>
      </c>
      <c r="C71" t="s">
        <v>64</v>
      </c>
      <c r="D71" t="s">
        <v>31</v>
      </c>
      <c r="E71">
        <v>1.0486E-3</v>
      </c>
      <c r="F71">
        <v>4.3512000000000004E-3</v>
      </c>
      <c r="G71">
        <v>6.8012000000000003E-3</v>
      </c>
      <c r="H71">
        <v>4.7530000000000003E-3</v>
      </c>
      <c r="I71">
        <v>3.3270600000000002E-3</v>
      </c>
      <c r="J71">
        <v>3.8159399999999999E-3</v>
      </c>
      <c r="K71">
        <v>3.7989999999999999E-3</v>
      </c>
      <c r="L71">
        <v>4.5440000000000003E-3</v>
      </c>
      <c r="M71">
        <v>5.1186199999999999E-3</v>
      </c>
      <c r="N71">
        <v>5.5882199999999996E-3</v>
      </c>
      <c r="O71">
        <v>6.2369799999999996E-3</v>
      </c>
      <c r="P71">
        <v>0</v>
      </c>
      <c r="Q71">
        <v>0</v>
      </c>
      <c r="R71">
        <v>0</v>
      </c>
      <c r="S71" t="s">
        <v>4</v>
      </c>
    </row>
    <row r="72" spans="1:19" x14ac:dyDescent="0.2">
      <c r="A72" t="s">
        <v>0</v>
      </c>
      <c r="B72" t="s">
        <v>1</v>
      </c>
      <c r="C72" t="s">
        <v>65</v>
      </c>
      <c r="D72" t="s">
        <v>66</v>
      </c>
      <c r="E72">
        <v>8.7770799999999996E-3</v>
      </c>
      <c r="F72">
        <v>1.47297E-2</v>
      </c>
      <c r="G72">
        <v>1.38903E-2</v>
      </c>
      <c r="H72">
        <v>1.5448699999999999E-2</v>
      </c>
      <c r="I72">
        <v>7.6542900000000002E-3</v>
      </c>
      <c r="J72">
        <v>9.4094199999999999E-3</v>
      </c>
      <c r="K72">
        <v>1.0325900000000001E-2</v>
      </c>
      <c r="L72">
        <v>8.7116332000000008E-3</v>
      </c>
      <c r="M72">
        <v>6.8503870999999999E-3</v>
      </c>
      <c r="N72">
        <v>5.1114580999999997E-3</v>
      </c>
      <c r="O72">
        <v>3.6580376E-3</v>
      </c>
      <c r="P72">
        <v>0</v>
      </c>
      <c r="Q72">
        <v>0</v>
      </c>
      <c r="R72">
        <v>0</v>
      </c>
      <c r="S72" t="s">
        <v>4</v>
      </c>
    </row>
    <row r="73" spans="1:19" x14ac:dyDescent="0.2">
      <c r="A73" t="s">
        <v>0</v>
      </c>
      <c r="B73" t="s">
        <v>1</v>
      </c>
      <c r="C73" t="s">
        <v>65</v>
      </c>
      <c r="D73" t="s">
        <v>67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s="1">
        <v>2.0217099999999999E-6</v>
      </c>
      <c r="N73" s="1">
        <v>4.8243599999999997E-6</v>
      </c>
      <c r="O73" s="1">
        <v>7.23053E-6</v>
      </c>
      <c r="P73">
        <v>0</v>
      </c>
      <c r="Q73">
        <v>0</v>
      </c>
      <c r="R73">
        <v>0</v>
      </c>
      <c r="S73" t="s">
        <v>4</v>
      </c>
    </row>
    <row r="74" spans="1:19" x14ac:dyDescent="0.2">
      <c r="A74" t="s">
        <v>0</v>
      </c>
      <c r="B74" t="s">
        <v>1</v>
      </c>
      <c r="C74" t="s">
        <v>65</v>
      </c>
      <c r="D74" t="s">
        <v>68</v>
      </c>
      <c r="E74">
        <v>9.7558227999999993E-3</v>
      </c>
      <c r="F74">
        <v>7.8492696000000001E-3</v>
      </c>
      <c r="G74">
        <v>1.6133265899999999E-2</v>
      </c>
      <c r="H74">
        <v>1.22388315E-2</v>
      </c>
      <c r="I74">
        <v>6.0322887E-3</v>
      </c>
      <c r="J74">
        <v>6.3101868E-3</v>
      </c>
      <c r="K74">
        <v>6.8877160000000003E-3</v>
      </c>
      <c r="L74">
        <v>6.8342458839999896E-3</v>
      </c>
      <c r="M74">
        <v>5.3323653459999999E-3</v>
      </c>
      <c r="N74">
        <v>3.9191948329999997E-3</v>
      </c>
      <c r="O74">
        <v>2.7854671339999902E-3</v>
      </c>
      <c r="P74">
        <v>0</v>
      </c>
      <c r="Q74">
        <v>0</v>
      </c>
      <c r="R74">
        <v>0</v>
      </c>
      <c r="S74" t="s">
        <v>4</v>
      </c>
    </row>
    <row r="75" spans="1:19" hidden="1" x14ac:dyDescent="0.2">
      <c r="A75" t="s">
        <v>0</v>
      </c>
      <c r="B75" t="s">
        <v>1</v>
      </c>
      <c r="C75" t="s">
        <v>65</v>
      </c>
      <c r="D75" t="s">
        <v>69</v>
      </c>
      <c r="E75">
        <v>6.7827438000000002E-3</v>
      </c>
      <c r="F75">
        <v>1.4642123E-2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4</v>
      </c>
    </row>
    <row r="76" spans="1:19" hidden="1" x14ac:dyDescent="0.2">
      <c r="A76" t="s">
        <v>0</v>
      </c>
      <c r="B76" t="s">
        <v>1</v>
      </c>
      <c r="C76" t="s">
        <v>70</v>
      </c>
      <c r="D76" t="s">
        <v>71</v>
      </c>
      <c r="E76">
        <v>0.40848400000000001</v>
      </c>
      <c r="F76">
        <v>0.75217400000000001</v>
      </c>
      <c r="G76">
        <v>0.52557299999999996</v>
      </c>
      <c r="H76">
        <v>0.420655</v>
      </c>
      <c r="I76">
        <v>0.36576500000000001</v>
      </c>
      <c r="J76">
        <v>0.36669000000000002</v>
      </c>
      <c r="K76">
        <v>0.34817599999999999</v>
      </c>
      <c r="L76">
        <v>0.34188499999999999</v>
      </c>
      <c r="M76">
        <v>0.34778999999999999</v>
      </c>
      <c r="N76">
        <v>0.36404500000000001</v>
      </c>
      <c r="O76">
        <v>0.38386500000000001</v>
      </c>
      <c r="P76">
        <v>0</v>
      </c>
      <c r="Q76">
        <v>0</v>
      </c>
      <c r="R76">
        <v>0</v>
      </c>
      <c r="S76" t="s">
        <v>4</v>
      </c>
    </row>
    <row r="77" spans="1:19" hidden="1" x14ac:dyDescent="0.2">
      <c r="A77" t="s">
        <v>0</v>
      </c>
      <c r="B77" t="s">
        <v>1</v>
      </c>
      <c r="C77" t="s">
        <v>72</v>
      </c>
      <c r="D77" t="s">
        <v>73</v>
      </c>
      <c r="E77">
        <v>2.7026799999999998E-3</v>
      </c>
      <c r="F77" s="1">
        <v>2.88103E-4</v>
      </c>
      <c r="G77" s="1">
        <v>6.89878E-4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4</v>
      </c>
    </row>
    <row r="78" spans="1:19" hidden="1" x14ac:dyDescent="0.2">
      <c r="A78" t="s">
        <v>0</v>
      </c>
      <c r="B78" t="s">
        <v>1</v>
      </c>
      <c r="C78" t="s">
        <v>72</v>
      </c>
      <c r="D78" t="s">
        <v>74</v>
      </c>
      <c r="E78">
        <v>6.9054500000000005E-2</v>
      </c>
      <c r="F78">
        <v>6.9426799999999997E-2</v>
      </c>
      <c r="G78">
        <v>6.8409700000000004E-2</v>
      </c>
      <c r="H78">
        <v>5.2150599999999998E-2</v>
      </c>
      <c r="I78">
        <v>2.91119E-2</v>
      </c>
      <c r="J78">
        <v>2.8227800000000001E-2</v>
      </c>
      <c r="K78">
        <v>2.9842500000000001E-2</v>
      </c>
      <c r="L78">
        <v>2.5699010000000001E-2</v>
      </c>
      <c r="M78">
        <v>2.3252680000000001E-2</v>
      </c>
      <c r="N78">
        <v>2.2629629999999901E-2</v>
      </c>
      <c r="O78">
        <v>2.2782199999999999E-2</v>
      </c>
      <c r="P78">
        <v>0</v>
      </c>
      <c r="Q78">
        <v>0</v>
      </c>
      <c r="R78">
        <v>0</v>
      </c>
      <c r="S78" t="s">
        <v>4</v>
      </c>
    </row>
    <row r="79" spans="1:19" hidden="1" x14ac:dyDescent="0.2">
      <c r="A79" t="s">
        <v>0</v>
      </c>
      <c r="B79" t="s">
        <v>1</v>
      </c>
      <c r="C79" t="s">
        <v>75</v>
      </c>
      <c r="D79" t="s">
        <v>76</v>
      </c>
      <c r="E79">
        <v>0.43358099999999999</v>
      </c>
      <c r="F79">
        <v>0.435915</v>
      </c>
      <c r="G79">
        <v>0.42952499999999999</v>
      </c>
      <c r="H79">
        <v>0.32744099999999998</v>
      </c>
      <c r="I79">
        <v>0.2774374</v>
      </c>
      <c r="J79">
        <v>0.28148099999999998</v>
      </c>
      <c r="K79">
        <v>0.26058439999999999</v>
      </c>
      <c r="L79">
        <v>0.25604470000000001</v>
      </c>
      <c r="M79">
        <v>0.25339785999999997</v>
      </c>
      <c r="N79">
        <v>0.25687322000000001</v>
      </c>
      <c r="O79">
        <v>0.26111055999999999</v>
      </c>
      <c r="P79">
        <v>0</v>
      </c>
      <c r="Q79">
        <v>0</v>
      </c>
      <c r="R79">
        <v>0</v>
      </c>
      <c r="S79" t="s">
        <v>4</v>
      </c>
    </row>
    <row r="80" spans="1:19" hidden="1" x14ac:dyDescent="0.2">
      <c r="A80" t="s">
        <v>0</v>
      </c>
      <c r="B80" t="s">
        <v>1</v>
      </c>
      <c r="C80" t="s">
        <v>75</v>
      </c>
      <c r="D80" t="s">
        <v>77</v>
      </c>
      <c r="E80">
        <v>0.102358</v>
      </c>
      <c r="F80">
        <v>0.10291</v>
      </c>
      <c r="G80">
        <v>0.1014</v>
      </c>
      <c r="H80">
        <v>7.7301599999999998E-2</v>
      </c>
      <c r="I80">
        <v>6.2725900000000001E-2</v>
      </c>
      <c r="J80">
        <v>5.6441669999999999E-2</v>
      </c>
      <c r="K80">
        <v>4.6532859999999898E-2</v>
      </c>
      <c r="L80">
        <v>3.7435339999999998E-2</v>
      </c>
      <c r="M80">
        <v>3.6914290000000002E-2</v>
      </c>
      <c r="N80">
        <v>3.7363010000000002E-2</v>
      </c>
      <c r="O80">
        <v>3.8243850000000003E-2</v>
      </c>
      <c r="P80">
        <v>0</v>
      </c>
      <c r="Q80">
        <v>0</v>
      </c>
      <c r="R80">
        <v>0</v>
      </c>
      <c r="S80" t="s">
        <v>4</v>
      </c>
    </row>
    <row r="81" spans="1:19" hidden="1" x14ac:dyDescent="0.2">
      <c r="A81" t="s">
        <v>0</v>
      </c>
      <c r="B81" t="s">
        <v>1</v>
      </c>
      <c r="C81" t="s">
        <v>75</v>
      </c>
      <c r="D81" t="s">
        <v>78</v>
      </c>
      <c r="E81">
        <v>0.295539</v>
      </c>
      <c r="F81">
        <v>0.29713099999999998</v>
      </c>
      <c r="G81">
        <v>0.29277500000000001</v>
      </c>
      <c r="H81">
        <v>0.223192</v>
      </c>
      <c r="I81">
        <v>0.18796940000000001</v>
      </c>
      <c r="J81">
        <v>0.1835909</v>
      </c>
      <c r="K81">
        <v>0.16225909999999999</v>
      </c>
      <c r="L81">
        <v>0.14635387999999999</v>
      </c>
      <c r="M81">
        <v>0.14032773000000001</v>
      </c>
      <c r="N81">
        <v>0.13601279999999999</v>
      </c>
      <c r="O81">
        <v>0.13309762</v>
      </c>
      <c r="P81">
        <v>0</v>
      </c>
      <c r="Q81">
        <v>0</v>
      </c>
      <c r="R81">
        <v>0</v>
      </c>
      <c r="S81" t="s">
        <v>4</v>
      </c>
    </row>
    <row r="82" spans="1:19" hidden="1" x14ac:dyDescent="0.2">
      <c r="A82" t="s">
        <v>0</v>
      </c>
      <c r="B82" t="s">
        <v>1</v>
      </c>
      <c r="C82" t="s">
        <v>79</v>
      </c>
      <c r="D82" t="s">
        <v>80</v>
      </c>
      <c r="E82">
        <v>1.5608</v>
      </c>
      <c r="F82">
        <v>2.8740299999999999</v>
      </c>
      <c r="G82">
        <v>2.0082200000000001</v>
      </c>
      <c r="H82">
        <v>1.6073299999999999</v>
      </c>
      <c r="I82">
        <v>1.4568700000000001</v>
      </c>
      <c r="J82">
        <v>1.52885</v>
      </c>
      <c r="K82">
        <v>1.4719100000000001</v>
      </c>
      <c r="L82">
        <v>1.4464900000000001</v>
      </c>
      <c r="M82">
        <v>1.4260200000000001</v>
      </c>
      <c r="N82">
        <v>1.4899100000000001</v>
      </c>
      <c r="O82">
        <v>1.58169</v>
      </c>
      <c r="P82">
        <v>0</v>
      </c>
      <c r="Q82">
        <v>0</v>
      </c>
      <c r="R82">
        <v>0</v>
      </c>
      <c r="S82" t="s">
        <v>4</v>
      </c>
    </row>
    <row r="83" spans="1:19" hidden="1" x14ac:dyDescent="0.2">
      <c r="A83" t="s">
        <v>0</v>
      </c>
      <c r="B83" t="s">
        <v>1</v>
      </c>
      <c r="C83" t="s">
        <v>79</v>
      </c>
      <c r="D83" t="s">
        <v>81</v>
      </c>
      <c r="E83">
        <v>2.9457099999999998E-3</v>
      </c>
      <c r="F83">
        <v>2.9613600000000001E-3</v>
      </c>
      <c r="G83">
        <v>2.9182600000000002E-3</v>
      </c>
      <c r="H83">
        <v>2.2244700000000001E-3</v>
      </c>
      <c r="I83" s="1">
        <v>9.5571199999999995E-4</v>
      </c>
      <c r="J83">
        <v>1.0665200000000001E-3</v>
      </c>
      <c r="K83">
        <v>1.0847400000000001E-3</v>
      </c>
      <c r="L83">
        <v>1.1177699999999999E-3</v>
      </c>
      <c r="M83">
        <v>1.11444E-3</v>
      </c>
      <c r="N83">
        <v>1.14331E-3</v>
      </c>
      <c r="O83">
        <v>1.1834300000000001E-3</v>
      </c>
      <c r="P83">
        <v>0</v>
      </c>
      <c r="Q83">
        <v>0</v>
      </c>
      <c r="R83">
        <v>0</v>
      </c>
      <c r="S83" t="s">
        <v>4</v>
      </c>
    </row>
    <row r="84" spans="1:19" hidden="1" x14ac:dyDescent="0.2">
      <c r="A84" t="s">
        <v>0</v>
      </c>
      <c r="B84" t="s">
        <v>1</v>
      </c>
      <c r="C84" t="s">
        <v>82</v>
      </c>
      <c r="D84" t="s">
        <v>83</v>
      </c>
      <c r="E84">
        <v>2.8327700000000001E-2</v>
      </c>
      <c r="F84">
        <v>2.9833450000000001E-2</v>
      </c>
      <c r="G84">
        <v>2.9883400000000001E-2</v>
      </c>
      <c r="H84">
        <v>2.1855368E-2</v>
      </c>
      <c r="I84">
        <v>1.80477E-2</v>
      </c>
      <c r="J84">
        <v>1.92856E-2</v>
      </c>
      <c r="K84">
        <v>1.6554050000000001E-2</v>
      </c>
      <c r="L84">
        <v>1.327267E-2</v>
      </c>
      <c r="M84">
        <v>1.04723E-2</v>
      </c>
      <c r="N84">
        <v>8.2845499999999999E-3</v>
      </c>
      <c r="O84">
        <v>6.6165099999999999E-3</v>
      </c>
      <c r="P84">
        <v>0</v>
      </c>
      <c r="Q84">
        <v>0</v>
      </c>
      <c r="R84">
        <v>0</v>
      </c>
      <c r="S84" t="s">
        <v>4</v>
      </c>
    </row>
    <row r="85" spans="1:19" hidden="1" x14ac:dyDescent="0.2">
      <c r="A85" t="s">
        <v>0</v>
      </c>
      <c r="B85" t="s">
        <v>1</v>
      </c>
      <c r="C85" t="s">
        <v>84</v>
      </c>
      <c r="D85" t="s">
        <v>85</v>
      </c>
      <c r="E85">
        <v>1.7403500000000001E-3</v>
      </c>
      <c r="F85">
        <v>2.0852599999999998E-3</v>
      </c>
      <c r="G85">
        <v>1.9441599999999999E-3</v>
      </c>
      <c r="H85">
        <v>1.9598699999999998E-3</v>
      </c>
      <c r="I85">
        <v>1.54557E-3</v>
      </c>
      <c r="J85">
        <v>1.6431099999999999E-3</v>
      </c>
      <c r="K85" s="1">
        <v>7.0755199999999996E-4</v>
      </c>
      <c r="L85" s="1">
        <v>7.6081E-4</v>
      </c>
      <c r="M85" s="1">
        <v>8.0834500000000003E-4</v>
      </c>
      <c r="N85" s="1">
        <v>8.6557099999999998E-4</v>
      </c>
      <c r="O85" s="1">
        <v>9.2754899999999995E-4</v>
      </c>
      <c r="P85">
        <v>0</v>
      </c>
      <c r="Q85">
        <v>0</v>
      </c>
      <c r="R85">
        <v>0</v>
      </c>
      <c r="S85" t="s">
        <v>4</v>
      </c>
    </row>
    <row r="86" spans="1:19" hidden="1" x14ac:dyDescent="0.2">
      <c r="A86" t="s">
        <v>0</v>
      </c>
      <c r="B86" t="s">
        <v>1</v>
      </c>
      <c r="C86" t="s">
        <v>86</v>
      </c>
      <c r="D86" t="s">
        <v>87</v>
      </c>
      <c r="E86">
        <v>0.185575079</v>
      </c>
      <c r="F86">
        <v>0.222449068</v>
      </c>
      <c r="G86">
        <v>0.20733347199999999</v>
      </c>
      <c r="H86">
        <v>0.208935436</v>
      </c>
      <c r="I86">
        <v>0.17516005100000001</v>
      </c>
      <c r="J86">
        <v>0.16796831800000001</v>
      </c>
      <c r="K86">
        <v>0.14220039479999999</v>
      </c>
      <c r="L86">
        <v>0.12285490139999999</v>
      </c>
      <c r="M86">
        <v>0.104625633</v>
      </c>
      <c r="N86">
        <v>0.10091635</v>
      </c>
      <c r="O86">
        <v>9.8509219999999995E-2</v>
      </c>
      <c r="P86">
        <v>0</v>
      </c>
      <c r="Q86">
        <v>0</v>
      </c>
      <c r="R86">
        <v>0</v>
      </c>
      <c r="S86" t="s">
        <v>4</v>
      </c>
    </row>
    <row r="87" spans="1:19" hidden="1" x14ac:dyDescent="0.2">
      <c r="A87" t="s">
        <v>0</v>
      </c>
      <c r="B87" t="s">
        <v>1</v>
      </c>
      <c r="C87" t="s">
        <v>86</v>
      </c>
      <c r="D87" t="s">
        <v>88</v>
      </c>
      <c r="E87">
        <v>0.33300200000000002</v>
      </c>
      <c r="F87">
        <v>0.39917000000000002</v>
      </c>
      <c r="G87">
        <v>0.37204599999999999</v>
      </c>
      <c r="H87">
        <v>0.37491999999999998</v>
      </c>
      <c r="I87">
        <v>0.32014871</v>
      </c>
      <c r="J87">
        <v>0.31237442999999998</v>
      </c>
      <c r="K87">
        <v>0.26889152999999999</v>
      </c>
      <c r="L87">
        <v>0.23837576999999999</v>
      </c>
      <c r="M87">
        <v>0.20954779000000001</v>
      </c>
      <c r="N87">
        <v>0.19852117999999999</v>
      </c>
      <c r="O87">
        <v>0.18871213000000001</v>
      </c>
      <c r="P87">
        <v>0</v>
      </c>
      <c r="Q87">
        <v>0</v>
      </c>
      <c r="R87">
        <v>0</v>
      </c>
      <c r="S87" t="s">
        <v>4</v>
      </c>
    </row>
    <row r="88" spans="1:19" hidden="1" x14ac:dyDescent="0.2">
      <c r="A88" t="s">
        <v>0</v>
      </c>
      <c r="B88" t="s">
        <v>1</v>
      </c>
      <c r="C88" t="s">
        <v>89</v>
      </c>
      <c r="D88" t="s">
        <v>90</v>
      </c>
      <c r="E88">
        <v>2.3443200000000001E-2</v>
      </c>
      <c r="F88">
        <v>2.6790899999999999E-3</v>
      </c>
      <c r="G88">
        <v>7.4317000000000003E-3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4</v>
      </c>
    </row>
    <row r="89" spans="1:19" hidden="1" x14ac:dyDescent="0.2">
      <c r="A89" t="s">
        <v>0</v>
      </c>
      <c r="B89" t="s">
        <v>91</v>
      </c>
      <c r="C89" t="s">
        <v>2</v>
      </c>
      <c r="D89" t="s">
        <v>3</v>
      </c>
      <c r="E89">
        <v>0</v>
      </c>
      <c r="F89">
        <v>0</v>
      </c>
      <c r="G89">
        <v>0</v>
      </c>
      <c r="H89">
        <v>0</v>
      </c>
      <c r="I89" s="1">
        <v>2.5094099999999998E-8</v>
      </c>
      <c r="J89" s="1">
        <v>5.9339696000000001E-6</v>
      </c>
      <c r="K89" s="1">
        <v>5.0410032199999998E-5</v>
      </c>
      <c r="L89" s="1">
        <v>1.10958375899999E-4</v>
      </c>
      <c r="M89" s="1">
        <v>1.9115315660000001E-4</v>
      </c>
      <c r="N89" s="1">
        <v>2.983441992E-4</v>
      </c>
      <c r="O89" s="1">
        <v>4.2174454569999999E-4</v>
      </c>
      <c r="P89">
        <v>0</v>
      </c>
      <c r="Q89">
        <v>0</v>
      </c>
      <c r="R89">
        <v>0</v>
      </c>
      <c r="S89" t="s">
        <v>4</v>
      </c>
    </row>
    <row r="90" spans="1:19" hidden="1" x14ac:dyDescent="0.2">
      <c r="A90" t="s">
        <v>0</v>
      </c>
      <c r="B90" t="s">
        <v>91</v>
      </c>
      <c r="C90" t="s">
        <v>2</v>
      </c>
      <c r="D90" t="s">
        <v>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s="1">
        <v>5.6078400000000004E-4</v>
      </c>
      <c r="N90">
        <v>1.406788E-3</v>
      </c>
      <c r="O90">
        <v>2.5468919999999998E-3</v>
      </c>
      <c r="P90">
        <v>0</v>
      </c>
      <c r="Q90">
        <v>0</v>
      </c>
      <c r="R90">
        <v>0</v>
      </c>
      <c r="S90" t="s">
        <v>4</v>
      </c>
    </row>
    <row r="91" spans="1:19" hidden="1" x14ac:dyDescent="0.2">
      <c r="A91" t="s">
        <v>0</v>
      </c>
      <c r="B91" t="s">
        <v>91</v>
      </c>
      <c r="C91" t="s">
        <v>2</v>
      </c>
      <c r="D91" t="s">
        <v>6</v>
      </c>
      <c r="E91">
        <v>0</v>
      </c>
      <c r="F91">
        <v>0</v>
      </c>
      <c r="G91">
        <v>0</v>
      </c>
      <c r="H91">
        <v>0</v>
      </c>
      <c r="I91" s="1">
        <v>3.1119299999999999E-5</v>
      </c>
      <c r="J91">
        <v>1.3048254E-3</v>
      </c>
      <c r="K91">
        <v>1.35508876E-2</v>
      </c>
      <c r="L91">
        <v>3.5900673199999997E-2</v>
      </c>
      <c r="M91">
        <v>3.8394310299999998E-2</v>
      </c>
      <c r="N91">
        <v>3.7897722299999999E-2</v>
      </c>
      <c r="O91">
        <v>3.5373754200000003E-2</v>
      </c>
      <c r="P91">
        <v>0</v>
      </c>
      <c r="Q91">
        <v>0</v>
      </c>
      <c r="R91">
        <v>0</v>
      </c>
      <c r="S91" t="s">
        <v>4</v>
      </c>
    </row>
    <row r="92" spans="1:19" hidden="1" x14ac:dyDescent="0.2">
      <c r="A92" t="s">
        <v>0</v>
      </c>
      <c r="B92" t="s">
        <v>91</v>
      </c>
      <c r="C92" t="s">
        <v>7</v>
      </c>
      <c r="D92" t="s">
        <v>8</v>
      </c>
      <c r="E92">
        <v>0</v>
      </c>
      <c r="F92">
        <v>0</v>
      </c>
      <c r="G92">
        <v>0</v>
      </c>
      <c r="H92">
        <v>0</v>
      </c>
      <c r="I92" s="1">
        <v>3.7205700000000002E-5</v>
      </c>
      <c r="J92">
        <v>1.7669063999999901E-3</v>
      </c>
      <c r="K92">
        <v>1.5139668699999999E-2</v>
      </c>
      <c r="L92">
        <v>4.4459211899999997E-2</v>
      </c>
      <c r="M92">
        <v>8.7239957000000007E-2</v>
      </c>
      <c r="N92">
        <v>0.13123683999999999</v>
      </c>
      <c r="O92">
        <v>0.1770012</v>
      </c>
      <c r="P92">
        <v>0</v>
      </c>
      <c r="Q92">
        <v>0</v>
      </c>
      <c r="R92">
        <v>0</v>
      </c>
      <c r="S92" t="s">
        <v>4</v>
      </c>
    </row>
    <row r="93" spans="1:19" hidden="1" x14ac:dyDescent="0.2">
      <c r="A93" t="s">
        <v>0</v>
      </c>
      <c r="B93" t="s">
        <v>91</v>
      </c>
      <c r="C93" t="s">
        <v>92</v>
      </c>
      <c r="D93" t="s">
        <v>92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s="1">
        <v>-3.4855699999999999E-4</v>
      </c>
      <c r="N93">
        <v>-4.2204900000000004E-3</v>
      </c>
      <c r="O93">
        <v>-2.6269600000000001E-2</v>
      </c>
      <c r="P93">
        <v>0</v>
      </c>
      <c r="Q93">
        <v>0</v>
      </c>
      <c r="R93">
        <v>0</v>
      </c>
      <c r="S93" t="s">
        <v>4</v>
      </c>
    </row>
    <row r="94" spans="1:19" hidden="1" x14ac:dyDescent="0.2">
      <c r="A94" t="s">
        <v>0</v>
      </c>
      <c r="B94" t="s">
        <v>91</v>
      </c>
      <c r="C94" t="s">
        <v>9</v>
      </c>
      <c r="D94" t="s">
        <v>10</v>
      </c>
      <c r="E94">
        <v>0</v>
      </c>
      <c r="F94">
        <v>0</v>
      </c>
      <c r="G94">
        <v>0</v>
      </c>
      <c r="H94">
        <v>0</v>
      </c>
      <c r="I94">
        <v>5.5629399999999997E-3</v>
      </c>
      <c r="J94">
        <v>3.2628779999999999E-3</v>
      </c>
      <c r="K94">
        <v>7.0017639999999997E-3</v>
      </c>
      <c r="L94">
        <v>1.1722026E-2</v>
      </c>
      <c r="M94">
        <v>3.1158940999999999E-2</v>
      </c>
      <c r="N94">
        <v>4.0792599999999998E-2</v>
      </c>
      <c r="O94">
        <v>5.3094902999999999E-2</v>
      </c>
      <c r="P94">
        <v>0</v>
      </c>
      <c r="Q94">
        <v>0</v>
      </c>
      <c r="R94">
        <v>0</v>
      </c>
      <c r="S94" t="s">
        <v>4</v>
      </c>
    </row>
    <row r="95" spans="1:19" hidden="1" x14ac:dyDescent="0.2">
      <c r="A95" t="s">
        <v>0</v>
      </c>
      <c r="B95" t="s">
        <v>91</v>
      </c>
      <c r="C95" t="s">
        <v>9</v>
      </c>
      <c r="D95" t="s">
        <v>11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1.9386049999999999E-3</v>
      </c>
      <c r="N95">
        <v>4.40707899999999E-3</v>
      </c>
      <c r="O95">
        <v>8.6008389999999903E-3</v>
      </c>
      <c r="P95">
        <v>0</v>
      </c>
      <c r="Q95">
        <v>0</v>
      </c>
      <c r="R95">
        <v>0</v>
      </c>
      <c r="S95" t="s">
        <v>4</v>
      </c>
    </row>
    <row r="96" spans="1:19" hidden="1" x14ac:dyDescent="0.2">
      <c r="A96" t="s">
        <v>0</v>
      </c>
      <c r="B96" t="s">
        <v>91</v>
      </c>
      <c r="C96" t="s">
        <v>9</v>
      </c>
      <c r="D96" t="s">
        <v>12</v>
      </c>
      <c r="E96">
        <v>0.3718187</v>
      </c>
      <c r="F96">
        <v>4.7957359999999997E-2</v>
      </c>
      <c r="G96">
        <v>6.6431480000000001E-2</v>
      </c>
      <c r="H96">
        <v>5.5811319999999998E-2</v>
      </c>
      <c r="I96">
        <v>1.46176997E-2</v>
      </c>
      <c r="J96">
        <v>1.3738729999999999E-2</v>
      </c>
      <c r="K96">
        <v>1.904869E-2</v>
      </c>
      <c r="L96">
        <v>2.3923388E-2</v>
      </c>
      <c r="M96">
        <v>6.0066680999999997E-2</v>
      </c>
      <c r="N96">
        <v>6.8801443000000004E-2</v>
      </c>
      <c r="O96">
        <v>8.2260825999999995E-2</v>
      </c>
      <c r="P96">
        <v>0</v>
      </c>
      <c r="Q96">
        <v>0</v>
      </c>
      <c r="R96">
        <v>0</v>
      </c>
      <c r="S96" t="s">
        <v>4</v>
      </c>
    </row>
    <row r="97" spans="1:19" hidden="1" x14ac:dyDescent="0.2">
      <c r="A97" t="s">
        <v>0</v>
      </c>
      <c r="B97" t="s">
        <v>91</v>
      </c>
      <c r="C97" t="s">
        <v>9</v>
      </c>
      <c r="D97" t="s">
        <v>13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3.2639499999999998E-3</v>
      </c>
      <c r="N97">
        <v>8.4906300000000007E-3</v>
      </c>
      <c r="O97">
        <v>1.913904E-2</v>
      </c>
      <c r="P97">
        <v>0</v>
      </c>
      <c r="Q97">
        <v>0</v>
      </c>
      <c r="R97">
        <v>0</v>
      </c>
      <c r="S97" t="s">
        <v>4</v>
      </c>
    </row>
    <row r="98" spans="1:19" x14ac:dyDescent="0.2">
      <c r="A98" t="s">
        <v>0</v>
      </c>
      <c r="B98" t="s">
        <v>91</v>
      </c>
      <c r="C98" t="s">
        <v>9</v>
      </c>
      <c r="D98" t="s">
        <v>14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7.81534999999999E-3</v>
      </c>
      <c r="N98">
        <v>8.7619699999999991E-3</v>
      </c>
      <c r="O98">
        <v>1.0962609E-2</v>
      </c>
      <c r="P98">
        <v>0</v>
      </c>
      <c r="Q98">
        <v>0</v>
      </c>
      <c r="R98">
        <v>0</v>
      </c>
      <c r="S98" t="s">
        <v>4</v>
      </c>
    </row>
    <row r="99" spans="1:19" x14ac:dyDescent="0.2">
      <c r="A99" t="s">
        <v>0</v>
      </c>
      <c r="B99" t="s">
        <v>91</v>
      </c>
      <c r="C99" t="s">
        <v>9</v>
      </c>
      <c r="D99" t="s">
        <v>15</v>
      </c>
      <c r="E99">
        <v>3.2630002999999999</v>
      </c>
      <c r="F99">
        <v>5.8161471999999996</v>
      </c>
      <c r="G99">
        <v>4.9707624999999904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4</v>
      </c>
    </row>
    <row r="100" spans="1:19" x14ac:dyDescent="0.2">
      <c r="A100" t="s">
        <v>0</v>
      </c>
      <c r="B100" t="s">
        <v>91</v>
      </c>
      <c r="C100" t="s">
        <v>9</v>
      </c>
      <c r="D100" t="s">
        <v>93</v>
      </c>
      <c r="E100">
        <v>0</v>
      </c>
      <c r="F100">
        <v>0</v>
      </c>
      <c r="G100">
        <v>0</v>
      </c>
      <c r="H100">
        <v>0.17649172199999999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4</v>
      </c>
    </row>
    <row r="101" spans="1:19" x14ac:dyDescent="0.2">
      <c r="A101" t="s">
        <v>0</v>
      </c>
      <c r="B101" t="s">
        <v>91</v>
      </c>
      <c r="C101" t="s">
        <v>9</v>
      </c>
      <c r="D101" t="s">
        <v>17</v>
      </c>
      <c r="E101">
        <v>0</v>
      </c>
      <c r="F101">
        <v>0</v>
      </c>
      <c r="G101">
        <v>0</v>
      </c>
      <c r="H101">
        <v>0.132927134</v>
      </c>
      <c r="I101">
        <v>0.12436096399999901</v>
      </c>
      <c r="J101">
        <v>0.12539133299999999</v>
      </c>
      <c r="K101">
        <v>0.132181251</v>
      </c>
      <c r="L101">
        <v>0.13186279299999901</v>
      </c>
      <c r="M101">
        <v>1.80020054E-2</v>
      </c>
      <c r="N101">
        <v>0</v>
      </c>
      <c r="O101">
        <v>0</v>
      </c>
      <c r="P101">
        <v>0</v>
      </c>
      <c r="Q101">
        <v>0</v>
      </c>
      <c r="R101">
        <v>0</v>
      </c>
      <c r="S101" t="s">
        <v>4</v>
      </c>
    </row>
    <row r="102" spans="1:19" x14ac:dyDescent="0.2">
      <c r="A102" t="s">
        <v>0</v>
      </c>
      <c r="B102" t="s">
        <v>91</v>
      </c>
      <c r="C102" t="s">
        <v>9</v>
      </c>
      <c r="D102" t="s">
        <v>18</v>
      </c>
      <c r="E102">
        <v>0</v>
      </c>
      <c r="F102">
        <v>0</v>
      </c>
      <c r="G102">
        <v>0</v>
      </c>
      <c r="H102">
        <v>1.58793739</v>
      </c>
      <c r="I102">
        <v>1.48560753</v>
      </c>
      <c r="J102">
        <v>1.4979165299999999</v>
      </c>
      <c r="K102">
        <v>1.5790273699999999</v>
      </c>
      <c r="L102">
        <v>1.5752231399999901</v>
      </c>
      <c r="M102">
        <v>0.21505026799999999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4</v>
      </c>
    </row>
    <row r="103" spans="1:19" x14ac:dyDescent="0.2">
      <c r="A103" t="s">
        <v>0</v>
      </c>
      <c r="B103" t="s">
        <v>91</v>
      </c>
      <c r="C103" t="s">
        <v>9</v>
      </c>
      <c r="D103" t="s">
        <v>94</v>
      </c>
      <c r="E103">
        <v>0</v>
      </c>
      <c r="F103">
        <v>0</v>
      </c>
      <c r="G103">
        <v>0</v>
      </c>
      <c r="H103">
        <v>0.80949174999999995</v>
      </c>
      <c r="I103">
        <v>0.75732705</v>
      </c>
      <c r="J103">
        <v>0.76360105</v>
      </c>
      <c r="K103">
        <v>0.80494937</v>
      </c>
      <c r="L103">
        <v>0.80301009999999995</v>
      </c>
      <c r="M103">
        <v>0.109627503999999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4</v>
      </c>
    </row>
    <row r="104" spans="1:19" x14ac:dyDescent="0.2">
      <c r="A104" t="s">
        <v>0</v>
      </c>
      <c r="B104" t="s">
        <v>91</v>
      </c>
      <c r="C104" t="s">
        <v>9</v>
      </c>
      <c r="D104" t="s">
        <v>19</v>
      </c>
      <c r="E104">
        <v>0</v>
      </c>
      <c r="F104">
        <v>0</v>
      </c>
      <c r="G104">
        <v>0</v>
      </c>
      <c r="H104">
        <v>0.577484</v>
      </c>
      <c r="I104">
        <v>0.54027013000000002</v>
      </c>
      <c r="J104">
        <v>0.54474568000000001</v>
      </c>
      <c r="K104">
        <v>0.57424417999999999</v>
      </c>
      <c r="L104">
        <v>0.57286026999999995</v>
      </c>
      <c r="M104">
        <v>7.8207182E-2</v>
      </c>
      <c r="N104">
        <v>1.79367691E-2</v>
      </c>
      <c r="O104">
        <v>8.8789275999999993E-3</v>
      </c>
      <c r="P104">
        <v>0</v>
      </c>
      <c r="Q104">
        <v>0</v>
      </c>
      <c r="R104">
        <v>0</v>
      </c>
      <c r="S104" t="s">
        <v>4</v>
      </c>
    </row>
    <row r="105" spans="1:19" x14ac:dyDescent="0.2">
      <c r="A105" t="s">
        <v>0</v>
      </c>
      <c r="B105" t="s">
        <v>91</v>
      </c>
      <c r="C105" t="s">
        <v>9</v>
      </c>
      <c r="D105" t="s">
        <v>20</v>
      </c>
      <c r="E105">
        <v>0</v>
      </c>
      <c r="F105">
        <v>0</v>
      </c>
      <c r="G105">
        <v>0</v>
      </c>
      <c r="H105">
        <v>0.85639785999999996</v>
      </c>
      <c r="I105">
        <v>0.80120926000000003</v>
      </c>
      <c r="J105">
        <v>0.80784776000000003</v>
      </c>
      <c r="K105">
        <v>0.85159136000000002</v>
      </c>
      <c r="L105">
        <v>0.84954061000000003</v>
      </c>
      <c r="M105">
        <v>0.115979762</v>
      </c>
      <c r="N105">
        <v>2.6599913999999999E-2</v>
      </c>
      <c r="O105">
        <v>1.31672631E-2</v>
      </c>
      <c r="P105">
        <v>0</v>
      </c>
      <c r="Q105">
        <v>0</v>
      </c>
      <c r="R105">
        <v>0</v>
      </c>
      <c r="S105" t="s">
        <v>4</v>
      </c>
    </row>
    <row r="106" spans="1:19" x14ac:dyDescent="0.2">
      <c r="A106" t="s">
        <v>0</v>
      </c>
      <c r="B106" t="s">
        <v>91</v>
      </c>
      <c r="C106" t="s">
        <v>9</v>
      </c>
      <c r="D106" t="s">
        <v>95</v>
      </c>
      <c r="E106">
        <v>0</v>
      </c>
      <c r="F106">
        <v>0</v>
      </c>
      <c r="G106">
        <v>0</v>
      </c>
      <c r="H106">
        <v>0.84739125000000004</v>
      </c>
      <c r="I106">
        <v>0.79278311999999995</v>
      </c>
      <c r="J106">
        <v>0.79935233000000006</v>
      </c>
      <c r="K106">
        <v>0.84263595999999996</v>
      </c>
      <c r="L106">
        <v>0.84060729999999995</v>
      </c>
      <c r="M106">
        <v>0.114760028</v>
      </c>
      <c r="N106">
        <v>2.6320113999999999E-2</v>
      </c>
      <c r="O106">
        <v>1.30288091E-2</v>
      </c>
      <c r="P106">
        <v>0</v>
      </c>
      <c r="Q106">
        <v>0</v>
      </c>
      <c r="R106">
        <v>0</v>
      </c>
      <c r="S106" t="s">
        <v>4</v>
      </c>
    </row>
    <row r="107" spans="1:19" x14ac:dyDescent="0.2">
      <c r="A107" t="s">
        <v>0</v>
      </c>
      <c r="B107" t="s">
        <v>91</v>
      </c>
      <c r="C107" t="s">
        <v>9</v>
      </c>
      <c r="D107" t="s">
        <v>22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2.418553E-2</v>
      </c>
      <c r="N107">
        <v>2.595563E-2</v>
      </c>
      <c r="O107">
        <v>3.2198350000000001E-2</v>
      </c>
      <c r="P107">
        <v>0</v>
      </c>
      <c r="Q107">
        <v>0</v>
      </c>
      <c r="R107">
        <v>0</v>
      </c>
      <c r="S107" t="s">
        <v>4</v>
      </c>
    </row>
    <row r="108" spans="1:19" x14ac:dyDescent="0.2">
      <c r="A108" t="s">
        <v>0</v>
      </c>
      <c r="B108" t="s">
        <v>91</v>
      </c>
      <c r="C108" t="s">
        <v>9</v>
      </c>
      <c r="D108" t="s">
        <v>23</v>
      </c>
      <c r="E108">
        <v>3.35653139999999</v>
      </c>
      <c r="F108">
        <v>5.9828919999999997</v>
      </c>
      <c r="G108">
        <v>5.1132534999999999</v>
      </c>
      <c r="H108">
        <v>5.1311200000000001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 t="s">
        <v>4</v>
      </c>
    </row>
    <row r="109" spans="1:19" x14ac:dyDescent="0.2">
      <c r="A109" t="s">
        <v>0</v>
      </c>
      <c r="B109" t="s">
        <v>91</v>
      </c>
      <c r="C109" t="s">
        <v>9</v>
      </c>
      <c r="D109" t="s">
        <v>24</v>
      </c>
      <c r="E109">
        <v>0</v>
      </c>
      <c r="F109">
        <v>0</v>
      </c>
      <c r="G109">
        <v>0.59342899999999998</v>
      </c>
      <c r="H109">
        <v>0.25838699999999998</v>
      </c>
      <c r="I109">
        <v>2.1902780000000002</v>
      </c>
      <c r="J109">
        <v>1.9547490000000001</v>
      </c>
      <c r="K109">
        <v>2.0448870000000001</v>
      </c>
      <c r="L109">
        <v>2.0431300999999999</v>
      </c>
      <c r="M109">
        <v>1.5245751999999999</v>
      </c>
      <c r="N109">
        <v>1.0859573</v>
      </c>
      <c r="O109">
        <v>0.82559534999999995</v>
      </c>
      <c r="P109">
        <v>0</v>
      </c>
      <c r="Q109">
        <v>0</v>
      </c>
      <c r="R109">
        <v>0</v>
      </c>
      <c r="S109" t="s">
        <v>4</v>
      </c>
    </row>
    <row r="110" spans="1:19" x14ac:dyDescent="0.2">
      <c r="A110" t="s">
        <v>0</v>
      </c>
      <c r="B110" t="s">
        <v>91</v>
      </c>
      <c r="C110" t="s">
        <v>9</v>
      </c>
      <c r="D110" t="s">
        <v>25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2.94758E-3</v>
      </c>
      <c r="N110">
        <v>4.0015500000000004E-3</v>
      </c>
      <c r="O110">
        <v>5.0117699999999996E-3</v>
      </c>
      <c r="P110">
        <v>0</v>
      </c>
      <c r="Q110">
        <v>0</v>
      </c>
      <c r="R110">
        <v>0</v>
      </c>
      <c r="S110" t="s">
        <v>4</v>
      </c>
    </row>
    <row r="111" spans="1:19" hidden="1" x14ac:dyDescent="0.2">
      <c r="A111" t="s">
        <v>0</v>
      </c>
      <c r="B111" t="s">
        <v>91</v>
      </c>
      <c r="C111" t="s">
        <v>9</v>
      </c>
      <c r="D111" t="s">
        <v>26</v>
      </c>
      <c r="E111">
        <v>0</v>
      </c>
      <c r="F111">
        <v>0</v>
      </c>
      <c r="G111">
        <v>0</v>
      </c>
      <c r="H111">
        <v>1.4689300000000001E-2</v>
      </c>
      <c r="I111" s="1">
        <v>7.1572900000000002E-4</v>
      </c>
      <c r="J111">
        <v>5.2677799999999997E-3</v>
      </c>
      <c r="K111">
        <v>2.1024400000000001E-3</v>
      </c>
      <c r="L111" s="1">
        <v>9.1563799999999998E-4</v>
      </c>
      <c r="M111" s="1">
        <v>4.1059499999999998E-4</v>
      </c>
      <c r="N111" s="1">
        <v>3.5554800000000002E-4</v>
      </c>
      <c r="O111" s="1">
        <v>3.7480100000000002E-4</v>
      </c>
      <c r="P111">
        <v>0</v>
      </c>
      <c r="Q111">
        <v>0</v>
      </c>
      <c r="R111">
        <v>0</v>
      </c>
      <c r="S111" t="s">
        <v>4</v>
      </c>
    </row>
    <row r="112" spans="1:19" hidden="1" x14ac:dyDescent="0.2">
      <c r="A112" t="s">
        <v>0</v>
      </c>
      <c r="B112" t="s">
        <v>91</v>
      </c>
      <c r="C112" t="s">
        <v>96</v>
      </c>
      <c r="D112" t="s">
        <v>96</v>
      </c>
      <c r="E112">
        <v>0</v>
      </c>
      <c r="F112" s="1">
        <v>3.9327900000000001E-4</v>
      </c>
      <c r="G112">
        <v>1.13699E-3</v>
      </c>
      <c r="H112">
        <v>7.9935200000000005E-3</v>
      </c>
      <c r="I112">
        <v>7.4067400000000002E-3</v>
      </c>
      <c r="J112">
        <v>2.25760315E-2</v>
      </c>
      <c r="K112">
        <v>4.8040555999999998E-2</v>
      </c>
      <c r="L112">
        <v>0.25213171099999998</v>
      </c>
      <c r="M112">
        <v>1.0551201880000001</v>
      </c>
      <c r="N112">
        <v>2.6641672429999899</v>
      </c>
      <c r="O112">
        <v>4.0692249382999996</v>
      </c>
      <c r="P112">
        <v>0</v>
      </c>
      <c r="Q112">
        <v>0</v>
      </c>
      <c r="R112">
        <v>0</v>
      </c>
      <c r="S112" t="s">
        <v>4</v>
      </c>
    </row>
    <row r="113" spans="1:19" hidden="1" x14ac:dyDescent="0.2">
      <c r="A113" t="s">
        <v>0</v>
      </c>
      <c r="B113" t="s">
        <v>91</v>
      </c>
      <c r="C113" t="s">
        <v>97</v>
      </c>
      <c r="D113" t="s">
        <v>97</v>
      </c>
      <c r="E113">
        <v>0.44941300000000001</v>
      </c>
      <c r="F113">
        <v>0.76681999999999995</v>
      </c>
      <c r="G113">
        <v>0.42443500000000001</v>
      </c>
      <c r="H113">
        <v>0.48355799999999999</v>
      </c>
      <c r="I113">
        <v>0.49527009999999999</v>
      </c>
      <c r="J113">
        <v>0.55428719999999998</v>
      </c>
      <c r="K113">
        <v>0.63485210000000003</v>
      </c>
      <c r="L113">
        <v>0.70259170000000004</v>
      </c>
      <c r="M113">
        <v>0.55070003000000001</v>
      </c>
      <c r="N113">
        <v>0.481122299999999</v>
      </c>
      <c r="O113">
        <v>0.398609555</v>
      </c>
      <c r="P113">
        <v>0</v>
      </c>
      <c r="Q113">
        <v>0</v>
      </c>
      <c r="R113">
        <v>0</v>
      </c>
      <c r="S113" t="s">
        <v>4</v>
      </c>
    </row>
    <row r="114" spans="1:19" hidden="1" x14ac:dyDescent="0.2">
      <c r="A114" t="s">
        <v>0</v>
      </c>
      <c r="B114" t="s">
        <v>91</v>
      </c>
      <c r="C114" t="s">
        <v>27</v>
      </c>
      <c r="D114" t="s">
        <v>27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1.0186679999999999E-3</v>
      </c>
      <c r="N114">
        <v>1.78378699999999E-3</v>
      </c>
      <c r="O114">
        <v>1.405587E-3</v>
      </c>
      <c r="P114">
        <v>0</v>
      </c>
      <c r="Q114">
        <v>0</v>
      </c>
      <c r="R114">
        <v>0</v>
      </c>
      <c r="S114" t="s">
        <v>4</v>
      </c>
    </row>
    <row r="115" spans="1:19" hidden="1" x14ac:dyDescent="0.2">
      <c r="A115" t="s">
        <v>0</v>
      </c>
      <c r="B115" t="s">
        <v>91</v>
      </c>
      <c r="C115" t="s">
        <v>28</v>
      </c>
      <c r="D115" t="s">
        <v>6</v>
      </c>
      <c r="E115">
        <v>1.954782E-2</v>
      </c>
      <c r="F115">
        <v>3.5470099999999997E-2</v>
      </c>
      <c r="G115">
        <v>6.6170400000000004E-2</v>
      </c>
      <c r="H115">
        <v>3.4545800000000002E-2</v>
      </c>
      <c r="I115">
        <v>3.6140440000000003E-2</v>
      </c>
      <c r="J115">
        <v>3.5899830000000001E-2</v>
      </c>
      <c r="K115">
        <v>3.5880660000000002E-2</v>
      </c>
      <c r="L115">
        <v>3.5382869999999997E-2</v>
      </c>
      <c r="M115">
        <v>3.3143579999999999E-2</v>
      </c>
      <c r="N115">
        <v>3.0647765E-2</v>
      </c>
      <c r="O115">
        <v>2.9496892E-2</v>
      </c>
      <c r="P115">
        <v>0</v>
      </c>
      <c r="Q115">
        <v>0</v>
      </c>
      <c r="R115">
        <v>0</v>
      </c>
      <c r="S115" t="s">
        <v>4</v>
      </c>
    </row>
    <row r="116" spans="1:19" hidden="1" x14ac:dyDescent="0.2">
      <c r="A116" t="s">
        <v>0</v>
      </c>
      <c r="B116" t="s">
        <v>91</v>
      </c>
      <c r="C116" t="s">
        <v>29</v>
      </c>
      <c r="D116" t="s">
        <v>6</v>
      </c>
      <c r="E116" s="1">
        <v>2.5559999999999999E-5</v>
      </c>
      <c r="F116">
        <v>1.5037799999999999E-3</v>
      </c>
      <c r="G116" s="1">
        <v>8.7614099999999999E-4</v>
      </c>
      <c r="H116" s="1">
        <v>7.4976000000000003E-4</v>
      </c>
      <c r="I116" s="1">
        <v>7.4664999999999996E-4</v>
      </c>
      <c r="J116" s="1">
        <v>7.6140400000000003E-4</v>
      </c>
      <c r="K116" s="1">
        <v>7.5887899999999996E-4</v>
      </c>
      <c r="L116" s="1">
        <v>7.5277109999999999E-4</v>
      </c>
      <c r="M116" s="1">
        <v>7.5334580000000005E-4</v>
      </c>
      <c r="N116" s="1">
        <v>7.5638880000000004E-4</v>
      </c>
      <c r="O116" s="1">
        <v>7.8169009999999996E-4</v>
      </c>
      <c r="P116">
        <v>0</v>
      </c>
      <c r="Q116">
        <v>0</v>
      </c>
      <c r="R116">
        <v>0</v>
      </c>
      <c r="S116" t="s">
        <v>4</v>
      </c>
    </row>
    <row r="117" spans="1:19" hidden="1" x14ac:dyDescent="0.2">
      <c r="A117" t="s">
        <v>0</v>
      </c>
      <c r="B117" t="s">
        <v>91</v>
      </c>
      <c r="C117" t="s">
        <v>30</v>
      </c>
      <c r="D117" t="s">
        <v>3</v>
      </c>
      <c r="E117">
        <v>3.1926200000000002E-2</v>
      </c>
      <c r="F117">
        <v>1.8314899999999999E-2</v>
      </c>
      <c r="G117">
        <v>2.0194E-2</v>
      </c>
      <c r="H117">
        <v>5.8512299999999998E-3</v>
      </c>
      <c r="I117">
        <v>5.30788099999999E-3</v>
      </c>
      <c r="J117">
        <v>5.72356399999999E-3</v>
      </c>
      <c r="K117">
        <v>6.2270980000000004E-3</v>
      </c>
      <c r="L117">
        <v>6.8068590000000002E-3</v>
      </c>
      <c r="M117">
        <v>8.1968539999999999E-3</v>
      </c>
      <c r="N117">
        <v>1.0389186999999999E-2</v>
      </c>
      <c r="O117">
        <v>1.1582198999999901E-2</v>
      </c>
      <c r="P117">
        <v>0</v>
      </c>
      <c r="Q117">
        <v>0</v>
      </c>
      <c r="R117">
        <v>0</v>
      </c>
      <c r="S117" t="s">
        <v>4</v>
      </c>
    </row>
    <row r="118" spans="1:19" hidden="1" x14ac:dyDescent="0.2">
      <c r="A118" t="s">
        <v>0</v>
      </c>
      <c r="B118" t="s">
        <v>91</v>
      </c>
      <c r="C118" t="s">
        <v>30</v>
      </c>
      <c r="D118" t="s">
        <v>5</v>
      </c>
      <c r="E118">
        <v>0.146513</v>
      </c>
      <c r="F118" s="1">
        <v>9.6915300000000005E-4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4</v>
      </c>
    </row>
    <row r="119" spans="1:19" hidden="1" x14ac:dyDescent="0.2">
      <c r="A119" t="s">
        <v>0</v>
      </c>
      <c r="B119" t="s">
        <v>91</v>
      </c>
      <c r="C119" t="s">
        <v>30</v>
      </c>
      <c r="D119" t="s">
        <v>6</v>
      </c>
      <c r="E119">
        <v>0.16234699999999999</v>
      </c>
      <c r="F119">
        <v>0.209172</v>
      </c>
      <c r="G119">
        <v>0.180142</v>
      </c>
      <c r="H119">
        <v>0.152006</v>
      </c>
      <c r="I119">
        <v>0.15364610000000001</v>
      </c>
      <c r="J119">
        <v>0.149145469999999</v>
      </c>
      <c r="K119">
        <v>0.14606014</v>
      </c>
      <c r="L119">
        <v>0.14326545999999901</v>
      </c>
      <c r="M119">
        <v>0.12881165</v>
      </c>
      <c r="N119">
        <v>0.1016924</v>
      </c>
      <c r="O119">
        <v>9.1835369999999902E-2</v>
      </c>
      <c r="P119">
        <v>0</v>
      </c>
      <c r="Q119">
        <v>0</v>
      </c>
      <c r="R119">
        <v>0</v>
      </c>
      <c r="S119" t="s">
        <v>4</v>
      </c>
    </row>
    <row r="120" spans="1:19" hidden="1" x14ac:dyDescent="0.2">
      <c r="A120" t="s">
        <v>0</v>
      </c>
      <c r="B120" t="s">
        <v>91</v>
      </c>
      <c r="C120" t="s">
        <v>30</v>
      </c>
      <c r="D120" t="s">
        <v>31</v>
      </c>
      <c r="E120">
        <v>0.176202</v>
      </c>
      <c r="F120">
        <v>8.0011299999999994E-2</v>
      </c>
      <c r="G120">
        <v>8.93896E-2</v>
      </c>
      <c r="H120">
        <v>2.7016800000000001E-2</v>
      </c>
      <c r="I120">
        <v>2.6403139999999999E-2</v>
      </c>
      <c r="J120">
        <v>2.9237439999999899E-2</v>
      </c>
      <c r="K120">
        <v>2.8534440000000001E-2</v>
      </c>
      <c r="L120">
        <v>2.4640949999999998E-2</v>
      </c>
      <c r="M120">
        <v>1.8752310000000001E-2</v>
      </c>
      <c r="N120">
        <v>1.0061161000000001E-2</v>
      </c>
      <c r="O120">
        <v>7.2214920000000004E-3</v>
      </c>
      <c r="P120">
        <v>0</v>
      </c>
      <c r="Q120">
        <v>0</v>
      </c>
      <c r="R120">
        <v>0</v>
      </c>
      <c r="S120" t="s">
        <v>4</v>
      </c>
    </row>
    <row r="121" spans="1:19" hidden="1" x14ac:dyDescent="0.2">
      <c r="A121" t="s">
        <v>0</v>
      </c>
      <c r="B121" t="s">
        <v>91</v>
      </c>
      <c r="C121" t="s">
        <v>32</v>
      </c>
      <c r="D121" t="s">
        <v>6</v>
      </c>
      <c r="E121">
        <v>0.13889000000000001</v>
      </c>
      <c r="F121">
        <v>8.8927500000000007E-2</v>
      </c>
      <c r="G121">
        <v>0.114094</v>
      </c>
      <c r="H121">
        <v>0.10505299999999999</v>
      </c>
      <c r="I121">
        <v>0.10843313</v>
      </c>
      <c r="J121">
        <v>0.10904424</v>
      </c>
      <c r="K121">
        <v>0.11136894</v>
      </c>
      <c r="L121">
        <v>0.11611615</v>
      </c>
      <c r="M121">
        <v>0.11647869999999901</v>
      </c>
      <c r="N121">
        <v>0.114714603</v>
      </c>
      <c r="O121">
        <v>0.116045853</v>
      </c>
      <c r="P121">
        <v>0</v>
      </c>
      <c r="Q121">
        <v>0</v>
      </c>
      <c r="R121">
        <v>0</v>
      </c>
      <c r="S121" t="s">
        <v>4</v>
      </c>
    </row>
    <row r="122" spans="1:19" hidden="1" x14ac:dyDescent="0.2">
      <c r="A122" t="s">
        <v>0</v>
      </c>
      <c r="B122" t="s">
        <v>91</v>
      </c>
      <c r="C122" t="s">
        <v>32</v>
      </c>
      <c r="D122" t="s">
        <v>31</v>
      </c>
      <c r="E122">
        <v>7.3284099999999996E-3</v>
      </c>
      <c r="F122">
        <v>6.7757199999999998E-3</v>
      </c>
      <c r="G122">
        <v>1.59445E-2</v>
      </c>
      <c r="H122">
        <v>3.2349900000000001E-2</v>
      </c>
      <c r="I122">
        <v>3.0887810000000002E-2</v>
      </c>
      <c r="J122">
        <v>3.3627009999999999E-2</v>
      </c>
      <c r="K122">
        <v>3.2150209999999999E-2</v>
      </c>
      <c r="L122">
        <v>2.6286049999999998E-2</v>
      </c>
      <c r="M122">
        <v>1.8692008999999999E-2</v>
      </c>
      <c r="N122">
        <v>9.8343500000000004E-3</v>
      </c>
      <c r="O122">
        <v>6.6940949999999997E-3</v>
      </c>
      <c r="P122">
        <v>0</v>
      </c>
      <c r="Q122">
        <v>0</v>
      </c>
      <c r="R122">
        <v>0</v>
      </c>
      <c r="S122" t="s">
        <v>4</v>
      </c>
    </row>
    <row r="123" spans="1:19" hidden="1" x14ac:dyDescent="0.2">
      <c r="A123" t="s">
        <v>0</v>
      </c>
      <c r="B123" t="s">
        <v>91</v>
      </c>
      <c r="C123" t="s">
        <v>33</v>
      </c>
      <c r="D123" t="s">
        <v>6</v>
      </c>
      <c r="E123">
        <v>1.6476299999999999E-2</v>
      </c>
      <c r="F123">
        <v>1.10519E-2</v>
      </c>
      <c r="G123">
        <v>8.1124600000000002E-3</v>
      </c>
      <c r="H123">
        <v>5.2014600000000001E-2</v>
      </c>
      <c r="I123">
        <v>4.7676200000000002E-2</v>
      </c>
      <c r="J123">
        <v>4.6889699999999999E-2</v>
      </c>
      <c r="K123">
        <v>4.7586200000000002E-2</v>
      </c>
      <c r="L123">
        <v>4.6416199999999998E-2</v>
      </c>
      <c r="M123">
        <v>4.4486100000000001E-2</v>
      </c>
      <c r="N123">
        <v>4.2853099999999998E-2</v>
      </c>
      <c r="O123">
        <v>4.14297E-2</v>
      </c>
      <c r="P123">
        <v>0</v>
      </c>
      <c r="Q123">
        <v>0</v>
      </c>
      <c r="R123">
        <v>0</v>
      </c>
      <c r="S123" t="s">
        <v>4</v>
      </c>
    </row>
    <row r="124" spans="1:19" hidden="1" x14ac:dyDescent="0.2">
      <c r="A124" t="s">
        <v>0</v>
      </c>
      <c r="B124" t="s">
        <v>91</v>
      </c>
      <c r="C124" t="s">
        <v>33</v>
      </c>
      <c r="D124" t="s">
        <v>31</v>
      </c>
      <c r="E124">
        <v>2.7859399999999999E-2</v>
      </c>
      <c r="F124">
        <v>2.7187200000000002E-2</v>
      </c>
      <c r="G124">
        <v>5.4123400000000002E-2</v>
      </c>
      <c r="H124">
        <v>7.5387499999999996E-2</v>
      </c>
      <c r="I124">
        <v>7.3145199999999994E-2</v>
      </c>
      <c r="J124">
        <v>9.6812999999999996E-2</v>
      </c>
      <c r="K124">
        <v>0.121542</v>
      </c>
      <c r="L124">
        <v>0.15920999999999999</v>
      </c>
      <c r="M124">
        <v>0.17538899999999999</v>
      </c>
      <c r="N124">
        <v>0.191329</v>
      </c>
      <c r="O124">
        <v>0.20825399999999999</v>
      </c>
      <c r="P124">
        <v>0</v>
      </c>
      <c r="Q124">
        <v>0</v>
      </c>
      <c r="R124">
        <v>0</v>
      </c>
      <c r="S124" t="s">
        <v>4</v>
      </c>
    </row>
    <row r="125" spans="1:19" hidden="1" x14ac:dyDescent="0.2">
      <c r="A125" t="s">
        <v>0</v>
      </c>
      <c r="B125" t="s">
        <v>91</v>
      </c>
      <c r="C125" t="s">
        <v>34</v>
      </c>
      <c r="D125" t="s">
        <v>34</v>
      </c>
      <c r="E125">
        <v>0</v>
      </c>
      <c r="F125">
        <v>0</v>
      </c>
      <c r="G125">
        <v>0</v>
      </c>
      <c r="H125">
        <v>0</v>
      </c>
      <c r="I125">
        <v>0</v>
      </c>
      <c r="J125" s="1">
        <v>3.6946300000000002E-5</v>
      </c>
      <c r="K125" s="1">
        <v>1.4993100000000001E-4</v>
      </c>
      <c r="L125">
        <v>1.5834728000000001E-3</v>
      </c>
      <c r="M125">
        <v>3.8790127000000001E-3</v>
      </c>
      <c r="N125">
        <v>5.9103326000000001E-3</v>
      </c>
      <c r="O125">
        <v>6.6215249999999996E-3</v>
      </c>
      <c r="P125">
        <v>0</v>
      </c>
      <c r="Q125">
        <v>0</v>
      </c>
      <c r="R125">
        <v>0</v>
      </c>
      <c r="S125" t="s">
        <v>4</v>
      </c>
    </row>
    <row r="126" spans="1:19" hidden="1" x14ac:dyDescent="0.2">
      <c r="A126" t="s">
        <v>0</v>
      </c>
      <c r="B126" t="s">
        <v>91</v>
      </c>
      <c r="C126" t="s">
        <v>35</v>
      </c>
      <c r="D126" t="s">
        <v>36</v>
      </c>
      <c r="E126">
        <v>0</v>
      </c>
      <c r="F126">
        <v>0</v>
      </c>
      <c r="G126">
        <v>0</v>
      </c>
      <c r="H126">
        <v>0</v>
      </c>
      <c r="I126">
        <v>1.58665499999999E-3</v>
      </c>
      <c r="J126">
        <v>2.0762160000000001E-3</v>
      </c>
      <c r="K126">
        <v>3.7235469999999998E-3</v>
      </c>
      <c r="L126">
        <v>6.6188989999999897E-3</v>
      </c>
      <c r="M126">
        <v>1.1265815E-2</v>
      </c>
      <c r="N126">
        <v>1.7374215999999901E-2</v>
      </c>
      <c r="O126">
        <v>2.8653954999999998E-2</v>
      </c>
      <c r="P126">
        <v>0</v>
      </c>
      <c r="Q126">
        <v>0</v>
      </c>
      <c r="R126">
        <v>0</v>
      </c>
      <c r="S126" t="s">
        <v>4</v>
      </c>
    </row>
    <row r="127" spans="1:19" hidden="1" x14ac:dyDescent="0.2">
      <c r="A127" t="s">
        <v>0</v>
      </c>
      <c r="B127" t="s">
        <v>91</v>
      </c>
      <c r="C127" t="s">
        <v>35</v>
      </c>
      <c r="D127" t="s">
        <v>37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s="1">
        <v>3.1425000000000002E-4</v>
      </c>
      <c r="N127" s="1">
        <v>8.8701899999999996E-4</v>
      </c>
      <c r="O127">
        <v>2.0615030000000001E-3</v>
      </c>
      <c r="P127">
        <v>0</v>
      </c>
      <c r="Q127">
        <v>0</v>
      </c>
      <c r="R127">
        <v>0</v>
      </c>
      <c r="S127" t="s">
        <v>4</v>
      </c>
    </row>
    <row r="128" spans="1:19" hidden="1" x14ac:dyDescent="0.2">
      <c r="A128" t="s">
        <v>0</v>
      </c>
      <c r="B128" t="s">
        <v>91</v>
      </c>
      <c r="C128" t="s">
        <v>35</v>
      </c>
      <c r="D128" t="s">
        <v>38</v>
      </c>
      <c r="E128">
        <v>0.37178729999999999</v>
      </c>
      <c r="F128">
        <v>4.7957119999999999E-2</v>
      </c>
      <c r="G128">
        <v>6.6432179999999993E-2</v>
      </c>
      <c r="H128">
        <v>5.581353E-2</v>
      </c>
      <c r="I128">
        <v>1.5685879999999999E-2</v>
      </c>
      <c r="J128">
        <v>1.9467749999999999E-2</v>
      </c>
      <c r="K128">
        <v>2.403282E-2</v>
      </c>
      <c r="L128">
        <v>3.7776160000000003E-2</v>
      </c>
      <c r="M128">
        <v>5.8772720000000001E-2</v>
      </c>
      <c r="N128">
        <v>6.9475789999999996E-2</v>
      </c>
      <c r="O128">
        <v>8.9934669999999994E-2</v>
      </c>
      <c r="P128">
        <v>0</v>
      </c>
      <c r="Q128">
        <v>0</v>
      </c>
      <c r="R128">
        <v>0</v>
      </c>
      <c r="S128" t="s">
        <v>4</v>
      </c>
    </row>
    <row r="129" spans="1:19" hidden="1" x14ac:dyDescent="0.2">
      <c r="A129" t="s">
        <v>0</v>
      </c>
      <c r="B129" t="s">
        <v>91</v>
      </c>
      <c r="C129" t="s">
        <v>35</v>
      </c>
      <c r="D129" t="s">
        <v>39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s="1">
        <v>6.4302800000000002E-4</v>
      </c>
      <c r="N129">
        <v>1.9194469999999999E-3</v>
      </c>
      <c r="O129">
        <v>4.661938E-3</v>
      </c>
      <c r="P129">
        <v>0</v>
      </c>
      <c r="Q129">
        <v>0</v>
      </c>
      <c r="R129">
        <v>0</v>
      </c>
      <c r="S129" t="s">
        <v>4</v>
      </c>
    </row>
    <row r="130" spans="1:19" x14ac:dyDescent="0.2">
      <c r="A130" t="s">
        <v>0</v>
      </c>
      <c r="B130" t="s">
        <v>91</v>
      </c>
      <c r="C130" t="s">
        <v>35</v>
      </c>
      <c r="D130" t="s">
        <v>40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1.6658439999999899E-3</v>
      </c>
      <c r="N130">
        <v>3.6833179999999901E-3</v>
      </c>
      <c r="O130">
        <v>6.8078499999999998E-3</v>
      </c>
      <c r="P130">
        <v>0</v>
      </c>
      <c r="Q130">
        <v>0</v>
      </c>
      <c r="R130">
        <v>0</v>
      </c>
      <c r="S130" t="s">
        <v>4</v>
      </c>
    </row>
    <row r="131" spans="1:19" x14ac:dyDescent="0.2">
      <c r="A131" t="s">
        <v>0</v>
      </c>
      <c r="B131" t="s">
        <v>91</v>
      </c>
      <c r="C131" t="s">
        <v>35</v>
      </c>
      <c r="D131" t="s">
        <v>41</v>
      </c>
      <c r="E131">
        <v>3.7694618000000002</v>
      </c>
      <c r="F131">
        <v>5.0194311999999996</v>
      </c>
      <c r="G131">
        <v>3.8210831000000001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4</v>
      </c>
    </row>
    <row r="132" spans="1:19" x14ac:dyDescent="0.2">
      <c r="A132" t="s">
        <v>0</v>
      </c>
      <c r="B132" t="s">
        <v>91</v>
      </c>
      <c r="C132" t="s">
        <v>35</v>
      </c>
      <c r="D132" t="s">
        <v>98</v>
      </c>
      <c r="E132">
        <v>0</v>
      </c>
      <c r="F132">
        <v>0</v>
      </c>
      <c r="G132">
        <v>0</v>
      </c>
      <c r="H132">
        <v>2.6040549999999999E-2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4</v>
      </c>
    </row>
    <row r="133" spans="1:19" x14ac:dyDescent="0.2">
      <c r="A133" t="s">
        <v>0</v>
      </c>
      <c r="B133" t="s">
        <v>91</v>
      </c>
      <c r="C133" t="s">
        <v>35</v>
      </c>
      <c r="D133" t="s">
        <v>43</v>
      </c>
      <c r="E133">
        <v>0</v>
      </c>
      <c r="F133">
        <v>0</v>
      </c>
      <c r="G133">
        <v>0</v>
      </c>
      <c r="H133">
        <v>1.96127509E-2</v>
      </c>
      <c r="I133">
        <v>1.9567397600000001E-2</v>
      </c>
      <c r="J133">
        <v>1.95741160999999E-2</v>
      </c>
      <c r="K133">
        <v>1.9573282599999998E-2</v>
      </c>
      <c r="L133">
        <v>1.9594191699999999E-2</v>
      </c>
      <c r="M133">
        <v>1.40813501999999E-2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4</v>
      </c>
    </row>
    <row r="134" spans="1:19" x14ac:dyDescent="0.2">
      <c r="A134" t="s">
        <v>0</v>
      </c>
      <c r="B134" t="s">
        <v>91</v>
      </c>
      <c r="C134" t="s">
        <v>35</v>
      </c>
      <c r="D134" t="s">
        <v>44</v>
      </c>
      <c r="E134">
        <v>0</v>
      </c>
      <c r="F134">
        <v>0</v>
      </c>
      <c r="G134">
        <v>0</v>
      </c>
      <c r="H134">
        <v>0.23429153999999999</v>
      </c>
      <c r="I134">
        <v>0.23375103</v>
      </c>
      <c r="J134">
        <v>0.23383058000000001</v>
      </c>
      <c r="K134">
        <v>0.23382053</v>
      </c>
      <c r="L134">
        <v>0.23407020000000001</v>
      </c>
      <c r="M134">
        <v>0.16821471700000001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4</v>
      </c>
    </row>
    <row r="135" spans="1:19" x14ac:dyDescent="0.2">
      <c r="A135" t="s">
        <v>0</v>
      </c>
      <c r="B135" t="s">
        <v>91</v>
      </c>
      <c r="C135" t="s">
        <v>35</v>
      </c>
      <c r="D135" t="s">
        <v>99</v>
      </c>
      <c r="E135">
        <v>0</v>
      </c>
      <c r="F135">
        <v>0</v>
      </c>
      <c r="G135">
        <v>0</v>
      </c>
      <c r="H135">
        <v>0.119436392</v>
      </c>
      <c r="I135">
        <v>0.119160715</v>
      </c>
      <c r="J135">
        <v>0.119201389</v>
      </c>
      <c r="K135">
        <v>0.11919616700000001</v>
      </c>
      <c r="L135">
        <v>0.119323308999999</v>
      </c>
      <c r="M135">
        <v>8.5751760999999996E-2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4</v>
      </c>
    </row>
    <row r="136" spans="1:19" x14ac:dyDescent="0.2">
      <c r="A136" t="s">
        <v>0</v>
      </c>
      <c r="B136" t="s">
        <v>91</v>
      </c>
      <c r="C136" t="s">
        <v>35</v>
      </c>
      <c r="D136" t="s">
        <v>45</v>
      </c>
      <c r="E136">
        <v>0</v>
      </c>
      <c r="F136">
        <v>0</v>
      </c>
      <c r="G136">
        <v>0</v>
      </c>
      <c r="H136">
        <v>8.5204822E-2</v>
      </c>
      <c r="I136">
        <v>8.5008182000000002E-2</v>
      </c>
      <c r="J136">
        <v>8.5037206000000004E-2</v>
      </c>
      <c r="K136">
        <v>8.5033491000000003E-2</v>
      </c>
      <c r="L136">
        <v>8.5124177999999995E-2</v>
      </c>
      <c r="M136">
        <v>6.1174457000000002E-2</v>
      </c>
      <c r="N136">
        <v>3.3520271999999997E-2</v>
      </c>
      <c r="O136">
        <v>2.08200308E-2</v>
      </c>
      <c r="P136">
        <v>0</v>
      </c>
      <c r="Q136">
        <v>0</v>
      </c>
      <c r="R136">
        <v>0</v>
      </c>
      <c r="S136" t="s">
        <v>4</v>
      </c>
    </row>
    <row r="137" spans="1:19" x14ac:dyDescent="0.2">
      <c r="A137" t="s">
        <v>0</v>
      </c>
      <c r="B137" t="s">
        <v>91</v>
      </c>
      <c r="C137" t="s">
        <v>35</v>
      </c>
      <c r="D137" t="s">
        <v>46</v>
      </c>
      <c r="E137">
        <v>0</v>
      </c>
      <c r="F137">
        <v>0</v>
      </c>
      <c r="G137">
        <v>0</v>
      </c>
      <c r="H137">
        <v>0.12635696499999999</v>
      </c>
      <c r="I137">
        <v>0.12606542000000001</v>
      </c>
      <c r="J137">
        <v>0.12610840300000001</v>
      </c>
      <c r="K137">
        <v>0.12610298</v>
      </c>
      <c r="L137">
        <v>0.126237454</v>
      </c>
      <c r="M137">
        <v>9.0720571E-2</v>
      </c>
      <c r="N137">
        <v>4.9709911000000002E-2</v>
      </c>
      <c r="O137">
        <v>3.0875730999999899E-2</v>
      </c>
      <c r="P137">
        <v>0</v>
      </c>
      <c r="Q137">
        <v>0</v>
      </c>
      <c r="R137">
        <v>0</v>
      </c>
      <c r="S137" t="s">
        <v>4</v>
      </c>
    </row>
    <row r="138" spans="1:19" x14ac:dyDescent="0.2">
      <c r="A138" t="s">
        <v>0</v>
      </c>
      <c r="B138" t="s">
        <v>91</v>
      </c>
      <c r="C138" t="s">
        <v>35</v>
      </c>
      <c r="D138" t="s">
        <v>100</v>
      </c>
      <c r="E138">
        <v>0</v>
      </c>
      <c r="F138">
        <v>0</v>
      </c>
      <c r="G138">
        <v>0</v>
      </c>
      <c r="H138">
        <v>0.125028267</v>
      </c>
      <c r="I138">
        <v>0.124739635</v>
      </c>
      <c r="J138">
        <v>0.124782217</v>
      </c>
      <c r="K138">
        <v>0.124776895</v>
      </c>
      <c r="L138">
        <v>0.124909962</v>
      </c>
      <c r="M138">
        <v>8.9766578999999999E-2</v>
      </c>
      <c r="N138">
        <v>4.9187169000000003E-2</v>
      </c>
      <c r="O138">
        <v>3.0551038999999999E-2</v>
      </c>
      <c r="P138">
        <v>0</v>
      </c>
      <c r="Q138">
        <v>0</v>
      </c>
      <c r="R138">
        <v>0</v>
      </c>
      <c r="S138" t="s">
        <v>4</v>
      </c>
    </row>
    <row r="139" spans="1:19" x14ac:dyDescent="0.2">
      <c r="A139" t="s">
        <v>0</v>
      </c>
      <c r="B139" t="s">
        <v>91</v>
      </c>
      <c r="C139" t="s">
        <v>35</v>
      </c>
      <c r="D139" t="s">
        <v>48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8.44169E-3</v>
      </c>
      <c r="N139">
        <v>1.891497E-2</v>
      </c>
      <c r="O139">
        <v>3.572956E-2</v>
      </c>
      <c r="P139">
        <v>0</v>
      </c>
      <c r="Q139">
        <v>0</v>
      </c>
      <c r="R139">
        <v>0</v>
      </c>
      <c r="S139" t="s">
        <v>4</v>
      </c>
    </row>
    <row r="140" spans="1:19" x14ac:dyDescent="0.2">
      <c r="A140" t="s">
        <v>0</v>
      </c>
      <c r="B140" t="s">
        <v>91</v>
      </c>
      <c r="C140" t="s">
        <v>35</v>
      </c>
      <c r="D140" t="s">
        <v>49</v>
      </c>
      <c r="E140">
        <v>3.8775252</v>
      </c>
      <c r="F140">
        <v>5.1633280999999904</v>
      </c>
      <c r="G140">
        <v>3.9306128</v>
      </c>
      <c r="H140">
        <v>0.75706998999999997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s">
        <v>4</v>
      </c>
    </row>
    <row r="141" spans="1:19" x14ac:dyDescent="0.2">
      <c r="A141" t="s">
        <v>0</v>
      </c>
      <c r="B141" t="s">
        <v>91</v>
      </c>
      <c r="C141" t="s">
        <v>35</v>
      </c>
      <c r="D141" t="s">
        <v>50</v>
      </c>
      <c r="E141">
        <v>4.38138E-2</v>
      </c>
      <c r="F141">
        <v>0.97004100000000004</v>
      </c>
      <c r="G141">
        <v>2.6642899999999998</v>
      </c>
      <c r="H141">
        <v>4.7481200000000001</v>
      </c>
      <c r="I141">
        <v>4.6295839999999897</v>
      </c>
      <c r="J141">
        <v>4.0497591999999996</v>
      </c>
      <c r="K141">
        <v>3.6893753999999999</v>
      </c>
      <c r="L141">
        <v>3.2804131000000001</v>
      </c>
      <c r="M141">
        <v>2.6194106000000001</v>
      </c>
      <c r="N141">
        <v>2.0311352999999999</v>
      </c>
      <c r="O141">
        <v>1.5725746</v>
      </c>
      <c r="P141">
        <v>0</v>
      </c>
      <c r="Q141">
        <v>0</v>
      </c>
      <c r="R141">
        <v>0</v>
      </c>
      <c r="S141" t="s">
        <v>4</v>
      </c>
    </row>
    <row r="142" spans="1:19" x14ac:dyDescent="0.2">
      <c r="A142" t="s">
        <v>0</v>
      </c>
      <c r="B142" t="s">
        <v>91</v>
      </c>
      <c r="C142" t="s">
        <v>35</v>
      </c>
      <c r="D142" t="s">
        <v>51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1.45871E-3</v>
      </c>
      <c r="N142">
        <v>3.15131E-3</v>
      </c>
      <c r="O142">
        <v>5.5959199999999999E-3</v>
      </c>
      <c r="P142">
        <v>0</v>
      </c>
      <c r="Q142">
        <v>0</v>
      </c>
      <c r="R142">
        <v>0</v>
      </c>
      <c r="S142" t="s">
        <v>4</v>
      </c>
    </row>
    <row r="143" spans="1:19" x14ac:dyDescent="0.2">
      <c r="A143" t="s">
        <v>0</v>
      </c>
      <c r="B143" t="s">
        <v>91</v>
      </c>
      <c r="C143" t="s">
        <v>35</v>
      </c>
      <c r="D143" t="s">
        <v>52</v>
      </c>
      <c r="E143">
        <v>1.0722300000000001E-2</v>
      </c>
      <c r="F143">
        <v>2.4728099999999999E-2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4</v>
      </c>
    </row>
    <row r="144" spans="1:19" hidden="1" x14ac:dyDescent="0.2">
      <c r="A144" t="s">
        <v>0</v>
      </c>
      <c r="B144" t="s">
        <v>91</v>
      </c>
      <c r="C144" t="s">
        <v>53</v>
      </c>
      <c r="D144" t="s">
        <v>53</v>
      </c>
      <c r="E144">
        <v>0.395403</v>
      </c>
      <c r="F144">
        <v>0.344254</v>
      </c>
      <c r="G144">
        <v>0.21728700000000001</v>
      </c>
      <c r="H144">
        <v>0.33743800000000002</v>
      </c>
      <c r="I144">
        <v>0.30333300000000002</v>
      </c>
      <c r="J144">
        <v>0.31834665000000001</v>
      </c>
      <c r="K144">
        <v>0.29894032999999998</v>
      </c>
      <c r="L144">
        <v>0.27654732999999998</v>
      </c>
      <c r="M144">
        <v>0.23309331</v>
      </c>
      <c r="N144">
        <v>0.17584776999999999</v>
      </c>
      <c r="O144">
        <v>0.12527529000000001</v>
      </c>
      <c r="P144">
        <v>0</v>
      </c>
      <c r="Q144">
        <v>0</v>
      </c>
      <c r="R144">
        <v>0</v>
      </c>
      <c r="S144" t="s">
        <v>4</v>
      </c>
    </row>
    <row r="145" spans="1:19" hidden="1" x14ac:dyDescent="0.2">
      <c r="A145" t="s">
        <v>0</v>
      </c>
      <c r="B145" t="s">
        <v>91</v>
      </c>
      <c r="C145" t="s">
        <v>54</v>
      </c>
      <c r="D145" t="s">
        <v>3</v>
      </c>
      <c r="E145">
        <v>2.2896859999999899</v>
      </c>
      <c r="F145">
        <v>3.8785599999999998</v>
      </c>
      <c r="G145">
        <v>3.0481099999999999</v>
      </c>
      <c r="H145">
        <v>3.1900300000000001</v>
      </c>
      <c r="I145">
        <v>3.2451671900000001</v>
      </c>
      <c r="J145">
        <v>3.52022916</v>
      </c>
      <c r="K145">
        <v>3.8203543899999999</v>
      </c>
      <c r="L145">
        <v>4.1166002099999996</v>
      </c>
      <c r="M145">
        <v>4.5326383899999998</v>
      </c>
      <c r="N145">
        <v>5.0475498899999902</v>
      </c>
      <c r="O145">
        <v>5.5784054100000002</v>
      </c>
      <c r="P145">
        <v>0</v>
      </c>
      <c r="Q145">
        <v>0</v>
      </c>
      <c r="R145">
        <v>0</v>
      </c>
      <c r="S145" t="s">
        <v>4</v>
      </c>
    </row>
    <row r="146" spans="1:19" hidden="1" x14ac:dyDescent="0.2">
      <c r="A146" t="s">
        <v>0</v>
      </c>
      <c r="B146" t="s">
        <v>91</v>
      </c>
      <c r="C146" t="s">
        <v>54</v>
      </c>
      <c r="D146" t="s">
        <v>5</v>
      </c>
      <c r="E146">
        <v>3.4699140000000002</v>
      </c>
      <c r="F146">
        <v>1.9561299999999999</v>
      </c>
      <c r="G146">
        <v>1.5599810000000001</v>
      </c>
      <c r="H146">
        <v>1.4938419999999999</v>
      </c>
      <c r="I146">
        <v>1.5209983549999999</v>
      </c>
      <c r="J146">
        <v>1.626748812</v>
      </c>
      <c r="K146">
        <v>1.7417564049999901</v>
      </c>
      <c r="L146">
        <v>1.85516976399999</v>
      </c>
      <c r="M146">
        <v>1.8756431499999999</v>
      </c>
      <c r="N146">
        <v>1.8521898290000001</v>
      </c>
      <c r="O146">
        <v>1.773700743</v>
      </c>
      <c r="P146">
        <v>0</v>
      </c>
      <c r="Q146">
        <v>0</v>
      </c>
      <c r="R146">
        <v>0</v>
      </c>
      <c r="S146" t="s">
        <v>4</v>
      </c>
    </row>
    <row r="147" spans="1:19" hidden="1" x14ac:dyDescent="0.2">
      <c r="A147" t="s">
        <v>0</v>
      </c>
      <c r="B147" t="s">
        <v>91</v>
      </c>
      <c r="C147" t="s">
        <v>54</v>
      </c>
      <c r="D147" t="s">
        <v>6</v>
      </c>
      <c r="E147">
        <v>1.832514</v>
      </c>
      <c r="F147">
        <v>2.0350549999999998</v>
      </c>
      <c r="G147">
        <v>1.930291</v>
      </c>
      <c r="H147">
        <v>2.4629539999999999</v>
      </c>
      <c r="I147">
        <v>2.5685020199999999</v>
      </c>
      <c r="J147">
        <v>2.7292892099999899</v>
      </c>
      <c r="K147">
        <v>2.9251188799999901</v>
      </c>
      <c r="L147">
        <v>3.1224750199999902</v>
      </c>
      <c r="M147">
        <v>3.2332370699999999</v>
      </c>
      <c r="N147">
        <v>3.3082673399999898</v>
      </c>
      <c r="O147">
        <v>3.31099415</v>
      </c>
      <c r="P147">
        <v>0</v>
      </c>
      <c r="Q147">
        <v>0</v>
      </c>
      <c r="R147">
        <v>0</v>
      </c>
      <c r="S147" t="s">
        <v>4</v>
      </c>
    </row>
    <row r="148" spans="1:19" hidden="1" x14ac:dyDescent="0.2">
      <c r="A148" t="s">
        <v>0</v>
      </c>
      <c r="B148" t="s">
        <v>91</v>
      </c>
      <c r="C148" t="s">
        <v>54</v>
      </c>
      <c r="D148" t="s">
        <v>31</v>
      </c>
      <c r="E148">
        <v>0.40656799999999998</v>
      </c>
      <c r="F148">
        <v>0.46941640000000001</v>
      </c>
      <c r="G148">
        <v>0.31793509999999903</v>
      </c>
      <c r="H148">
        <v>0.21275640000000001</v>
      </c>
      <c r="I148">
        <v>0.210909441</v>
      </c>
      <c r="J148">
        <v>0.244955007</v>
      </c>
      <c r="K148">
        <v>0.259712157</v>
      </c>
      <c r="L148">
        <v>0.27153452900000002</v>
      </c>
      <c r="M148">
        <v>0.26095305099999999</v>
      </c>
      <c r="N148">
        <v>0.27954056500000002</v>
      </c>
      <c r="O148">
        <v>0.31158364699999902</v>
      </c>
      <c r="P148">
        <v>0</v>
      </c>
      <c r="Q148">
        <v>0</v>
      </c>
      <c r="R148">
        <v>0</v>
      </c>
      <c r="S148" t="s">
        <v>4</v>
      </c>
    </row>
    <row r="149" spans="1:19" x14ac:dyDescent="0.2">
      <c r="A149" t="s">
        <v>0</v>
      </c>
      <c r="B149" t="s">
        <v>91</v>
      </c>
      <c r="C149" t="s">
        <v>55</v>
      </c>
      <c r="D149" t="s">
        <v>101</v>
      </c>
      <c r="E149">
        <v>2.9693614E-2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4</v>
      </c>
    </row>
    <row r="150" spans="1:19" x14ac:dyDescent="0.2">
      <c r="A150" t="s">
        <v>0</v>
      </c>
      <c r="B150" t="s">
        <v>91</v>
      </c>
      <c r="C150" t="s">
        <v>55</v>
      </c>
      <c r="D150" t="s">
        <v>102</v>
      </c>
      <c r="E150">
        <v>3.0544963000000001E-2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 t="s">
        <v>4</v>
      </c>
    </row>
    <row r="151" spans="1:19" x14ac:dyDescent="0.2">
      <c r="A151" t="s">
        <v>0</v>
      </c>
      <c r="B151" t="s">
        <v>91</v>
      </c>
      <c r="C151" t="s">
        <v>55</v>
      </c>
      <c r="D151" t="s">
        <v>56</v>
      </c>
      <c r="E151">
        <v>1.4137799999999999E-3</v>
      </c>
      <c r="F151">
        <v>4.3085900000000003E-2</v>
      </c>
      <c r="G151">
        <v>1.4810500000000001E-2</v>
      </c>
      <c r="H151">
        <v>4.5546700000000002E-2</v>
      </c>
      <c r="I151">
        <v>3.88248759E-2</v>
      </c>
      <c r="J151">
        <v>3.4271499730000002E-2</v>
      </c>
      <c r="K151">
        <v>3.0369412249999998E-2</v>
      </c>
      <c r="L151">
        <v>2.542535169E-2</v>
      </c>
      <c r="M151">
        <v>1.8998505549999999E-2</v>
      </c>
      <c r="N151">
        <v>1.3218957789999999E-2</v>
      </c>
      <c r="O151">
        <v>8.5938601999999992E-3</v>
      </c>
      <c r="P151">
        <v>0</v>
      </c>
      <c r="Q151">
        <v>0</v>
      </c>
      <c r="R151">
        <v>0</v>
      </c>
      <c r="S151" t="s">
        <v>4</v>
      </c>
    </row>
    <row r="152" spans="1:19" x14ac:dyDescent="0.2">
      <c r="A152" t="s">
        <v>0</v>
      </c>
      <c r="B152" t="s">
        <v>91</v>
      </c>
      <c r="C152" t="s">
        <v>55</v>
      </c>
      <c r="D152" t="s">
        <v>57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s="1">
        <v>1.24795E-7</v>
      </c>
      <c r="N152" s="1">
        <v>2.5859700000000002E-7</v>
      </c>
      <c r="O152" s="1">
        <v>5.3420000000000001E-7</v>
      </c>
      <c r="P152">
        <v>0</v>
      </c>
      <c r="Q152">
        <v>0</v>
      </c>
      <c r="R152">
        <v>0</v>
      </c>
      <c r="S152" t="s">
        <v>4</v>
      </c>
    </row>
    <row r="153" spans="1:19" x14ac:dyDescent="0.2">
      <c r="A153" t="s">
        <v>0</v>
      </c>
      <c r="B153" t="s">
        <v>91</v>
      </c>
      <c r="C153" t="s">
        <v>55</v>
      </c>
      <c r="D153" t="s">
        <v>58</v>
      </c>
      <c r="E153">
        <v>1.57156203E-3</v>
      </c>
      <c r="F153">
        <v>2.2961110699999999E-2</v>
      </c>
      <c r="G153">
        <v>1.7201726099999998E-2</v>
      </c>
      <c r="H153">
        <v>3.6075169999999997E-2</v>
      </c>
      <c r="I153">
        <v>3.06842761909999E-2</v>
      </c>
      <c r="J153">
        <v>1.92316894331E-2</v>
      </c>
      <c r="K153">
        <v>1.93390613217999E-2</v>
      </c>
      <c r="L153">
        <v>1.8222493236699999E-2</v>
      </c>
      <c r="M153">
        <v>9.5668200432999992E-3</v>
      </c>
      <c r="N153">
        <v>4.9529842279999901E-3</v>
      </c>
      <c r="O153">
        <v>2.4755945564200002E-3</v>
      </c>
      <c r="P153">
        <v>0</v>
      </c>
      <c r="Q153">
        <v>0</v>
      </c>
      <c r="R153">
        <v>0</v>
      </c>
      <c r="S153" t="s">
        <v>4</v>
      </c>
    </row>
    <row r="154" spans="1:19" x14ac:dyDescent="0.2">
      <c r="A154" t="s">
        <v>0</v>
      </c>
      <c r="B154" t="s">
        <v>91</v>
      </c>
      <c r="C154" t="s">
        <v>55</v>
      </c>
      <c r="D154" t="s">
        <v>103</v>
      </c>
      <c r="E154">
        <v>0</v>
      </c>
      <c r="F154">
        <v>0</v>
      </c>
      <c r="G154">
        <v>1.2573000000000001E-2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t="s">
        <v>4</v>
      </c>
    </row>
    <row r="155" spans="1:19" hidden="1" x14ac:dyDescent="0.2">
      <c r="A155" t="s">
        <v>0</v>
      </c>
      <c r="B155" t="s">
        <v>91</v>
      </c>
      <c r="C155" t="s">
        <v>104</v>
      </c>
      <c r="D155" t="s">
        <v>3</v>
      </c>
      <c r="E155">
        <v>3.3819599999999998E-3</v>
      </c>
      <c r="F155">
        <v>5.8313100000000001E-3</v>
      </c>
      <c r="G155">
        <v>3.2581899999999998E-3</v>
      </c>
      <c r="H155">
        <v>3.7120399999999998E-3</v>
      </c>
      <c r="I155">
        <v>3.829678E-3</v>
      </c>
      <c r="J155">
        <v>4.2409750000000001E-3</v>
      </c>
      <c r="K155">
        <v>5.1074620000000001E-3</v>
      </c>
      <c r="L155">
        <v>5.9927749999999997E-3</v>
      </c>
      <c r="M155">
        <v>4.6285003999999904E-3</v>
      </c>
      <c r="N155">
        <v>9.5085893999999997E-3</v>
      </c>
      <c r="O155">
        <v>1.447142899E-2</v>
      </c>
      <c r="P155">
        <v>0</v>
      </c>
      <c r="Q155">
        <v>0</v>
      </c>
      <c r="R155">
        <v>0</v>
      </c>
      <c r="S155" t="s">
        <v>4</v>
      </c>
    </row>
    <row r="156" spans="1:19" hidden="1" x14ac:dyDescent="0.2">
      <c r="A156" t="s">
        <v>0</v>
      </c>
      <c r="B156" t="s">
        <v>91</v>
      </c>
      <c r="C156" t="s">
        <v>104</v>
      </c>
      <c r="D156" t="s">
        <v>5</v>
      </c>
      <c r="E156">
        <v>0.26494000000000001</v>
      </c>
      <c r="F156">
        <v>0.45682</v>
      </c>
      <c r="G156">
        <v>0.255243</v>
      </c>
      <c r="H156">
        <v>0.290798</v>
      </c>
      <c r="I156">
        <v>0.29948960000000002</v>
      </c>
      <c r="J156">
        <v>0.32555230000000002</v>
      </c>
      <c r="K156">
        <v>0.37437159999999903</v>
      </c>
      <c r="L156">
        <v>0.41560181999999901</v>
      </c>
      <c r="M156">
        <v>0.30975455429999998</v>
      </c>
      <c r="N156">
        <v>0.25395526969999999</v>
      </c>
      <c r="O156">
        <v>0.19535086559999901</v>
      </c>
      <c r="P156">
        <v>0</v>
      </c>
      <c r="Q156">
        <v>0</v>
      </c>
      <c r="R156">
        <v>0</v>
      </c>
      <c r="S156" t="s">
        <v>4</v>
      </c>
    </row>
    <row r="157" spans="1:19" hidden="1" x14ac:dyDescent="0.2">
      <c r="A157" t="s">
        <v>0</v>
      </c>
      <c r="B157" t="s">
        <v>91</v>
      </c>
      <c r="C157" t="s">
        <v>104</v>
      </c>
      <c r="D157" t="s">
        <v>6</v>
      </c>
      <c r="E157">
        <v>6.2639799999999997E-3</v>
      </c>
      <c r="F157">
        <v>1.08006E-2</v>
      </c>
      <c r="G157">
        <v>6.0347300000000003E-3</v>
      </c>
      <c r="H157">
        <v>6.8753499999999997E-3</v>
      </c>
      <c r="I157">
        <v>7.8109599999999996E-3</v>
      </c>
      <c r="J157">
        <v>8.2054509999999903E-3</v>
      </c>
      <c r="K157">
        <v>9.1066919999999996E-3</v>
      </c>
      <c r="L157">
        <v>9.7354650000000004E-3</v>
      </c>
      <c r="M157">
        <v>7.04933009E-3</v>
      </c>
      <c r="N157">
        <v>7.2045167399999999E-3</v>
      </c>
      <c r="O157">
        <v>7.2812781499999998E-3</v>
      </c>
      <c r="P157">
        <v>0</v>
      </c>
      <c r="Q157">
        <v>0</v>
      </c>
      <c r="R157">
        <v>0</v>
      </c>
      <c r="S157" t="s">
        <v>4</v>
      </c>
    </row>
    <row r="158" spans="1:19" hidden="1" x14ac:dyDescent="0.2">
      <c r="A158" t="s">
        <v>0</v>
      </c>
      <c r="B158" t="s">
        <v>91</v>
      </c>
      <c r="C158" t="s">
        <v>104</v>
      </c>
      <c r="D158" t="s">
        <v>31</v>
      </c>
      <c r="E158">
        <v>8.6460499999999996E-2</v>
      </c>
      <c r="F158">
        <v>0.14907899999999999</v>
      </c>
      <c r="G158">
        <v>8.3296200000000001E-2</v>
      </c>
      <c r="H158">
        <v>9.4899200000000003E-2</v>
      </c>
      <c r="I158">
        <v>9.4571059999999998E-2</v>
      </c>
      <c r="J158">
        <v>0.11139828</v>
      </c>
      <c r="K158">
        <v>0.12145375999999999</v>
      </c>
      <c r="L158">
        <v>0.12388150000000001</v>
      </c>
      <c r="M158">
        <v>0.11164927299999999</v>
      </c>
      <c r="N158">
        <v>0.149977472</v>
      </c>
      <c r="O158">
        <v>0.20505809799999999</v>
      </c>
      <c r="P158">
        <v>0</v>
      </c>
      <c r="Q158">
        <v>0</v>
      </c>
      <c r="R158">
        <v>0</v>
      </c>
      <c r="S158" t="s">
        <v>4</v>
      </c>
    </row>
    <row r="159" spans="1:19" hidden="1" x14ac:dyDescent="0.2">
      <c r="A159" t="s">
        <v>0</v>
      </c>
      <c r="B159" t="s">
        <v>91</v>
      </c>
      <c r="C159" t="s">
        <v>105</v>
      </c>
      <c r="D159" t="s">
        <v>106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s="1">
        <v>6.8802300000000002E-6</v>
      </c>
      <c r="N159" s="1">
        <v>8.1628300000000006E-5</v>
      </c>
      <c r="O159" s="1">
        <v>4.8172800000000001E-4</v>
      </c>
      <c r="P159">
        <v>0</v>
      </c>
      <c r="Q159">
        <v>0</v>
      </c>
      <c r="R159">
        <v>0</v>
      </c>
      <c r="S159" t="s">
        <v>4</v>
      </c>
    </row>
    <row r="160" spans="1:19" hidden="1" x14ac:dyDescent="0.2">
      <c r="A160" t="s">
        <v>0</v>
      </c>
      <c r="B160" t="s">
        <v>91</v>
      </c>
      <c r="C160" t="s">
        <v>59</v>
      </c>
      <c r="D160" t="s">
        <v>59</v>
      </c>
      <c r="E160">
        <v>-3.3606400000000001</v>
      </c>
      <c r="F160">
        <v>-4.1128099999999996</v>
      </c>
      <c r="G160">
        <v>-3.35982</v>
      </c>
      <c r="H160">
        <v>-3.3511500000000001</v>
      </c>
      <c r="I160">
        <v>-3.3274699999999999</v>
      </c>
      <c r="J160">
        <v>-3.6276899999999999</v>
      </c>
      <c r="K160">
        <v>-3.9849399999999999</v>
      </c>
      <c r="L160">
        <v>-4.6480499999999996</v>
      </c>
      <c r="M160">
        <v>-7.3152499999999998</v>
      </c>
      <c r="N160">
        <v>-13.4413</v>
      </c>
      <c r="O160">
        <v>-20.010300000000001</v>
      </c>
      <c r="P160">
        <v>0</v>
      </c>
      <c r="Q160">
        <v>0</v>
      </c>
      <c r="R160">
        <v>0</v>
      </c>
      <c r="S160" t="s">
        <v>4</v>
      </c>
    </row>
    <row r="161" spans="1:19" hidden="1" x14ac:dyDescent="0.2">
      <c r="A161" t="s">
        <v>0</v>
      </c>
      <c r="B161" t="s">
        <v>91</v>
      </c>
      <c r="C161" t="s">
        <v>107</v>
      </c>
      <c r="D161" t="s">
        <v>107</v>
      </c>
      <c r="E161">
        <v>0</v>
      </c>
      <c r="F161">
        <v>-5.5782100000000001E-3</v>
      </c>
      <c r="G161">
        <v>-1.61268E-2</v>
      </c>
      <c r="H161">
        <v>-0.11337899999999999</v>
      </c>
      <c r="I161">
        <v>-0.105056</v>
      </c>
      <c r="J161">
        <v>-0.109556</v>
      </c>
      <c r="K161">
        <v>-0.10458199999999999</v>
      </c>
      <c r="L161">
        <v>-0.113125</v>
      </c>
      <c r="M161">
        <v>-0.14149300000000001</v>
      </c>
      <c r="N161">
        <v>-0.180811</v>
      </c>
      <c r="O161">
        <v>-0.207008</v>
      </c>
      <c r="P161">
        <v>0</v>
      </c>
      <c r="Q161">
        <v>0</v>
      </c>
      <c r="R161">
        <v>0</v>
      </c>
      <c r="S161" t="s">
        <v>4</v>
      </c>
    </row>
    <row r="162" spans="1:19" hidden="1" x14ac:dyDescent="0.2">
      <c r="A162" t="s">
        <v>0</v>
      </c>
      <c r="B162" t="s">
        <v>91</v>
      </c>
      <c r="C162" t="s">
        <v>108</v>
      </c>
      <c r="D162" t="s">
        <v>108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-1.9802700000000001E-3</v>
      </c>
      <c r="K162">
        <v>-6.8959099999999999E-3</v>
      </c>
      <c r="L162">
        <v>-5.3649500000000003E-2</v>
      </c>
      <c r="M162">
        <v>-0.15936800000000001</v>
      </c>
      <c r="N162">
        <v>-0.32447199999999998</v>
      </c>
      <c r="O162">
        <v>-0.44770900000000002</v>
      </c>
      <c r="P162">
        <v>0</v>
      </c>
      <c r="Q162">
        <v>0</v>
      </c>
      <c r="R162">
        <v>0</v>
      </c>
      <c r="S162" t="s">
        <v>4</v>
      </c>
    </row>
    <row r="163" spans="1:19" hidden="1" x14ac:dyDescent="0.2">
      <c r="A163" t="s">
        <v>0</v>
      </c>
      <c r="B163" t="s">
        <v>91</v>
      </c>
      <c r="C163" t="s">
        <v>60</v>
      </c>
      <c r="D163" t="s">
        <v>6</v>
      </c>
      <c r="E163">
        <v>7.5700200000000002E-3</v>
      </c>
      <c r="F163">
        <v>7.9008800000000007E-3</v>
      </c>
      <c r="G163">
        <v>5.0012399999999997E-3</v>
      </c>
      <c r="H163">
        <v>6.9679399999999997E-3</v>
      </c>
      <c r="I163">
        <v>7.1735799999999997E-3</v>
      </c>
      <c r="J163">
        <v>7.4346699999999896E-3</v>
      </c>
      <c r="K163">
        <v>7.6740899999999997E-3</v>
      </c>
      <c r="L163">
        <v>7.7901660000000003E-3</v>
      </c>
      <c r="M163">
        <v>7.8667379999999999E-3</v>
      </c>
      <c r="N163">
        <v>7.8924099999999903E-3</v>
      </c>
      <c r="O163">
        <v>7.7744099999999903E-3</v>
      </c>
      <c r="P163">
        <v>0</v>
      </c>
      <c r="Q163">
        <v>0</v>
      </c>
      <c r="R163">
        <v>0</v>
      </c>
      <c r="S163" t="s">
        <v>4</v>
      </c>
    </row>
    <row r="164" spans="1:19" hidden="1" x14ac:dyDescent="0.2">
      <c r="A164" t="s">
        <v>0</v>
      </c>
      <c r="B164" t="s">
        <v>91</v>
      </c>
      <c r="C164" t="s">
        <v>61</v>
      </c>
      <c r="D164" t="s">
        <v>6</v>
      </c>
      <c r="E164">
        <v>2.5740300000000001E-2</v>
      </c>
      <c r="F164">
        <v>2.3701799999999999E-2</v>
      </c>
      <c r="G164">
        <v>2.1575500000000001E-2</v>
      </c>
      <c r="H164">
        <v>2.9268300000000001E-2</v>
      </c>
      <c r="I164">
        <v>2.8121899999999998E-2</v>
      </c>
      <c r="J164">
        <v>2.7661039999999901E-2</v>
      </c>
      <c r="K164">
        <v>2.6033839999999999E-2</v>
      </c>
      <c r="L164">
        <v>2.4731859999999901E-2</v>
      </c>
      <c r="M164">
        <v>2.2415422000000001E-2</v>
      </c>
      <c r="N164">
        <v>2.1974709999999901E-2</v>
      </c>
      <c r="O164">
        <v>2.1084913E-2</v>
      </c>
      <c r="P164">
        <v>0</v>
      </c>
      <c r="Q164">
        <v>0</v>
      </c>
      <c r="R164">
        <v>0</v>
      </c>
      <c r="S164" t="s">
        <v>4</v>
      </c>
    </row>
    <row r="165" spans="1:19" hidden="1" x14ac:dyDescent="0.2">
      <c r="A165" t="s">
        <v>0</v>
      </c>
      <c r="B165" t="s">
        <v>91</v>
      </c>
      <c r="C165" t="s">
        <v>61</v>
      </c>
      <c r="D165" t="s">
        <v>31</v>
      </c>
      <c r="E165">
        <v>2.8831500000000001E-3</v>
      </c>
      <c r="F165">
        <v>1.1975899999999999E-3</v>
      </c>
      <c r="G165">
        <v>1.0019500000000001E-2</v>
      </c>
      <c r="H165">
        <v>2.52258E-3</v>
      </c>
      <c r="I165">
        <v>2.415665E-3</v>
      </c>
      <c r="J165">
        <v>2.6019860000000001E-3</v>
      </c>
      <c r="K165">
        <v>2.5417180000000001E-3</v>
      </c>
      <c r="L165">
        <v>2.4176135999999901E-3</v>
      </c>
      <c r="M165">
        <v>2.1748669E-3</v>
      </c>
      <c r="N165">
        <v>2.1627487000000002E-3</v>
      </c>
      <c r="O165">
        <v>2.2752899000000001E-3</v>
      </c>
      <c r="P165">
        <v>0</v>
      </c>
      <c r="Q165">
        <v>0</v>
      </c>
      <c r="R165">
        <v>0</v>
      </c>
      <c r="S165" t="s">
        <v>4</v>
      </c>
    </row>
    <row r="166" spans="1:19" hidden="1" x14ac:dyDescent="0.2">
      <c r="A166" t="s">
        <v>0</v>
      </c>
      <c r="B166" t="s">
        <v>91</v>
      </c>
      <c r="C166" t="s">
        <v>62</v>
      </c>
      <c r="D166" t="s">
        <v>3</v>
      </c>
      <c r="E166">
        <v>0.29203699999999999</v>
      </c>
      <c r="F166">
        <v>0.114193</v>
      </c>
      <c r="G166">
        <v>0.155393</v>
      </c>
      <c r="H166">
        <v>3.9937300000000002E-2</v>
      </c>
      <c r="I166">
        <v>3.5711E-2</v>
      </c>
      <c r="J166">
        <v>3.394846E-2</v>
      </c>
      <c r="K166">
        <v>3.08408999999999E-2</v>
      </c>
      <c r="L166">
        <v>2.71826729999999E-2</v>
      </c>
      <c r="M166">
        <v>2.4358682999999999E-2</v>
      </c>
      <c r="N166">
        <v>2.2227887000000002E-2</v>
      </c>
      <c r="O166">
        <v>2.0547797999999999E-2</v>
      </c>
      <c r="P166">
        <v>0</v>
      </c>
      <c r="Q166">
        <v>0</v>
      </c>
      <c r="R166">
        <v>0</v>
      </c>
      <c r="S166" t="s">
        <v>4</v>
      </c>
    </row>
    <row r="167" spans="1:19" hidden="1" x14ac:dyDescent="0.2">
      <c r="A167" t="s">
        <v>0</v>
      </c>
      <c r="B167" t="s">
        <v>91</v>
      </c>
      <c r="C167" t="s">
        <v>62</v>
      </c>
      <c r="D167" t="s">
        <v>5</v>
      </c>
      <c r="E167">
        <v>3.6644700000000002E-2</v>
      </c>
      <c r="F167" s="1">
        <v>9.2819999999999996E-5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4</v>
      </c>
    </row>
    <row r="168" spans="1:19" hidden="1" x14ac:dyDescent="0.2">
      <c r="A168" t="s">
        <v>0</v>
      </c>
      <c r="B168" t="s">
        <v>91</v>
      </c>
      <c r="C168" t="s">
        <v>62</v>
      </c>
      <c r="D168" t="s">
        <v>6</v>
      </c>
      <c r="E168">
        <v>0.39367899000000001</v>
      </c>
      <c r="F168">
        <v>0.32410652000000001</v>
      </c>
      <c r="G168">
        <v>0.31560653</v>
      </c>
      <c r="H168">
        <v>0.24989502</v>
      </c>
      <c r="I168">
        <v>0.22756584999999999</v>
      </c>
      <c r="J168">
        <v>0.2114105</v>
      </c>
      <c r="K168">
        <v>0.18702284</v>
      </c>
      <c r="L168">
        <v>0.15798677</v>
      </c>
      <c r="M168">
        <v>0.12473176</v>
      </c>
      <c r="N168">
        <v>9.4921888999999995E-2</v>
      </c>
      <c r="O168">
        <v>7.1582518999999997E-2</v>
      </c>
      <c r="P168">
        <v>0</v>
      </c>
      <c r="Q168">
        <v>0</v>
      </c>
      <c r="R168">
        <v>0</v>
      </c>
      <c r="S168" t="s">
        <v>4</v>
      </c>
    </row>
    <row r="169" spans="1:19" hidden="1" x14ac:dyDescent="0.2">
      <c r="A169" t="s">
        <v>0</v>
      </c>
      <c r="B169" t="s">
        <v>91</v>
      </c>
      <c r="C169" t="s">
        <v>62</v>
      </c>
      <c r="D169" t="s">
        <v>31</v>
      </c>
      <c r="E169">
        <v>0.1238339</v>
      </c>
      <c r="F169">
        <v>7.7131900000000003E-2</v>
      </c>
      <c r="G169">
        <v>0.10869964</v>
      </c>
      <c r="H169">
        <v>4.6048319999999997E-2</v>
      </c>
      <c r="I169">
        <v>4.1401332999999998E-2</v>
      </c>
      <c r="J169">
        <v>3.9285581999999999E-2</v>
      </c>
      <c r="K169">
        <v>3.5030833999999997E-2</v>
      </c>
      <c r="L169">
        <v>2.9667830999999999E-2</v>
      </c>
      <c r="M169">
        <v>2.3827672000000001E-2</v>
      </c>
      <c r="N169">
        <v>1.9017389999999999E-2</v>
      </c>
      <c r="O169">
        <v>1.5818178200000001E-2</v>
      </c>
      <c r="P169">
        <v>0</v>
      </c>
      <c r="Q169">
        <v>0</v>
      </c>
      <c r="R169">
        <v>0</v>
      </c>
      <c r="S169" t="s">
        <v>4</v>
      </c>
    </row>
    <row r="170" spans="1:19" hidden="1" x14ac:dyDescent="0.2">
      <c r="A170" t="s">
        <v>0</v>
      </c>
      <c r="B170" t="s">
        <v>91</v>
      </c>
      <c r="C170" t="s">
        <v>63</v>
      </c>
      <c r="D170" t="s">
        <v>6</v>
      </c>
      <c r="E170">
        <v>0.19606699999999999</v>
      </c>
      <c r="F170">
        <v>0.22551599999999999</v>
      </c>
      <c r="G170">
        <v>0.20866009999999999</v>
      </c>
      <c r="H170">
        <v>0.1286378</v>
      </c>
      <c r="I170">
        <v>0.11576457</v>
      </c>
      <c r="J170">
        <v>0.110726</v>
      </c>
      <c r="K170">
        <v>0.10377638</v>
      </c>
      <c r="L170">
        <v>9.2724752999999993E-2</v>
      </c>
      <c r="M170">
        <v>9.3831083999999995E-2</v>
      </c>
      <c r="N170">
        <v>9.1975283000000005E-2</v>
      </c>
      <c r="O170">
        <v>8.7735519999999997E-2</v>
      </c>
      <c r="P170">
        <v>0</v>
      </c>
      <c r="Q170">
        <v>0</v>
      </c>
      <c r="R170">
        <v>0</v>
      </c>
      <c r="S170" t="s">
        <v>4</v>
      </c>
    </row>
    <row r="171" spans="1:19" hidden="1" x14ac:dyDescent="0.2">
      <c r="A171" t="s">
        <v>0</v>
      </c>
      <c r="B171" t="s">
        <v>91</v>
      </c>
      <c r="C171" t="s">
        <v>63</v>
      </c>
      <c r="D171" t="s">
        <v>31</v>
      </c>
      <c r="E171">
        <v>1.380632E-2</v>
      </c>
      <c r="F171">
        <v>2.90628E-2</v>
      </c>
      <c r="G171">
        <v>2.45568E-2</v>
      </c>
      <c r="H171">
        <v>1.34162E-2</v>
      </c>
      <c r="I171">
        <v>1.27091009999999E-2</v>
      </c>
      <c r="J171">
        <v>1.5961085999999999E-2</v>
      </c>
      <c r="K171">
        <v>1.8325793999999999E-2</v>
      </c>
      <c r="L171">
        <v>2.2341394000000001E-2</v>
      </c>
      <c r="M171">
        <v>2.5017530999999999E-2</v>
      </c>
      <c r="N171">
        <v>2.9357010999999999E-2</v>
      </c>
      <c r="O171">
        <v>3.6574615999999997E-2</v>
      </c>
      <c r="P171">
        <v>0</v>
      </c>
      <c r="Q171">
        <v>0</v>
      </c>
      <c r="R171">
        <v>0</v>
      </c>
      <c r="S171" t="s">
        <v>4</v>
      </c>
    </row>
    <row r="172" spans="1:19" hidden="1" x14ac:dyDescent="0.2">
      <c r="A172" t="s">
        <v>0</v>
      </c>
      <c r="B172" t="s">
        <v>91</v>
      </c>
      <c r="C172" t="s">
        <v>64</v>
      </c>
      <c r="D172" t="s">
        <v>6</v>
      </c>
      <c r="E172">
        <v>7.5700200000000002E-3</v>
      </c>
      <c r="F172">
        <v>0</v>
      </c>
      <c r="G172">
        <v>2.5202200000000001E-2</v>
      </c>
      <c r="H172">
        <v>3.3448100000000001E-2</v>
      </c>
      <c r="I172">
        <v>2.6131100000000001E-2</v>
      </c>
      <c r="J172">
        <v>2.7991700000000001E-2</v>
      </c>
      <c r="K172">
        <v>2.91766E-2</v>
      </c>
      <c r="L172">
        <v>3.1833500000000001E-2</v>
      </c>
      <c r="M172">
        <v>3.3967799999999999E-2</v>
      </c>
      <c r="N172">
        <v>3.4132599999999999E-2</v>
      </c>
      <c r="O172">
        <v>3.4106699999999997E-2</v>
      </c>
      <c r="P172">
        <v>0</v>
      </c>
      <c r="Q172">
        <v>0</v>
      </c>
      <c r="R172">
        <v>0</v>
      </c>
      <c r="S172" t="s">
        <v>4</v>
      </c>
    </row>
    <row r="173" spans="1:19" hidden="1" x14ac:dyDescent="0.2">
      <c r="A173" t="s">
        <v>0</v>
      </c>
      <c r="B173" t="s">
        <v>91</v>
      </c>
      <c r="C173" t="s">
        <v>64</v>
      </c>
      <c r="D173" t="s">
        <v>31</v>
      </c>
      <c r="E173">
        <v>8.6475200000000006E-3</v>
      </c>
      <c r="F173">
        <v>5.7898400000000001E-3</v>
      </c>
      <c r="G173">
        <v>1.5636899999999999E-2</v>
      </c>
      <c r="H173">
        <v>4.4766399999999996E-3</v>
      </c>
      <c r="I173">
        <v>3.5051499999999998E-3</v>
      </c>
      <c r="J173">
        <v>4.3898599999999998E-3</v>
      </c>
      <c r="K173">
        <v>4.1076999999999997E-3</v>
      </c>
      <c r="L173">
        <v>4.23763E-3</v>
      </c>
      <c r="M173">
        <v>4.3560700000000001E-3</v>
      </c>
      <c r="N173">
        <v>4.6932199999999997E-3</v>
      </c>
      <c r="O173">
        <v>5.1827699999999997E-3</v>
      </c>
      <c r="P173">
        <v>0</v>
      </c>
      <c r="Q173">
        <v>0</v>
      </c>
      <c r="R173">
        <v>0</v>
      </c>
      <c r="S173" t="s">
        <v>4</v>
      </c>
    </row>
    <row r="174" spans="1:19" x14ac:dyDescent="0.2">
      <c r="A174" t="s">
        <v>0</v>
      </c>
      <c r="B174" t="s">
        <v>91</v>
      </c>
      <c r="C174" t="s">
        <v>65</v>
      </c>
      <c r="D174" t="s">
        <v>109</v>
      </c>
      <c r="E174">
        <v>0.22067556299999999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4</v>
      </c>
    </row>
    <row r="175" spans="1:19" x14ac:dyDescent="0.2">
      <c r="A175" t="s">
        <v>0</v>
      </c>
      <c r="B175" t="s">
        <v>91</v>
      </c>
      <c r="C175" t="s">
        <v>65</v>
      </c>
      <c r="D175" t="s">
        <v>110</v>
      </c>
      <c r="E175">
        <v>0.22700218699999899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 t="s">
        <v>4</v>
      </c>
    </row>
    <row r="176" spans="1:19" x14ac:dyDescent="0.2">
      <c r="A176" t="s">
        <v>0</v>
      </c>
      <c r="B176" t="s">
        <v>91</v>
      </c>
      <c r="C176" t="s">
        <v>65</v>
      </c>
      <c r="D176" t="s">
        <v>66</v>
      </c>
      <c r="E176">
        <v>9.4041000000000003E-3</v>
      </c>
      <c r="F176">
        <v>0.28676499999999999</v>
      </c>
      <c r="G176">
        <v>0.30225600000000002</v>
      </c>
      <c r="H176">
        <v>0.30740800000000001</v>
      </c>
      <c r="I176">
        <v>0.26373502999999998</v>
      </c>
      <c r="J176">
        <v>0.233345793</v>
      </c>
      <c r="K176">
        <v>0.20673856699999901</v>
      </c>
      <c r="L176">
        <v>0.17361721299999999</v>
      </c>
      <c r="M176">
        <v>0.130586546</v>
      </c>
      <c r="N176">
        <v>9.1889847999999996E-2</v>
      </c>
      <c r="O176">
        <v>6.0948268999999902E-2</v>
      </c>
      <c r="P176">
        <v>0</v>
      </c>
      <c r="Q176">
        <v>0</v>
      </c>
      <c r="R176">
        <v>0</v>
      </c>
      <c r="S176" t="s">
        <v>4</v>
      </c>
    </row>
    <row r="177" spans="1:19" x14ac:dyDescent="0.2">
      <c r="A177" t="s">
        <v>0</v>
      </c>
      <c r="B177" t="s">
        <v>91</v>
      </c>
      <c r="C177" t="s">
        <v>65</v>
      </c>
      <c r="D177" t="s">
        <v>67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s="1">
        <v>7.2119899999999999E-6</v>
      </c>
      <c r="N177" s="1">
        <v>1.779111E-5</v>
      </c>
      <c r="O177" s="1">
        <v>3.2765039999999998E-5</v>
      </c>
      <c r="P177">
        <v>0</v>
      </c>
      <c r="Q177">
        <v>0</v>
      </c>
      <c r="R177">
        <v>0</v>
      </c>
      <c r="S177" t="s">
        <v>4</v>
      </c>
    </row>
    <row r="178" spans="1:19" x14ac:dyDescent="0.2">
      <c r="A178" t="s">
        <v>0</v>
      </c>
      <c r="B178" t="s">
        <v>91</v>
      </c>
      <c r="C178" t="s">
        <v>65</v>
      </c>
      <c r="D178" t="s">
        <v>68</v>
      </c>
      <c r="E178">
        <v>1.0451805099999999E-2</v>
      </c>
      <c r="F178">
        <v>0.15283142899999999</v>
      </c>
      <c r="G178">
        <v>0.35109476000000001</v>
      </c>
      <c r="H178">
        <v>0.24349129</v>
      </c>
      <c r="I178">
        <v>0.20998622619999999</v>
      </c>
      <c r="J178">
        <v>0.133412258609999</v>
      </c>
      <c r="K178">
        <v>0.13275221659399999</v>
      </c>
      <c r="L178">
        <v>0.12624926782000001</v>
      </c>
      <c r="M178">
        <v>6.7698117656999901E-2</v>
      </c>
      <c r="N178">
        <v>3.6060118496999902E-2</v>
      </c>
      <c r="O178">
        <v>1.8879963580999901E-2</v>
      </c>
      <c r="P178">
        <v>0</v>
      </c>
      <c r="Q178">
        <v>0</v>
      </c>
      <c r="R178">
        <v>0</v>
      </c>
      <c r="S178" t="s">
        <v>4</v>
      </c>
    </row>
    <row r="179" spans="1:19" hidden="1" x14ac:dyDescent="0.2">
      <c r="A179" t="s">
        <v>0</v>
      </c>
      <c r="B179" t="s">
        <v>91</v>
      </c>
      <c r="C179" t="s">
        <v>65</v>
      </c>
      <c r="D179" t="s">
        <v>69</v>
      </c>
      <c r="E179">
        <v>2.6781000000000001E-3</v>
      </c>
      <c r="F179">
        <v>6.1793899999999999E-3</v>
      </c>
      <c r="G179">
        <v>1.2573000000000001E-2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t="s">
        <v>4</v>
      </c>
    </row>
    <row r="180" spans="1:19" hidden="1" x14ac:dyDescent="0.2">
      <c r="A180" t="s">
        <v>0</v>
      </c>
      <c r="B180" t="s">
        <v>91</v>
      </c>
      <c r="C180" t="s">
        <v>70</v>
      </c>
      <c r="D180" t="s">
        <v>71</v>
      </c>
      <c r="E180">
        <v>4.4006200000000002E-2</v>
      </c>
      <c r="F180">
        <v>5.8075000000000002E-2</v>
      </c>
      <c r="G180">
        <v>4.87321E-2</v>
      </c>
      <c r="H180">
        <v>7.2923199999999994E-2</v>
      </c>
      <c r="I180">
        <v>6.7793000000000006E-2</v>
      </c>
      <c r="J180">
        <v>7.1219699999999997E-2</v>
      </c>
      <c r="K180">
        <v>6.9569300000000001E-2</v>
      </c>
      <c r="L180">
        <v>6.8842399999999998E-2</v>
      </c>
      <c r="M180">
        <v>7.0423399999999997E-2</v>
      </c>
      <c r="N180">
        <v>7.45508E-2</v>
      </c>
      <c r="O180">
        <v>7.9769400000000004E-2</v>
      </c>
      <c r="P180">
        <v>0</v>
      </c>
      <c r="Q180">
        <v>0</v>
      </c>
      <c r="R180">
        <v>0</v>
      </c>
      <c r="S180" t="s">
        <v>4</v>
      </c>
    </row>
    <row r="181" spans="1:19" hidden="1" x14ac:dyDescent="0.2">
      <c r="A181" t="s">
        <v>0</v>
      </c>
      <c r="B181" t="s">
        <v>91</v>
      </c>
      <c r="C181" t="s">
        <v>72</v>
      </c>
      <c r="D181" t="s">
        <v>73</v>
      </c>
      <c r="E181">
        <v>5.60113E-2</v>
      </c>
      <c r="F181">
        <v>2.4990399999999999E-2</v>
      </c>
      <c r="G181">
        <v>1.8969699999999999E-2</v>
      </c>
      <c r="H181">
        <v>4.9130300000000002E-2</v>
      </c>
      <c r="I181">
        <v>5.2454399999999998E-2</v>
      </c>
      <c r="J181">
        <v>5.3442799999999999E-2</v>
      </c>
      <c r="K181">
        <v>5.0371199999999998E-2</v>
      </c>
      <c r="L181">
        <v>5.2913699999999897E-2</v>
      </c>
      <c r="M181">
        <v>4.2682999999999999E-2</v>
      </c>
      <c r="N181">
        <v>4.4780299999999898E-2</v>
      </c>
      <c r="O181">
        <v>5.1102799999999997E-2</v>
      </c>
      <c r="P181">
        <v>0</v>
      </c>
      <c r="Q181">
        <v>0</v>
      </c>
      <c r="R181">
        <v>0</v>
      </c>
      <c r="S181" t="s">
        <v>4</v>
      </c>
    </row>
    <row r="182" spans="1:19" hidden="1" x14ac:dyDescent="0.2">
      <c r="A182" t="s">
        <v>0</v>
      </c>
      <c r="B182" t="s">
        <v>91</v>
      </c>
      <c r="C182" t="s">
        <v>72</v>
      </c>
      <c r="D182" t="s">
        <v>74</v>
      </c>
      <c r="E182">
        <v>0.18413599999999999</v>
      </c>
      <c r="F182">
        <v>0.20679900000000001</v>
      </c>
      <c r="G182">
        <v>0.18796599999999999</v>
      </c>
      <c r="H182">
        <v>0.19276799999999999</v>
      </c>
      <c r="I182">
        <v>0.116035</v>
      </c>
      <c r="J182">
        <v>0.117216</v>
      </c>
      <c r="K182">
        <v>0.12834999999999999</v>
      </c>
      <c r="L182">
        <v>0.1120157</v>
      </c>
      <c r="M182">
        <v>0.10328030000000001</v>
      </c>
      <c r="N182">
        <v>0.1008674</v>
      </c>
      <c r="O182">
        <v>0.10203039999999999</v>
      </c>
      <c r="P182">
        <v>0</v>
      </c>
      <c r="Q182">
        <v>0</v>
      </c>
      <c r="R182">
        <v>0</v>
      </c>
      <c r="S182" t="s">
        <v>4</v>
      </c>
    </row>
    <row r="183" spans="1:19" hidden="1" x14ac:dyDescent="0.2">
      <c r="A183" t="s">
        <v>0</v>
      </c>
      <c r="B183" t="s">
        <v>91</v>
      </c>
      <c r="C183" t="s">
        <v>75</v>
      </c>
      <c r="D183" t="s">
        <v>76</v>
      </c>
      <c r="E183">
        <v>1.1561600000000001</v>
      </c>
      <c r="F183">
        <v>1.2984599999999999</v>
      </c>
      <c r="G183">
        <v>1.18021</v>
      </c>
      <c r="H183">
        <v>1.21035</v>
      </c>
      <c r="I183">
        <v>1.096473</v>
      </c>
      <c r="J183">
        <v>1.1598269999999999</v>
      </c>
      <c r="K183">
        <v>1.1005261</v>
      </c>
      <c r="L183">
        <v>1.0799652</v>
      </c>
      <c r="M183">
        <v>1.0663414</v>
      </c>
      <c r="N183">
        <v>1.08091869999999</v>
      </c>
      <c r="O183">
        <v>1.0961886000000001</v>
      </c>
      <c r="P183">
        <v>0</v>
      </c>
      <c r="Q183">
        <v>0</v>
      </c>
      <c r="R183">
        <v>0</v>
      </c>
      <c r="S183" t="s">
        <v>4</v>
      </c>
    </row>
    <row r="184" spans="1:19" hidden="1" x14ac:dyDescent="0.2">
      <c r="A184" t="s">
        <v>0</v>
      </c>
      <c r="B184" t="s">
        <v>91</v>
      </c>
      <c r="C184" t="s">
        <v>75</v>
      </c>
      <c r="D184" t="s">
        <v>77</v>
      </c>
      <c r="E184">
        <v>0.27294000000000002</v>
      </c>
      <c r="F184">
        <v>0.30653399999999997</v>
      </c>
      <c r="G184">
        <v>0.27861900000000001</v>
      </c>
      <c r="H184">
        <v>0.28573500000000002</v>
      </c>
      <c r="I184">
        <v>0.24353130000000001</v>
      </c>
      <c r="J184">
        <v>0.22711629999999999</v>
      </c>
      <c r="K184">
        <v>0.19267719999999999</v>
      </c>
      <c r="L184">
        <v>0.15613460000000001</v>
      </c>
      <c r="M184">
        <v>0.15100730000000001</v>
      </c>
      <c r="N184">
        <v>0.15062091</v>
      </c>
      <c r="O184">
        <v>0.15289268</v>
      </c>
      <c r="P184">
        <v>0</v>
      </c>
      <c r="Q184">
        <v>0</v>
      </c>
      <c r="R184">
        <v>0</v>
      </c>
      <c r="S184" t="s">
        <v>4</v>
      </c>
    </row>
    <row r="185" spans="1:19" hidden="1" x14ac:dyDescent="0.2">
      <c r="A185" t="s">
        <v>0</v>
      </c>
      <c r="B185" t="s">
        <v>91</v>
      </c>
      <c r="C185" t="s">
        <v>75</v>
      </c>
      <c r="D185" t="s">
        <v>78</v>
      </c>
      <c r="E185">
        <v>0.78806600000000004</v>
      </c>
      <c r="F185">
        <v>0.88506200000000002</v>
      </c>
      <c r="G185">
        <v>0.80445999999999995</v>
      </c>
      <c r="H185">
        <v>0.82500700000000005</v>
      </c>
      <c r="I185">
        <v>0.74104899999999996</v>
      </c>
      <c r="J185">
        <v>0.75362999999999902</v>
      </c>
      <c r="K185">
        <v>0.68452899999999905</v>
      </c>
      <c r="L185">
        <v>0.61946230000000002</v>
      </c>
      <c r="M185">
        <v>0.58556339999999996</v>
      </c>
      <c r="N185">
        <v>0.56109310000000001</v>
      </c>
      <c r="O185">
        <v>0.54467650000000001</v>
      </c>
      <c r="P185">
        <v>0</v>
      </c>
      <c r="Q185">
        <v>0</v>
      </c>
      <c r="R185">
        <v>0</v>
      </c>
      <c r="S185" t="s">
        <v>4</v>
      </c>
    </row>
    <row r="186" spans="1:19" hidden="1" x14ac:dyDescent="0.2">
      <c r="A186" t="s">
        <v>0</v>
      </c>
      <c r="B186" t="s">
        <v>91</v>
      </c>
      <c r="C186" t="s">
        <v>79</v>
      </c>
      <c r="D186" t="s">
        <v>80</v>
      </c>
      <c r="E186">
        <v>0.168158</v>
      </c>
      <c r="F186">
        <v>0.22190699999999999</v>
      </c>
      <c r="G186">
        <v>0.186219</v>
      </c>
      <c r="H186">
        <v>0.27865200000000001</v>
      </c>
      <c r="I186">
        <v>0.27706399999999998</v>
      </c>
      <c r="J186">
        <v>0.311226</v>
      </c>
      <c r="K186">
        <v>0.31084099999999998</v>
      </c>
      <c r="L186">
        <v>0.30841400000000002</v>
      </c>
      <c r="M186">
        <v>0.30280800000000002</v>
      </c>
      <c r="N186">
        <v>0.32108900000000001</v>
      </c>
      <c r="O186">
        <v>0.34864000000000001</v>
      </c>
      <c r="P186">
        <v>0</v>
      </c>
      <c r="Q186">
        <v>0</v>
      </c>
      <c r="R186">
        <v>0</v>
      </c>
      <c r="S186" t="s">
        <v>4</v>
      </c>
    </row>
    <row r="187" spans="1:19" hidden="1" x14ac:dyDescent="0.2">
      <c r="A187" t="s">
        <v>0</v>
      </c>
      <c r="B187" t="s">
        <v>91</v>
      </c>
      <c r="C187" t="s">
        <v>79</v>
      </c>
      <c r="D187" t="s">
        <v>81</v>
      </c>
      <c r="E187">
        <v>7.8556700000000004E-3</v>
      </c>
      <c r="F187">
        <v>8.8219400000000003E-3</v>
      </c>
      <c r="G187">
        <v>8.0203099999999992E-3</v>
      </c>
      <c r="H187">
        <v>8.2241399999999996E-3</v>
      </c>
      <c r="I187">
        <v>3.8364699999999998E-3</v>
      </c>
      <c r="J187">
        <v>4.3820500000000002E-3</v>
      </c>
      <c r="K187">
        <v>4.5495900000000001E-3</v>
      </c>
      <c r="L187">
        <v>4.7257799999999997E-3</v>
      </c>
      <c r="M187">
        <v>4.6987499999999998E-3</v>
      </c>
      <c r="N187">
        <v>4.8662499999999999E-3</v>
      </c>
      <c r="O187">
        <v>5.1041599999999999E-3</v>
      </c>
      <c r="P187">
        <v>0</v>
      </c>
      <c r="Q187">
        <v>0</v>
      </c>
      <c r="R187">
        <v>0</v>
      </c>
      <c r="S187" t="s">
        <v>4</v>
      </c>
    </row>
    <row r="188" spans="1:19" hidden="1" x14ac:dyDescent="0.2">
      <c r="A188" t="s">
        <v>0</v>
      </c>
      <c r="B188" t="s">
        <v>91</v>
      </c>
      <c r="C188" t="s">
        <v>82</v>
      </c>
      <c r="D188" t="s">
        <v>83</v>
      </c>
      <c r="E188">
        <v>7.5541800000000006E-2</v>
      </c>
      <c r="F188">
        <v>9.2756439999999996E-2</v>
      </c>
      <c r="G188">
        <v>8.9491899999999999E-2</v>
      </c>
      <c r="H188">
        <v>9.5586499999999894E-2</v>
      </c>
      <c r="I188">
        <v>7.8100000000000003E-2</v>
      </c>
      <c r="J188">
        <v>8.0808400000000002E-2</v>
      </c>
      <c r="K188">
        <v>6.7727200000000001E-2</v>
      </c>
      <c r="L188">
        <v>5.3936100000000001E-2</v>
      </c>
      <c r="M188">
        <v>4.1869900000000002E-2</v>
      </c>
      <c r="N188">
        <v>3.29155E-2</v>
      </c>
      <c r="O188">
        <v>2.6131999999999999E-2</v>
      </c>
      <c r="P188">
        <v>0</v>
      </c>
      <c r="Q188">
        <v>0</v>
      </c>
      <c r="R188">
        <v>0</v>
      </c>
      <c r="S188" t="s">
        <v>4</v>
      </c>
    </row>
    <row r="189" spans="1:19" hidden="1" x14ac:dyDescent="0.2">
      <c r="A189" t="s">
        <v>0</v>
      </c>
      <c r="B189" t="s">
        <v>91</v>
      </c>
      <c r="C189" t="s">
        <v>84</v>
      </c>
      <c r="D189" t="s">
        <v>85</v>
      </c>
      <c r="E189">
        <v>1.47744E-2</v>
      </c>
      <c r="F189">
        <v>1.9533200000000001E-2</v>
      </c>
      <c r="G189">
        <v>2.0013400000000001E-2</v>
      </c>
      <c r="H189">
        <v>2.0084000000000001E-2</v>
      </c>
      <c r="I189">
        <v>1.7753100000000001E-2</v>
      </c>
      <c r="J189">
        <v>2.0525000000000002E-2</v>
      </c>
      <c r="K189">
        <v>9.5312499999999998E-3</v>
      </c>
      <c r="L189">
        <v>1.02928E-2</v>
      </c>
      <c r="M189">
        <v>1.1080700000000001E-2</v>
      </c>
      <c r="N189">
        <v>1.20933E-2</v>
      </c>
      <c r="O189">
        <v>1.3257100000000001E-2</v>
      </c>
      <c r="P189">
        <v>0</v>
      </c>
      <c r="Q189">
        <v>0</v>
      </c>
      <c r="R189">
        <v>0</v>
      </c>
      <c r="S189" t="s">
        <v>4</v>
      </c>
    </row>
    <row r="190" spans="1:19" hidden="1" x14ac:dyDescent="0.2">
      <c r="A190" t="s">
        <v>0</v>
      </c>
      <c r="B190" t="s">
        <v>91</v>
      </c>
      <c r="C190" t="s">
        <v>86</v>
      </c>
      <c r="D190" t="s">
        <v>87</v>
      </c>
      <c r="E190">
        <v>1.57584623</v>
      </c>
      <c r="F190">
        <v>2.0833927700000001</v>
      </c>
      <c r="G190">
        <v>2.1345893999999999</v>
      </c>
      <c r="H190">
        <v>2.1419891899999999</v>
      </c>
      <c r="I190">
        <v>1.8490331499999999</v>
      </c>
      <c r="J190">
        <v>1.81836792</v>
      </c>
      <c r="K190">
        <v>1.5763408649999999</v>
      </c>
      <c r="L190">
        <v>1.3775757049999999</v>
      </c>
      <c r="M190">
        <v>1.1738584999999999</v>
      </c>
      <c r="N190">
        <v>1.1257192</v>
      </c>
      <c r="O190">
        <v>1.1002456999999899</v>
      </c>
      <c r="P190">
        <v>0</v>
      </c>
      <c r="Q190">
        <v>0</v>
      </c>
      <c r="R190">
        <v>0</v>
      </c>
      <c r="S190" t="s">
        <v>4</v>
      </c>
    </row>
    <row r="191" spans="1:19" hidden="1" x14ac:dyDescent="0.2">
      <c r="A191" t="s">
        <v>0</v>
      </c>
      <c r="B191" t="s">
        <v>91</v>
      </c>
      <c r="C191" t="s">
        <v>86</v>
      </c>
      <c r="D191" t="s">
        <v>88</v>
      </c>
      <c r="E191">
        <v>2.8277600000000001</v>
      </c>
      <c r="F191">
        <v>3.7385199999999998</v>
      </c>
      <c r="G191">
        <v>3.8303799999999999</v>
      </c>
      <c r="H191">
        <v>3.8436499999999998</v>
      </c>
      <c r="I191">
        <v>3.3857809999999899</v>
      </c>
      <c r="J191">
        <v>3.3929003999999998</v>
      </c>
      <c r="K191">
        <v>2.9936657999999898</v>
      </c>
      <c r="L191">
        <v>2.6866222999999998</v>
      </c>
      <c r="M191">
        <v>2.3651772000000002</v>
      </c>
      <c r="N191">
        <v>2.2342398000000001</v>
      </c>
      <c r="O191">
        <v>2.1312042</v>
      </c>
      <c r="P191">
        <v>0</v>
      </c>
      <c r="Q191">
        <v>0</v>
      </c>
      <c r="R191">
        <v>0</v>
      </c>
      <c r="S191" t="s">
        <v>4</v>
      </c>
    </row>
    <row r="192" spans="1:19" hidden="1" x14ac:dyDescent="0.2">
      <c r="A192" t="s">
        <v>0</v>
      </c>
      <c r="B192" t="s">
        <v>91</v>
      </c>
      <c r="C192" t="s">
        <v>89</v>
      </c>
      <c r="D192" t="s">
        <v>90</v>
      </c>
      <c r="E192">
        <v>0.48599700000000001</v>
      </c>
      <c r="F192">
        <v>0.23270099999999999</v>
      </c>
      <c r="G192">
        <v>0.20458299999999999</v>
      </c>
      <c r="H192">
        <v>0.20416000000000001</v>
      </c>
      <c r="I192">
        <v>0.20921600000000001</v>
      </c>
      <c r="J192">
        <v>0.213002</v>
      </c>
      <c r="K192">
        <v>0.211118</v>
      </c>
      <c r="L192">
        <v>0.2041819</v>
      </c>
      <c r="M192">
        <v>0.184846699999999</v>
      </c>
      <c r="N192">
        <v>0.18651010000000001</v>
      </c>
      <c r="O192">
        <v>0.19540769999999999</v>
      </c>
      <c r="P192">
        <v>0</v>
      </c>
      <c r="Q192">
        <v>0</v>
      </c>
      <c r="R192">
        <v>0</v>
      </c>
      <c r="S192" t="s">
        <v>4</v>
      </c>
    </row>
    <row r="193" spans="1:19" hidden="1" x14ac:dyDescent="0.2">
      <c r="A193" t="s">
        <v>0</v>
      </c>
      <c r="B193" t="s">
        <v>111</v>
      </c>
      <c r="C193" t="s">
        <v>2</v>
      </c>
      <c r="D193" t="s">
        <v>3</v>
      </c>
      <c r="E193">
        <v>0</v>
      </c>
      <c r="F193">
        <v>0</v>
      </c>
      <c r="G193">
        <v>0</v>
      </c>
      <c r="H193">
        <v>0</v>
      </c>
      <c r="I193" s="1">
        <v>1.15125E-8</v>
      </c>
      <c r="J193" s="1">
        <v>2.9771393599999999E-6</v>
      </c>
      <c r="K193" s="1">
        <v>2.63926042699999E-5</v>
      </c>
      <c r="L193" s="1">
        <v>6.8607305109999998E-5</v>
      </c>
      <c r="M193" s="1">
        <v>1.0795089207E-4</v>
      </c>
      <c r="N193" s="1">
        <v>1.6866188155000001E-4</v>
      </c>
      <c r="O193" s="1">
        <v>2.3031329008999901E-4</v>
      </c>
      <c r="P193">
        <v>0</v>
      </c>
      <c r="Q193">
        <v>0</v>
      </c>
      <c r="R193">
        <v>0</v>
      </c>
      <c r="S193" t="s">
        <v>4</v>
      </c>
    </row>
    <row r="194" spans="1:19" hidden="1" x14ac:dyDescent="0.2">
      <c r="A194" t="s">
        <v>0</v>
      </c>
      <c r="B194" t="s">
        <v>111</v>
      </c>
      <c r="C194" t="s">
        <v>2</v>
      </c>
      <c r="D194" t="s">
        <v>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s="1">
        <v>2.99296E-4</v>
      </c>
      <c r="N194" s="1">
        <v>8.0549400000000002E-4</v>
      </c>
      <c r="O194">
        <v>1.419406E-3</v>
      </c>
      <c r="P194">
        <v>0</v>
      </c>
      <c r="Q194">
        <v>0</v>
      </c>
      <c r="R194">
        <v>0</v>
      </c>
      <c r="S194" t="s">
        <v>4</v>
      </c>
    </row>
    <row r="195" spans="1:19" hidden="1" x14ac:dyDescent="0.2">
      <c r="A195" t="s">
        <v>0</v>
      </c>
      <c r="B195" t="s">
        <v>111</v>
      </c>
      <c r="C195" t="s">
        <v>2</v>
      </c>
      <c r="D195" t="s">
        <v>6</v>
      </c>
      <c r="E195">
        <v>0</v>
      </c>
      <c r="F195">
        <v>0</v>
      </c>
      <c r="G195">
        <v>0</v>
      </c>
      <c r="H195">
        <v>0</v>
      </c>
      <c r="I195" s="1">
        <v>1.42683E-5</v>
      </c>
      <c r="J195" s="1">
        <v>6.5341349999999999E-4</v>
      </c>
      <c r="K195">
        <v>7.0816298000000001E-3</v>
      </c>
      <c r="L195">
        <v>2.19299731E-2</v>
      </c>
      <c r="M195">
        <v>2.2697378599999998E-2</v>
      </c>
      <c r="N195">
        <v>2.216243951E-2</v>
      </c>
      <c r="O195">
        <v>2.0271753989999999E-2</v>
      </c>
      <c r="P195">
        <v>0</v>
      </c>
      <c r="Q195">
        <v>0</v>
      </c>
      <c r="R195">
        <v>0</v>
      </c>
      <c r="S195" t="s">
        <v>4</v>
      </c>
    </row>
    <row r="196" spans="1:19" hidden="1" x14ac:dyDescent="0.2">
      <c r="A196" t="s">
        <v>0</v>
      </c>
      <c r="B196" t="s">
        <v>111</v>
      </c>
      <c r="C196" t="s">
        <v>7</v>
      </c>
      <c r="D196" t="s">
        <v>8</v>
      </c>
      <c r="E196">
        <v>0</v>
      </c>
      <c r="F196">
        <v>0</v>
      </c>
      <c r="G196">
        <v>0</v>
      </c>
      <c r="H196">
        <v>0</v>
      </c>
      <c r="I196" s="1">
        <v>1.7124799999999999E-5</v>
      </c>
      <c r="J196" s="1">
        <v>9.0663579999999998E-4</v>
      </c>
      <c r="K196">
        <v>7.9242465000000008E-3</v>
      </c>
      <c r="L196">
        <v>2.468722328E-2</v>
      </c>
      <c r="M196">
        <v>4.8378247999999999E-2</v>
      </c>
      <c r="N196">
        <v>7.2665359999999998E-2</v>
      </c>
      <c r="O196">
        <v>9.8129190000000005E-2</v>
      </c>
      <c r="P196">
        <v>0</v>
      </c>
      <c r="Q196">
        <v>0</v>
      </c>
      <c r="R196">
        <v>0</v>
      </c>
      <c r="S196" t="s">
        <v>4</v>
      </c>
    </row>
    <row r="197" spans="1:19" hidden="1" x14ac:dyDescent="0.2">
      <c r="A197" t="s">
        <v>0</v>
      </c>
      <c r="B197" t="s">
        <v>111</v>
      </c>
      <c r="C197" t="s">
        <v>92</v>
      </c>
      <c r="D197" t="s">
        <v>92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s="1">
        <v>-1.3520200000000001E-4</v>
      </c>
      <c r="N197">
        <v>-1.6376699999999999E-3</v>
      </c>
      <c r="O197">
        <v>-1.02004E-2</v>
      </c>
      <c r="P197">
        <v>0</v>
      </c>
      <c r="Q197">
        <v>0</v>
      </c>
      <c r="R197">
        <v>0</v>
      </c>
      <c r="S197" t="s">
        <v>4</v>
      </c>
    </row>
    <row r="198" spans="1:19" hidden="1" x14ac:dyDescent="0.2">
      <c r="A198" t="s">
        <v>0</v>
      </c>
      <c r="B198" t="s">
        <v>111</v>
      </c>
      <c r="C198" t="s">
        <v>9</v>
      </c>
      <c r="D198" t="s">
        <v>10</v>
      </c>
      <c r="E198">
        <v>0</v>
      </c>
      <c r="F198">
        <v>0</v>
      </c>
      <c r="G198">
        <v>0</v>
      </c>
      <c r="H198">
        <v>0</v>
      </c>
      <c r="I198">
        <v>2.5543300000000001E-3</v>
      </c>
      <c r="J198">
        <v>1.4713409999999999E-3</v>
      </c>
      <c r="K198">
        <v>3.6762700000000001E-3</v>
      </c>
      <c r="L198">
        <v>6.3938600000000003E-3</v>
      </c>
      <c r="M198">
        <v>1.9295113999999999E-2</v>
      </c>
      <c r="N198">
        <v>2.5843321999999998E-2</v>
      </c>
      <c r="O198">
        <v>3.4340974999999899E-2</v>
      </c>
      <c r="P198">
        <v>0</v>
      </c>
      <c r="Q198">
        <v>0</v>
      </c>
      <c r="R198">
        <v>0</v>
      </c>
      <c r="S198" t="s">
        <v>4</v>
      </c>
    </row>
    <row r="199" spans="1:19" hidden="1" x14ac:dyDescent="0.2">
      <c r="A199" t="s">
        <v>0</v>
      </c>
      <c r="B199" t="s">
        <v>111</v>
      </c>
      <c r="C199" t="s">
        <v>9</v>
      </c>
      <c r="D199" t="s">
        <v>11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1.3515839999999901E-3</v>
      </c>
      <c r="N199">
        <v>3.1223370000000002E-3</v>
      </c>
      <c r="O199">
        <v>6.1764729999999896E-3</v>
      </c>
      <c r="P199">
        <v>0</v>
      </c>
      <c r="Q199">
        <v>0</v>
      </c>
      <c r="R199">
        <v>0</v>
      </c>
      <c r="S199" t="s">
        <v>4</v>
      </c>
    </row>
    <row r="200" spans="1:19" hidden="1" x14ac:dyDescent="0.2">
      <c r="A200" t="s">
        <v>0</v>
      </c>
      <c r="B200" t="s">
        <v>111</v>
      </c>
      <c r="C200" t="s">
        <v>9</v>
      </c>
      <c r="D200" t="s">
        <v>12</v>
      </c>
      <c r="E200">
        <v>0</v>
      </c>
      <c r="F200">
        <v>3.0023669999999999E-2</v>
      </c>
      <c r="G200">
        <v>1.38598E-2</v>
      </c>
      <c r="H200">
        <v>3.275902E-2</v>
      </c>
      <c r="I200">
        <v>6.8138356000000001E-3</v>
      </c>
      <c r="J200">
        <v>6.9961490000000001E-3</v>
      </c>
      <c r="K200">
        <v>1.0241748E-2</v>
      </c>
      <c r="L200">
        <v>1.3167747E-2</v>
      </c>
      <c r="M200">
        <v>3.7153264999999998E-2</v>
      </c>
      <c r="N200">
        <v>4.3522231000000001E-2</v>
      </c>
      <c r="O200">
        <v>5.3418571999999998E-2</v>
      </c>
      <c r="P200">
        <v>0</v>
      </c>
      <c r="Q200">
        <v>0</v>
      </c>
      <c r="R200">
        <v>0</v>
      </c>
      <c r="S200" t="s">
        <v>4</v>
      </c>
    </row>
    <row r="201" spans="1:19" hidden="1" x14ac:dyDescent="0.2">
      <c r="A201" t="s">
        <v>0</v>
      </c>
      <c r="B201" t="s">
        <v>111</v>
      </c>
      <c r="C201" t="s">
        <v>9</v>
      </c>
      <c r="D201" t="s">
        <v>13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2.32182E-3</v>
      </c>
      <c r="N201">
        <v>6.1670700000000002E-3</v>
      </c>
      <c r="O201">
        <v>1.416946E-2</v>
      </c>
      <c r="P201">
        <v>0</v>
      </c>
      <c r="Q201">
        <v>0</v>
      </c>
      <c r="R201">
        <v>0</v>
      </c>
      <c r="S201" t="s">
        <v>4</v>
      </c>
    </row>
    <row r="202" spans="1:19" x14ac:dyDescent="0.2">
      <c r="A202" t="s">
        <v>0</v>
      </c>
      <c r="B202" t="s">
        <v>111</v>
      </c>
      <c r="C202" t="s">
        <v>9</v>
      </c>
      <c r="D202" t="s">
        <v>14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5.34572E-3</v>
      </c>
      <c r="N202">
        <v>6.1543099999999996E-3</v>
      </c>
      <c r="O202">
        <v>7.7476059999999998E-3</v>
      </c>
      <c r="P202">
        <v>0</v>
      </c>
      <c r="Q202">
        <v>0</v>
      </c>
      <c r="R202">
        <v>0</v>
      </c>
      <c r="S202" t="s">
        <v>4</v>
      </c>
    </row>
    <row r="203" spans="1:19" x14ac:dyDescent="0.2">
      <c r="A203" t="s">
        <v>0</v>
      </c>
      <c r="B203" t="s">
        <v>111</v>
      </c>
      <c r="C203" t="s">
        <v>9</v>
      </c>
      <c r="D203" t="s">
        <v>15</v>
      </c>
      <c r="E203">
        <v>1.7169080000000001</v>
      </c>
      <c r="F203">
        <v>2.3618579999999998</v>
      </c>
      <c r="G203">
        <v>2.9902679999999999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t="s">
        <v>4</v>
      </c>
    </row>
    <row r="204" spans="1:19" x14ac:dyDescent="0.2">
      <c r="A204" t="s">
        <v>0</v>
      </c>
      <c r="B204" t="s">
        <v>111</v>
      </c>
      <c r="C204" t="s">
        <v>9</v>
      </c>
      <c r="D204" t="s">
        <v>94</v>
      </c>
      <c r="E204">
        <v>0</v>
      </c>
      <c r="F204">
        <v>0</v>
      </c>
      <c r="G204">
        <v>0</v>
      </c>
      <c r="H204">
        <v>0.70811179999999996</v>
      </c>
      <c r="I204">
        <v>0.66170909999999905</v>
      </c>
      <c r="J204">
        <v>0.66791769999999995</v>
      </c>
      <c r="K204">
        <v>0.70404429999999996</v>
      </c>
      <c r="L204">
        <v>0.70225720000000003</v>
      </c>
      <c r="M204">
        <v>9.5040399999999997E-2</v>
      </c>
      <c r="N204">
        <v>2.180518E-2</v>
      </c>
      <c r="O204">
        <v>1.0792329999999999E-2</v>
      </c>
      <c r="P204">
        <v>0</v>
      </c>
      <c r="Q204">
        <v>0</v>
      </c>
      <c r="R204">
        <v>0</v>
      </c>
      <c r="S204" t="s">
        <v>4</v>
      </c>
    </row>
    <row r="205" spans="1:19" x14ac:dyDescent="0.2">
      <c r="A205" t="s">
        <v>0</v>
      </c>
      <c r="B205" t="s">
        <v>111</v>
      </c>
      <c r="C205" t="s">
        <v>9</v>
      </c>
      <c r="D205" t="s">
        <v>19</v>
      </c>
      <c r="E205">
        <v>0</v>
      </c>
      <c r="F205">
        <v>0</v>
      </c>
      <c r="G205">
        <v>0</v>
      </c>
      <c r="H205">
        <v>1.7382770000000001</v>
      </c>
      <c r="I205">
        <v>1.62436</v>
      </c>
      <c r="J205">
        <v>1.639607</v>
      </c>
      <c r="K205">
        <v>1.728286</v>
      </c>
      <c r="L205">
        <v>1.7239</v>
      </c>
      <c r="M205">
        <v>0.23330519999999999</v>
      </c>
      <c r="N205">
        <v>5.35273E-2</v>
      </c>
      <c r="O205">
        <v>2.6492959999999999E-2</v>
      </c>
      <c r="P205">
        <v>0</v>
      </c>
      <c r="Q205">
        <v>0</v>
      </c>
      <c r="R205">
        <v>0</v>
      </c>
      <c r="S205" t="s">
        <v>4</v>
      </c>
    </row>
    <row r="206" spans="1:19" x14ac:dyDescent="0.2">
      <c r="A206" t="s">
        <v>0</v>
      </c>
      <c r="B206" t="s">
        <v>111</v>
      </c>
      <c r="C206" t="s">
        <v>9</v>
      </c>
      <c r="D206" t="s">
        <v>112</v>
      </c>
      <c r="E206">
        <v>0</v>
      </c>
      <c r="F206">
        <v>0</v>
      </c>
      <c r="G206">
        <v>0</v>
      </c>
      <c r="H206">
        <v>0.61770049999999999</v>
      </c>
      <c r="I206">
        <v>0.57722249999999997</v>
      </c>
      <c r="J206">
        <v>0.58263849999999995</v>
      </c>
      <c r="K206">
        <v>0.61415109999999995</v>
      </c>
      <c r="L206">
        <v>0.61259279999999905</v>
      </c>
      <c r="M206">
        <v>8.2905699999999999E-2</v>
      </c>
      <c r="N206">
        <v>1.9021119999999999E-2</v>
      </c>
      <c r="O206">
        <v>9.4143600000000001E-3</v>
      </c>
      <c r="P206">
        <v>0</v>
      </c>
      <c r="Q206">
        <v>0</v>
      </c>
      <c r="R206">
        <v>0</v>
      </c>
      <c r="S206" t="s">
        <v>4</v>
      </c>
    </row>
    <row r="207" spans="1:19" x14ac:dyDescent="0.2">
      <c r="A207" t="s">
        <v>0</v>
      </c>
      <c r="B207" t="s">
        <v>111</v>
      </c>
      <c r="C207" t="s">
        <v>9</v>
      </c>
      <c r="D207" t="s">
        <v>113</v>
      </c>
      <c r="E207">
        <v>0</v>
      </c>
      <c r="F207">
        <v>0</v>
      </c>
      <c r="G207">
        <v>0</v>
      </c>
      <c r="H207">
        <v>0.4972316</v>
      </c>
      <c r="I207">
        <v>0.46464820000000001</v>
      </c>
      <c r="J207">
        <v>0.46900759999999903</v>
      </c>
      <c r="K207">
        <v>0.49437500000000001</v>
      </c>
      <c r="L207">
        <v>0.49312050000000002</v>
      </c>
      <c r="M207">
        <v>6.673685E-2</v>
      </c>
      <c r="N207">
        <v>1.5311480000000001E-2</v>
      </c>
      <c r="O207">
        <v>7.57830999999999E-3</v>
      </c>
      <c r="P207">
        <v>0</v>
      </c>
      <c r="Q207">
        <v>0</v>
      </c>
      <c r="R207">
        <v>0</v>
      </c>
      <c r="S207" t="s">
        <v>4</v>
      </c>
    </row>
    <row r="208" spans="1:19" x14ac:dyDescent="0.2">
      <c r="A208" t="s">
        <v>0</v>
      </c>
      <c r="B208" t="s">
        <v>111</v>
      </c>
      <c r="C208" t="s">
        <v>9</v>
      </c>
      <c r="D208" t="s">
        <v>22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1.6643169999999999E-2</v>
      </c>
      <c r="N208">
        <v>1.838654E-2</v>
      </c>
      <c r="O208">
        <v>2.2965949999999999E-2</v>
      </c>
      <c r="P208">
        <v>0</v>
      </c>
      <c r="Q208">
        <v>0</v>
      </c>
      <c r="R208">
        <v>0</v>
      </c>
      <c r="S208" t="s">
        <v>4</v>
      </c>
    </row>
    <row r="209" spans="1:19" x14ac:dyDescent="0.2">
      <c r="A209" t="s">
        <v>0</v>
      </c>
      <c r="B209" t="s">
        <v>111</v>
      </c>
      <c r="C209" t="s">
        <v>9</v>
      </c>
      <c r="D209" t="s">
        <v>23</v>
      </c>
      <c r="E209">
        <v>0.83488399999999996</v>
      </c>
      <c r="F209">
        <v>1.1485050000000001</v>
      </c>
      <c r="G209">
        <v>1.4540789999999999</v>
      </c>
      <c r="H209">
        <v>1.7317659999999999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 t="s">
        <v>4</v>
      </c>
    </row>
    <row r="210" spans="1:19" x14ac:dyDescent="0.2">
      <c r="A210" t="s">
        <v>0</v>
      </c>
      <c r="B210" t="s">
        <v>111</v>
      </c>
      <c r="C210" t="s">
        <v>9</v>
      </c>
      <c r="D210" t="s">
        <v>24</v>
      </c>
      <c r="E210">
        <v>0</v>
      </c>
      <c r="F210">
        <v>0</v>
      </c>
      <c r="G210">
        <v>0.203407</v>
      </c>
      <c r="H210">
        <v>7.1256399999999998E-2</v>
      </c>
      <c r="I210">
        <v>0.92179179999999905</v>
      </c>
      <c r="J210">
        <v>0.82663660000000005</v>
      </c>
      <c r="K210">
        <v>0.86800739999999998</v>
      </c>
      <c r="L210">
        <v>0.87892700000000001</v>
      </c>
      <c r="M210">
        <v>0.67129259999999902</v>
      </c>
      <c r="N210">
        <v>0.48292932</v>
      </c>
      <c r="O210">
        <v>0.36984989000000001</v>
      </c>
      <c r="P210">
        <v>0</v>
      </c>
      <c r="Q210">
        <v>0</v>
      </c>
      <c r="R210">
        <v>0</v>
      </c>
      <c r="S210" t="s">
        <v>4</v>
      </c>
    </row>
    <row r="211" spans="1:19" x14ac:dyDescent="0.2">
      <c r="A211" t="s">
        <v>0</v>
      </c>
      <c r="B211" t="s">
        <v>111</v>
      </c>
      <c r="C211" t="s">
        <v>9</v>
      </c>
      <c r="D211" t="s">
        <v>25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2.02046E-3</v>
      </c>
      <c r="N211">
        <v>2.7794299999999998E-3</v>
      </c>
      <c r="O211">
        <v>3.4966680000000001E-3</v>
      </c>
      <c r="P211">
        <v>0</v>
      </c>
      <c r="Q211">
        <v>0</v>
      </c>
      <c r="R211">
        <v>0</v>
      </c>
      <c r="S211" t="s">
        <v>4</v>
      </c>
    </row>
    <row r="212" spans="1:19" hidden="1" x14ac:dyDescent="0.2">
      <c r="A212" t="s">
        <v>0</v>
      </c>
      <c r="B212" t="s">
        <v>111</v>
      </c>
      <c r="C212" t="s">
        <v>9</v>
      </c>
      <c r="D212" t="s">
        <v>26</v>
      </c>
      <c r="E212">
        <v>0</v>
      </c>
      <c r="F212">
        <v>0</v>
      </c>
      <c r="G212">
        <v>0</v>
      </c>
      <c r="H212">
        <v>1.1523719999999999E-2</v>
      </c>
      <c r="I212" s="1">
        <v>5.4117480000000001E-4</v>
      </c>
      <c r="J212">
        <v>4.0430029999999999E-3</v>
      </c>
      <c r="K212">
        <v>1.5960779999999999E-3</v>
      </c>
      <c r="L212" s="1">
        <v>6.8698359999999896E-4</v>
      </c>
      <c r="M212" s="1">
        <v>3.0913659999999999E-4</v>
      </c>
      <c r="N212" s="1">
        <v>2.6645040000000003E-4</v>
      </c>
      <c r="O212" s="1">
        <v>2.7892230000000002E-4</v>
      </c>
      <c r="P212">
        <v>0</v>
      </c>
      <c r="Q212">
        <v>0</v>
      </c>
      <c r="R212">
        <v>0</v>
      </c>
      <c r="S212" t="s">
        <v>4</v>
      </c>
    </row>
    <row r="213" spans="1:19" hidden="1" x14ac:dyDescent="0.2">
      <c r="A213" t="s">
        <v>0</v>
      </c>
      <c r="B213" t="s">
        <v>111</v>
      </c>
      <c r="C213" t="s">
        <v>96</v>
      </c>
      <c r="D213" t="s">
        <v>96</v>
      </c>
      <c r="E213">
        <v>0</v>
      </c>
      <c r="F213" s="1">
        <v>4.9587399999999999E-4</v>
      </c>
      <c r="G213">
        <v>1.43359E-3</v>
      </c>
      <c r="H213">
        <v>1.0078800000000001E-2</v>
      </c>
      <c r="I213">
        <v>9.3389400000000004E-3</v>
      </c>
      <c r="J213">
        <v>2.8472571499999901E-2</v>
      </c>
      <c r="K213">
        <v>6.0622930999999998E-2</v>
      </c>
      <c r="L213">
        <v>0.318292083</v>
      </c>
      <c r="M213">
        <v>1.3332389490000001</v>
      </c>
      <c r="N213">
        <v>3.381429893</v>
      </c>
      <c r="O213">
        <v>5.1793366719999998</v>
      </c>
      <c r="P213">
        <v>0</v>
      </c>
      <c r="Q213">
        <v>0</v>
      </c>
      <c r="R213">
        <v>0</v>
      </c>
      <c r="S213" t="s">
        <v>4</v>
      </c>
    </row>
    <row r="214" spans="1:19" hidden="1" x14ac:dyDescent="0.2">
      <c r="A214" t="s">
        <v>0</v>
      </c>
      <c r="B214" t="s">
        <v>111</v>
      </c>
      <c r="C214" t="s">
        <v>97</v>
      </c>
      <c r="D214" t="s">
        <v>97</v>
      </c>
      <c r="E214">
        <v>0.18637300000000001</v>
      </c>
      <c r="F214">
        <v>0.15942999999999999</v>
      </c>
      <c r="G214">
        <v>9.86234E-2</v>
      </c>
      <c r="H214">
        <v>0.117315</v>
      </c>
      <c r="I214">
        <v>0.115345</v>
      </c>
      <c r="J214">
        <v>0.12494379999999999</v>
      </c>
      <c r="K214">
        <v>0.14101910000000001</v>
      </c>
      <c r="L214">
        <v>0.15644720000000001</v>
      </c>
      <c r="M214">
        <v>0.121912534999999</v>
      </c>
      <c r="N214">
        <v>0.106657724</v>
      </c>
      <c r="O214">
        <v>8.8801484999999902E-2</v>
      </c>
      <c r="P214">
        <v>0</v>
      </c>
      <c r="Q214">
        <v>0</v>
      </c>
      <c r="R214">
        <v>0</v>
      </c>
      <c r="S214" t="s">
        <v>4</v>
      </c>
    </row>
    <row r="215" spans="1:19" hidden="1" x14ac:dyDescent="0.2">
      <c r="A215" t="s">
        <v>0</v>
      </c>
      <c r="B215" t="s">
        <v>111</v>
      </c>
      <c r="C215" t="s">
        <v>27</v>
      </c>
      <c r="D215" t="s">
        <v>27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s="1">
        <v>3.6675E-6</v>
      </c>
      <c r="N215" s="1">
        <v>6.4780740000000004E-6</v>
      </c>
      <c r="O215" s="1">
        <v>5.4242379999999901E-6</v>
      </c>
      <c r="P215">
        <v>0</v>
      </c>
      <c r="Q215">
        <v>0</v>
      </c>
      <c r="R215">
        <v>0</v>
      </c>
      <c r="S215" t="s">
        <v>4</v>
      </c>
    </row>
    <row r="216" spans="1:19" hidden="1" x14ac:dyDescent="0.2">
      <c r="A216" t="s">
        <v>0</v>
      </c>
      <c r="B216" t="s">
        <v>111</v>
      </c>
      <c r="C216" t="s">
        <v>28</v>
      </c>
      <c r="D216" t="s">
        <v>6</v>
      </c>
      <c r="E216">
        <v>1.391071E-2</v>
      </c>
      <c r="F216">
        <v>5.2654199999999998E-2</v>
      </c>
      <c r="G216">
        <v>8.6771799999999996E-2</v>
      </c>
      <c r="H216">
        <v>4.2912199999999998E-2</v>
      </c>
      <c r="I216">
        <v>4.4351889999999998E-2</v>
      </c>
      <c r="J216">
        <v>4.3950839999999998E-2</v>
      </c>
      <c r="K216">
        <v>4.4600189999999998E-2</v>
      </c>
      <c r="L216">
        <v>4.5001270000000003E-2</v>
      </c>
      <c r="M216">
        <v>4.2688539999999997E-2</v>
      </c>
      <c r="N216">
        <v>4.0809677000000003E-2</v>
      </c>
      <c r="O216">
        <v>4.0196914E-2</v>
      </c>
      <c r="P216">
        <v>0</v>
      </c>
      <c r="Q216">
        <v>0</v>
      </c>
      <c r="R216">
        <v>0</v>
      </c>
      <c r="S216" t="s">
        <v>4</v>
      </c>
    </row>
    <row r="217" spans="1:19" hidden="1" x14ac:dyDescent="0.2">
      <c r="A217" t="s">
        <v>0</v>
      </c>
      <c r="B217" t="s">
        <v>111</v>
      </c>
      <c r="C217" t="s">
        <v>29</v>
      </c>
      <c r="D217" t="s">
        <v>6</v>
      </c>
      <c r="E217" s="1">
        <v>1.5336200000000001E-4</v>
      </c>
      <c r="F217">
        <v>2.6795399999999998E-3</v>
      </c>
      <c r="G217">
        <v>7.8738799999999998E-3</v>
      </c>
      <c r="H217">
        <v>1.2819799999999999E-2</v>
      </c>
      <c r="I217">
        <v>1.253312E-2</v>
      </c>
      <c r="J217">
        <v>1.255585E-2</v>
      </c>
      <c r="K217">
        <v>1.22686899999999E-2</v>
      </c>
      <c r="L217">
        <v>1.203824E-2</v>
      </c>
      <c r="M217">
        <v>1.1856327999999999E-2</v>
      </c>
      <c r="N217">
        <v>1.17468049999999E-2</v>
      </c>
      <c r="O217">
        <v>1.2038119999999999E-2</v>
      </c>
      <c r="P217">
        <v>0</v>
      </c>
      <c r="Q217">
        <v>0</v>
      </c>
      <c r="R217">
        <v>0</v>
      </c>
      <c r="S217" t="s">
        <v>4</v>
      </c>
    </row>
    <row r="218" spans="1:19" hidden="1" x14ac:dyDescent="0.2">
      <c r="A218" t="s">
        <v>0</v>
      </c>
      <c r="B218" t="s">
        <v>111</v>
      </c>
      <c r="C218" t="s">
        <v>30</v>
      </c>
      <c r="D218" t="s">
        <v>3</v>
      </c>
      <c r="E218">
        <v>1.00763E-2</v>
      </c>
      <c r="F218">
        <v>2.4485799999999999E-2</v>
      </c>
      <c r="G218">
        <v>3.0212699999999999E-2</v>
      </c>
      <c r="H218">
        <v>1.8793299999999999E-2</v>
      </c>
      <c r="I218">
        <v>1.6919770000000001E-2</v>
      </c>
      <c r="J218">
        <v>1.8352739999999999E-2</v>
      </c>
      <c r="K218">
        <v>2.0224929999999999E-2</v>
      </c>
      <c r="L218">
        <v>2.2402700000000001E-2</v>
      </c>
      <c r="M218">
        <v>2.7826502999999999E-2</v>
      </c>
      <c r="N218">
        <v>3.8840527E-2</v>
      </c>
      <c r="O218">
        <v>4.4632678000000002E-2</v>
      </c>
      <c r="P218">
        <v>0</v>
      </c>
      <c r="Q218">
        <v>0</v>
      </c>
      <c r="R218">
        <v>0</v>
      </c>
      <c r="S218" t="s">
        <v>4</v>
      </c>
    </row>
    <row r="219" spans="1:19" hidden="1" x14ac:dyDescent="0.2">
      <c r="A219" t="s">
        <v>0</v>
      </c>
      <c r="B219" t="s">
        <v>111</v>
      </c>
      <c r="C219" t="s">
        <v>30</v>
      </c>
      <c r="D219" t="s">
        <v>5</v>
      </c>
      <c r="E219" s="1">
        <v>2.8392100000000002E-4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 t="s">
        <v>4</v>
      </c>
    </row>
    <row r="220" spans="1:19" hidden="1" x14ac:dyDescent="0.2">
      <c r="A220" t="s">
        <v>0</v>
      </c>
      <c r="B220" t="s">
        <v>111</v>
      </c>
      <c r="C220" t="s">
        <v>30</v>
      </c>
      <c r="D220" t="s">
        <v>6</v>
      </c>
      <c r="E220">
        <v>0.25429000000000002</v>
      </c>
      <c r="F220">
        <v>0.27740700000000001</v>
      </c>
      <c r="G220">
        <v>0.33084599999999997</v>
      </c>
      <c r="H220">
        <v>0.31411499999999998</v>
      </c>
      <c r="I220">
        <v>0.31371320000000003</v>
      </c>
      <c r="J220">
        <v>0.30571300000000001</v>
      </c>
      <c r="K220">
        <v>0.3024192</v>
      </c>
      <c r="L220">
        <v>0.30061589999999999</v>
      </c>
      <c r="M220">
        <v>0.27595308000000002</v>
      </c>
      <c r="N220">
        <v>0.23560418999999999</v>
      </c>
      <c r="O220">
        <v>0.221287699999999</v>
      </c>
      <c r="P220">
        <v>0</v>
      </c>
      <c r="Q220">
        <v>0</v>
      </c>
      <c r="R220">
        <v>0</v>
      </c>
      <c r="S220" t="s">
        <v>4</v>
      </c>
    </row>
    <row r="221" spans="1:19" hidden="1" x14ac:dyDescent="0.2">
      <c r="A221" t="s">
        <v>0</v>
      </c>
      <c r="B221" t="s">
        <v>111</v>
      </c>
      <c r="C221" t="s">
        <v>30</v>
      </c>
      <c r="D221" t="s">
        <v>31</v>
      </c>
      <c r="E221">
        <v>5.2298799999999999E-2</v>
      </c>
      <c r="F221">
        <v>7.3039400000000004E-2</v>
      </c>
      <c r="G221">
        <v>5.1771299999999999E-2</v>
      </c>
      <c r="H221">
        <v>1.76498E-2</v>
      </c>
      <c r="I221">
        <v>1.709084E-2</v>
      </c>
      <c r="J221">
        <v>1.9193269999999998E-2</v>
      </c>
      <c r="K221">
        <v>1.9292730000000001E-2</v>
      </c>
      <c r="L221">
        <v>1.76563899999999E-2</v>
      </c>
      <c r="M221">
        <v>1.47337499999999E-2</v>
      </c>
      <c r="N221">
        <v>1.110594E-2</v>
      </c>
      <c r="O221">
        <v>1.0508136E-2</v>
      </c>
      <c r="P221">
        <v>0</v>
      </c>
      <c r="Q221">
        <v>0</v>
      </c>
      <c r="R221">
        <v>0</v>
      </c>
      <c r="S221" t="s">
        <v>4</v>
      </c>
    </row>
    <row r="222" spans="1:19" hidden="1" x14ac:dyDescent="0.2">
      <c r="A222" t="s">
        <v>0</v>
      </c>
      <c r="B222" t="s">
        <v>111</v>
      </c>
      <c r="C222" t="s">
        <v>32</v>
      </c>
      <c r="D222" t="s">
        <v>6</v>
      </c>
      <c r="E222">
        <v>5.4014E-2</v>
      </c>
      <c r="F222">
        <v>7.6022999999999993E-2</v>
      </c>
      <c r="G222">
        <v>9.6284999999999996E-2</v>
      </c>
      <c r="H222">
        <v>8.5622199999999996E-2</v>
      </c>
      <c r="I222">
        <v>8.6318179999999994E-2</v>
      </c>
      <c r="J222">
        <v>8.6274189999999903E-2</v>
      </c>
      <c r="K222">
        <v>8.6757249999999994E-2</v>
      </c>
      <c r="L222">
        <v>8.8152380000000002E-2</v>
      </c>
      <c r="M222">
        <v>8.5891096E-2</v>
      </c>
      <c r="N222">
        <v>8.2912573000000003E-2</v>
      </c>
      <c r="O222">
        <v>8.3036609999999997E-2</v>
      </c>
      <c r="P222">
        <v>0</v>
      </c>
      <c r="Q222">
        <v>0</v>
      </c>
      <c r="R222">
        <v>0</v>
      </c>
      <c r="S222" t="s">
        <v>4</v>
      </c>
    </row>
    <row r="223" spans="1:19" hidden="1" x14ac:dyDescent="0.2">
      <c r="A223" t="s">
        <v>0</v>
      </c>
      <c r="B223" t="s">
        <v>111</v>
      </c>
      <c r="C223" t="s">
        <v>32</v>
      </c>
      <c r="D223" t="s">
        <v>31</v>
      </c>
      <c r="E223">
        <v>7.9046800000000007E-3</v>
      </c>
      <c r="F223">
        <v>4.5276300000000004E-3</v>
      </c>
      <c r="G223">
        <v>3.9690200000000002E-3</v>
      </c>
      <c r="H223">
        <v>7.9143900000000003E-3</v>
      </c>
      <c r="I223">
        <v>7.4434510000000002E-3</v>
      </c>
      <c r="J223">
        <v>8.0453810000000008E-3</v>
      </c>
      <c r="K223">
        <v>7.6613610000000002E-3</v>
      </c>
      <c r="L223">
        <v>6.3425479999999999E-3</v>
      </c>
      <c r="M223">
        <v>4.7273920000000004E-3</v>
      </c>
      <c r="N223">
        <v>2.9920401999999902E-3</v>
      </c>
      <c r="O223">
        <v>2.6179739999999999E-3</v>
      </c>
      <c r="P223">
        <v>0</v>
      </c>
      <c r="Q223">
        <v>0</v>
      </c>
      <c r="R223">
        <v>0</v>
      </c>
      <c r="S223" t="s">
        <v>4</v>
      </c>
    </row>
    <row r="224" spans="1:19" hidden="1" x14ac:dyDescent="0.2">
      <c r="A224" t="s">
        <v>0</v>
      </c>
      <c r="B224" t="s">
        <v>111</v>
      </c>
      <c r="C224" t="s">
        <v>33</v>
      </c>
      <c r="D224" t="s">
        <v>6</v>
      </c>
      <c r="E224">
        <v>1.93574E-2</v>
      </c>
      <c r="F224">
        <v>1.8301000000000001E-2</v>
      </c>
      <c r="G224">
        <v>2.2813699999999999E-2</v>
      </c>
      <c r="H224">
        <v>0.187136</v>
      </c>
      <c r="I224">
        <v>0.17844699999999999</v>
      </c>
      <c r="J224">
        <v>0.18441099999999999</v>
      </c>
      <c r="K224">
        <v>0.19891300000000001</v>
      </c>
      <c r="L224">
        <v>0.21518699999999999</v>
      </c>
      <c r="M224">
        <v>0.22028200000000001</v>
      </c>
      <c r="N224">
        <v>0.22117400000000001</v>
      </c>
      <c r="O224">
        <v>0.221336</v>
      </c>
      <c r="P224">
        <v>0</v>
      </c>
      <c r="Q224">
        <v>0</v>
      </c>
      <c r="R224">
        <v>0</v>
      </c>
      <c r="S224" t="s">
        <v>4</v>
      </c>
    </row>
    <row r="225" spans="1:19" hidden="1" x14ac:dyDescent="0.2">
      <c r="A225" t="s">
        <v>0</v>
      </c>
      <c r="B225" t="s">
        <v>111</v>
      </c>
      <c r="C225" t="s">
        <v>33</v>
      </c>
      <c r="D225" t="s">
        <v>31</v>
      </c>
      <c r="E225">
        <v>6.1837999999999997E-3</v>
      </c>
      <c r="F225">
        <v>2.5358499999999999E-2</v>
      </c>
      <c r="G225">
        <v>4.2557499999999998E-2</v>
      </c>
      <c r="H225">
        <v>6.8125699999999997E-2</v>
      </c>
      <c r="I225">
        <v>6.3769900000000004E-2</v>
      </c>
      <c r="J225">
        <v>7.2459499999999996E-2</v>
      </c>
      <c r="K225">
        <v>5.7365399999999997E-2</v>
      </c>
      <c r="L225">
        <v>3.8618399999999997E-2</v>
      </c>
      <c r="M225">
        <v>2.51737E-2</v>
      </c>
      <c r="N225">
        <v>2.2274800000000001E-2</v>
      </c>
      <c r="O225">
        <v>2.2755399999999999E-2</v>
      </c>
      <c r="P225">
        <v>0</v>
      </c>
      <c r="Q225">
        <v>0</v>
      </c>
      <c r="R225">
        <v>0</v>
      </c>
      <c r="S225" t="s">
        <v>4</v>
      </c>
    </row>
    <row r="226" spans="1:19" hidden="1" x14ac:dyDescent="0.2">
      <c r="A226" t="s">
        <v>0</v>
      </c>
      <c r="B226" t="s">
        <v>111</v>
      </c>
      <c r="C226" t="s">
        <v>34</v>
      </c>
      <c r="D226" t="s">
        <v>34</v>
      </c>
      <c r="E226">
        <v>0</v>
      </c>
      <c r="F226">
        <v>0</v>
      </c>
      <c r="G226">
        <v>0</v>
      </c>
      <c r="H226">
        <v>0</v>
      </c>
      <c r="I226">
        <v>0</v>
      </c>
      <c r="J226" s="1">
        <v>1.6695699999999999E-4</v>
      </c>
      <c r="K226" s="1">
        <v>6.7752600000000002E-4</v>
      </c>
      <c r="L226">
        <v>7.1556010000000001E-3</v>
      </c>
      <c r="M226">
        <v>1.7528973999999999E-2</v>
      </c>
      <c r="N226">
        <v>2.6708318000000002E-2</v>
      </c>
      <c r="O226">
        <v>2.9922135999999998E-2</v>
      </c>
      <c r="P226">
        <v>0</v>
      </c>
      <c r="Q226">
        <v>0</v>
      </c>
      <c r="R226">
        <v>0</v>
      </c>
      <c r="S226" t="s">
        <v>4</v>
      </c>
    </row>
    <row r="227" spans="1:19" hidden="1" x14ac:dyDescent="0.2">
      <c r="A227" t="s">
        <v>0</v>
      </c>
      <c r="B227" t="s">
        <v>111</v>
      </c>
      <c r="C227" t="s">
        <v>35</v>
      </c>
      <c r="D227" t="s">
        <v>36</v>
      </c>
      <c r="E227">
        <v>0</v>
      </c>
      <c r="F227">
        <v>0</v>
      </c>
      <c r="G227">
        <v>0</v>
      </c>
      <c r="H227">
        <v>0</v>
      </c>
      <c r="I227" s="1">
        <v>9.2243800000000003E-4</v>
      </c>
      <c r="J227">
        <v>1.1245419999999901E-3</v>
      </c>
      <c r="K227">
        <v>1.88042999999999E-3</v>
      </c>
      <c r="L227">
        <v>3.1538949999999999E-3</v>
      </c>
      <c r="M227">
        <v>4.9845089999999998E-3</v>
      </c>
      <c r="N227">
        <v>7.2591649999999997E-3</v>
      </c>
      <c r="O227">
        <v>1.13330799999999E-2</v>
      </c>
      <c r="P227">
        <v>0</v>
      </c>
      <c r="Q227">
        <v>0</v>
      </c>
      <c r="R227">
        <v>0</v>
      </c>
      <c r="S227" t="s">
        <v>4</v>
      </c>
    </row>
    <row r="228" spans="1:19" hidden="1" x14ac:dyDescent="0.2">
      <c r="A228" t="s">
        <v>0</v>
      </c>
      <c r="B228" t="s">
        <v>111</v>
      </c>
      <c r="C228" t="s">
        <v>35</v>
      </c>
      <c r="D228" t="s">
        <v>37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s="1">
        <v>1.2273269999999901E-4</v>
      </c>
      <c r="N228" s="1">
        <v>3.398346E-4</v>
      </c>
      <c r="O228" s="1">
        <v>7.7328870000000004E-4</v>
      </c>
      <c r="P228">
        <v>0</v>
      </c>
      <c r="Q228">
        <v>0</v>
      </c>
      <c r="R228">
        <v>0</v>
      </c>
      <c r="S228" t="s">
        <v>4</v>
      </c>
    </row>
    <row r="229" spans="1:19" hidden="1" x14ac:dyDescent="0.2">
      <c r="A229" t="s">
        <v>0</v>
      </c>
      <c r="B229" t="s">
        <v>111</v>
      </c>
      <c r="C229" t="s">
        <v>35</v>
      </c>
      <c r="D229" t="s">
        <v>38</v>
      </c>
      <c r="E229">
        <v>0</v>
      </c>
      <c r="F229">
        <v>3.002355E-2</v>
      </c>
      <c r="G229">
        <v>1.385991E-2</v>
      </c>
      <c r="H229">
        <v>3.2760329999999997E-2</v>
      </c>
      <c r="I229">
        <v>8.8161990000000003E-3</v>
      </c>
      <c r="J229">
        <v>1.0658528E-2</v>
      </c>
      <c r="K229">
        <v>1.2725271999999999E-2</v>
      </c>
      <c r="L229">
        <v>1.94559939999999E-2</v>
      </c>
      <c r="M229">
        <v>2.974303E-2</v>
      </c>
      <c r="N229">
        <v>3.2986979999999999E-2</v>
      </c>
      <c r="O229">
        <v>3.9192876000000001E-2</v>
      </c>
      <c r="P229">
        <v>0</v>
      </c>
      <c r="Q229">
        <v>0</v>
      </c>
      <c r="R229">
        <v>0</v>
      </c>
      <c r="S229" t="s">
        <v>4</v>
      </c>
    </row>
    <row r="230" spans="1:19" hidden="1" x14ac:dyDescent="0.2">
      <c r="A230" t="s">
        <v>0</v>
      </c>
      <c r="B230" t="s">
        <v>111</v>
      </c>
      <c r="C230" t="s">
        <v>35</v>
      </c>
      <c r="D230" t="s">
        <v>39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s="1">
        <v>2.5446600000000001E-4</v>
      </c>
      <c r="N230" s="1">
        <v>7.4512099999999996E-4</v>
      </c>
      <c r="O230">
        <v>1.7725810000000001E-3</v>
      </c>
      <c r="P230">
        <v>0</v>
      </c>
      <c r="Q230">
        <v>0</v>
      </c>
      <c r="R230">
        <v>0</v>
      </c>
      <c r="S230" t="s">
        <v>4</v>
      </c>
    </row>
    <row r="231" spans="1:19" x14ac:dyDescent="0.2">
      <c r="A231" t="s">
        <v>0</v>
      </c>
      <c r="B231" t="s">
        <v>111</v>
      </c>
      <c r="C231" t="s">
        <v>35</v>
      </c>
      <c r="D231" t="s">
        <v>40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s="1">
        <v>5.3531499999999997E-4</v>
      </c>
      <c r="N231">
        <v>1.1875399999999999E-3</v>
      </c>
      <c r="O231">
        <v>2.1965109999999999E-3</v>
      </c>
      <c r="P231">
        <v>0</v>
      </c>
      <c r="Q231">
        <v>0</v>
      </c>
      <c r="R231">
        <v>0</v>
      </c>
      <c r="S231" t="s">
        <v>4</v>
      </c>
    </row>
    <row r="232" spans="1:19" x14ac:dyDescent="0.2">
      <c r="A232" t="s">
        <v>0</v>
      </c>
      <c r="B232" t="s">
        <v>111</v>
      </c>
      <c r="C232" t="s">
        <v>35</v>
      </c>
      <c r="D232" t="s">
        <v>41</v>
      </c>
      <c r="E232">
        <v>1.9834050000000001</v>
      </c>
      <c r="F232">
        <v>2.0383200000000001</v>
      </c>
      <c r="G232">
        <v>2.2986550000000001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 t="s">
        <v>4</v>
      </c>
    </row>
    <row r="233" spans="1:19" x14ac:dyDescent="0.2">
      <c r="A233" t="s">
        <v>0</v>
      </c>
      <c r="B233" t="s">
        <v>111</v>
      </c>
      <c r="C233" t="s">
        <v>35</v>
      </c>
      <c r="D233" t="s">
        <v>99</v>
      </c>
      <c r="E233">
        <v>0</v>
      </c>
      <c r="F233">
        <v>0</v>
      </c>
      <c r="G233">
        <v>0</v>
      </c>
      <c r="H233">
        <v>0.1044785</v>
      </c>
      <c r="I233">
        <v>0.1042331</v>
      </c>
      <c r="J233">
        <v>0.10426879999999999</v>
      </c>
      <c r="K233">
        <v>0.10426339999999901</v>
      </c>
      <c r="L233">
        <v>0.1043765</v>
      </c>
      <c r="M233">
        <v>7.4788300000000002E-2</v>
      </c>
      <c r="N233">
        <v>4.087901E-2</v>
      </c>
      <c r="O233">
        <v>2.5357319999999999E-2</v>
      </c>
      <c r="P233">
        <v>0</v>
      </c>
      <c r="Q233">
        <v>0</v>
      </c>
      <c r="R233">
        <v>0</v>
      </c>
      <c r="S233" t="s">
        <v>4</v>
      </c>
    </row>
    <row r="234" spans="1:19" x14ac:dyDescent="0.2">
      <c r="A234" t="s">
        <v>0</v>
      </c>
      <c r="B234" t="s">
        <v>111</v>
      </c>
      <c r="C234" t="s">
        <v>35</v>
      </c>
      <c r="D234" t="s">
        <v>45</v>
      </c>
      <c r="E234">
        <v>0</v>
      </c>
      <c r="F234">
        <v>0</v>
      </c>
      <c r="G234">
        <v>0</v>
      </c>
      <c r="H234">
        <v>0.25647360000000002</v>
      </c>
      <c r="I234">
        <v>0.25587149999999997</v>
      </c>
      <c r="J234">
        <v>0.25595909999999999</v>
      </c>
      <c r="K234">
        <v>0.25594610000000001</v>
      </c>
      <c r="L234">
        <v>0.2562236</v>
      </c>
      <c r="M234">
        <v>0.1835899</v>
      </c>
      <c r="N234">
        <v>0.1003496</v>
      </c>
      <c r="O234">
        <v>6.2247129999999998E-2</v>
      </c>
      <c r="P234">
        <v>0</v>
      </c>
      <c r="Q234">
        <v>0</v>
      </c>
      <c r="R234">
        <v>0</v>
      </c>
      <c r="S234" t="s">
        <v>4</v>
      </c>
    </row>
    <row r="235" spans="1:19" x14ac:dyDescent="0.2">
      <c r="A235" t="s">
        <v>0</v>
      </c>
      <c r="B235" t="s">
        <v>111</v>
      </c>
      <c r="C235" t="s">
        <v>35</v>
      </c>
      <c r="D235" t="s">
        <v>114</v>
      </c>
      <c r="E235">
        <v>0</v>
      </c>
      <c r="F235">
        <v>0</v>
      </c>
      <c r="G235">
        <v>0</v>
      </c>
      <c r="H235">
        <v>9.1138799999999895E-2</v>
      </c>
      <c r="I235">
        <v>9.0924499999999894E-2</v>
      </c>
      <c r="J235">
        <v>9.09557E-2</v>
      </c>
      <c r="K235">
        <v>9.0951100000000007E-2</v>
      </c>
      <c r="L235">
        <v>9.1049699999999997E-2</v>
      </c>
      <c r="M235">
        <v>6.5239400000000003E-2</v>
      </c>
      <c r="N235">
        <v>3.5659579999999899E-2</v>
      </c>
      <c r="O235">
        <v>2.2119719999999999E-2</v>
      </c>
      <c r="P235">
        <v>0</v>
      </c>
      <c r="Q235">
        <v>0</v>
      </c>
      <c r="R235">
        <v>0</v>
      </c>
      <c r="S235" t="s">
        <v>4</v>
      </c>
    </row>
    <row r="236" spans="1:19" x14ac:dyDescent="0.2">
      <c r="A236" t="s">
        <v>0</v>
      </c>
      <c r="B236" t="s">
        <v>111</v>
      </c>
      <c r="C236" t="s">
        <v>35</v>
      </c>
      <c r="D236" t="s">
        <v>115</v>
      </c>
      <c r="E236">
        <v>0</v>
      </c>
      <c r="F236">
        <v>0</v>
      </c>
      <c r="G236">
        <v>0</v>
      </c>
      <c r="H236">
        <v>7.3364299999999993E-2</v>
      </c>
      <c r="I236">
        <v>7.3191800000000001E-2</v>
      </c>
      <c r="J236">
        <v>7.3216900000000001E-2</v>
      </c>
      <c r="K236">
        <v>7.3213100000000003E-2</v>
      </c>
      <c r="L236">
        <v>7.3292499999999997E-2</v>
      </c>
      <c r="M236">
        <v>5.2515899999999997E-2</v>
      </c>
      <c r="N236">
        <v>2.870493E-2</v>
      </c>
      <c r="O236">
        <v>1.7805720000000001E-2</v>
      </c>
      <c r="P236">
        <v>0</v>
      </c>
      <c r="Q236">
        <v>0</v>
      </c>
      <c r="R236">
        <v>0</v>
      </c>
      <c r="S236" t="s">
        <v>4</v>
      </c>
    </row>
    <row r="237" spans="1:19" x14ac:dyDescent="0.2">
      <c r="A237" t="s">
        <v>0</v>
      </c>
      <c r="B237" t="s">
        <v>111</v>
      </c>
      <c r="C237" t="s">
        <v>35</v>
      </c>
      <c r="D237" t="s">
        <v>48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2.7080400000000001E-3</v>
      </c>
      <c r="N237">
        <v>6.0883600000000001E-3</v>
      </c>
      <c r="O237">
        <v>1.1506829999999999E-2</v>
      </c>
      <c r="P237">
        <v>0</v>
      </c>
      <c r="Q237">
        <v>0</v>
      </c>
      <c r="R237">
        <v>0</v>
      </c>
      <c r="S237" t="s">
        <v>4</v>
      </c>
    </row>
    <row r="238" spans="1:19" x14ac:dyDescent="0.2">
      <c r="A238" t="s">
        <v>0</v>
      </c>
      <c r="B238" t="s">
        <v>111</v>
      </c>
      <c r="C238" t="s">
        <v>35</v>
      </c>
      <c r="D238" t="s">
        <v>49</v>
      </c>
      <c r="E238">
        <v>0.96447300000000002</v>
      </c>
      <c r="F238">
        <v>0.99117599999999995</v>
      </c>
      <c r="G238">
        <v>1.117769</v>
      </c>
      <c r="H238">
        <v>0.25551469999999998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 t="s">
        <v>4</v>
      </c>
    </row>
    <row r="239" spans="1:19" x14ac:dyDescent="0.2">
      <c r="A239" t="s">
        <v>0</v>
      </c>
      <c r="B239" t="s">
        <v>111</v>
      </c>
      <c r="C239" t="s">
        <v>35</v>
      </c>
      <c r="D239" t="s">
        <v>50</v>
      </c>
      <c r="E239">
        <v>0.25296999999999997</v>
      </c>
      <c r="F239">
        <v>0.45427600000000001</v>
      </c>
      <c r="G239">
        <v>0.91323500000000002</v>
      </c>
      <c r="H239">
        <v>1.3094300000000001</v>
      </c>
      <c r="I239">
        <v>1.3180879999999999</v>
      </c>
      <c r="J239">
        <v>1.15863139</v>
      </c>
      <c r="K239">
        <v>1.0595968199999899</v>
      </c>
      <c r="L239">
        <v>0.95075434999999997</v>
      </c>
      <c r="M239">
        <v>0.76902961999999897</v>
      </c>
      <c r="N239">
        <v>0.60696969999999995</v>
      </c>
      <c r="O239">
        <v>0.480763949999999</v>
      </c>
      <c r="P239">
        <v>0</v>
      </c>
      <c r="Q239">
        <v>0</v>
      </c>
      <c r="R239">
        <v>0</v>
      </c>
      <c r="S239" t="s">
        <v>4</v>
      </c>
    </row>
    <row r="240" spans="1:19" x14ac:dyDescent="0.2">
      <c r="A240" t="s">
        <v>0</v>
      </c>
      <c r="B240" t="s">
        <v>111</v>
      </c>
      <c r="C240" t="s">
        <v>35</v>
      </c>
      <c r="D240" t="s">
        <v>51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s="1">
        <v>4.72425E-4</v>
      </c>
      <c r="N240">
        <v>1.0233289999999999E-3</v>
      </c>
      <c r="O240">
        <v>1.819354E-3</v>
      </c>
      <c r="P240">
        <v>0</v>
      </c>
      <c r="Q240">
        <v>0</v>
      </c>
      <c r="R240">
        <v>0</v>
      </c>
      <c r="S240" t="s">
        <v>4</v>
      </c>
    </row>
    <row r="241" spans="1:19" x14ac:dyDescent="0.2">
      <c r="A241" t="s">
        <v>0</v>
      </c>
      <c r="B241" t="s">
        <v>111</v>
      </c>
      <c r="C241" t="s">
        <v>35</v>
      </c>
      <c r="D241" t="s">
        <v>52</v>
      </c>
      <c r="E241">
        <v>1.2621729999999999E-2</v>
      </c>
      <c r="F241">
        <v>2.909927E-2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t="s">
        <v>4</v>
      </c>
    </row>
    <row r="242" spans="1:19" hidden="1" x14ac:dyDescent="0.2">
      <c r="A242" t="s">
        <v>0</v>
      </c>
      <c r="B242" t="s">
        <v>111</v>
      </c>
      <c r="C242" t="s">
        <v>53</v>
      </c>
      <c r="D242" t="s">
        <v>53</v>
      </c>
      <c r="E242">
        <v>0.187753</v>
      </c>
      <c r="F242">
        <v>0.19642200000000001</v>
      </c>
      <c r="G242">
        <v>0.14925099999999999</v>
      </c>
      <c r="H242">
        <v>0.23192599999999999</v>
      </c>
      <c r="I242">
        <v>0.208486</v>
      </c>
      <c r="J242">
        <v>0.21880490999999999</v>
      </c>
      <c r="K242">
        <v>0.20546586999999999</v>
      </c>
      <c r="L242">
        <v>0.19007500999999999</v>
      </c>
      <c r="M242">
        <v>0.16020800999999901</v>
      </c>
      <c r="N242">
        <v>0.12086292999999999</v>
      </c>
      <c r="O242">
        <v>8.6103529999999998E-2</v>
      </c>
      <c r="P242">
        <v>0</v>
      </c>
      <c r="Q242">
        <v>0</v>
      </c>
      <c r="R242">
        <v>0</v>
      </c>
      <c r="S242" t="s">
        <v>4</v>
      </c>
    </row>
    <row r="243" spans="1:19" hidden="1" x14ac:dyDescent="0.2">
      <c r="A243" t="s">
        <v>0</v>
      </c>
      <c r="B243" t="s">
        <v>111</v>
      </c>
      <c r="C243" t="s">
        <v>54</v>
      </c>
      <c r="D243" t="s">
        <v>3</v>
      </c>
      <c r="E243">
        <v>1.518556</v>
      </c>
      <c r="F243">
        <v>1.660372</v>
      </c>
      <c r="G243">
        <v>1.609113</v>
      </c>
      <c r="H243">
        <v>1.397057</v>
      </c>
      <c r="I243">
        <v>1.41031324</v>
      </c>
      <c r="J243">
        <v>1.49105238</v>
      </c>
      <c r="K243">
        <v>1.5948901799999999</v>
      </c>
      <c r="L243">
        <v>1.7094236699999901</v>
      </c>
      <c r="M243">
        <v>1.89717577999999</v>
      </c>
      <c r="N243">
        <v>2.0984421800000002</v>
      </c>
      <c r="O243">
        <v>2.2904289599999901</v>
      </c>
      <c r="P243">
        <v>0</v>
      </c>
      <c r="Q243">
        <v>0</v>
      </c>
      <c r="R243">
        <v>0</v>
      </c>
      <c r="S243" t="s">
        <v>4</v>
      </c>
    </row>
    <row r="244" spans="1:19" hidden="1" x14ac:dyDescent="0.2">
      <c r="A244" t="s">
        <v>0</v>
      </c>
      <c r="B244" t="s">
        <v>111</v>
      </c>
      <c r="C244" t="s">
        <v>54</v>
      </c>
      <c r="D244" t="s">
        <v>5</v>
      </c>
      <c r="E244">
        <v>0.1413835</v>
      </c>
      <c r="F244">
        <v>0.2006056</v>
      </c>
      <c r="G244">
        <v>0.1648404</v>
      </c>
      <c r="H244">
        <v>0.1004531</v>
      </c>
      <c r="I244">
        <v>0.10152281959999999</v>
      </c>
      <c r="J244">
        <v>0.10625957849999999</v>
      </c>
      <c r="K244">
        <v>0.11236801220000001</v>
      </c>
      <c r="L244">
        <v>0.119097683</v>
      </c>
      <c r="M244">
        <v>0.12061122169999999</v>
      </c>
      <c r="N244">
        <v>0.119161895099999</v>
      </c>
      <c r="O244">
        <v>0.1140166138</v>
      </c>
      <c r="P244">
        <v>0</v>
      </c>
      <c r="Q244">
        <v>0</v>
      </c>
      <c r="R244">
        <v>0</v>
      </c>
      <c r="S244" t="s">
        <v>4</v>
      </c>
    </row>
    <row r="245" spans="1:19" hidden="1" x14ac:dyDescent="0.2">
      <c r="A245" t="s">
        <v>0</v>
      </c>
      <c r="B245" t="s">
        <v>111</v>
      </c>
      <c r="C245" t="s">
        <v>54</v>
      </c>
      <c r="D245" t="s">
        <v>6</v>
      </c>
      <c r="E245">
        <v>1.4887570000000001</v>
      </c>
      <c r="F245">
        <v>1.084622</v>
      </c>
      <c r="G245">
        <v>1.044349</v>
      </c>
      <c r="H245">
        <v>1.071796</v>
      </c>
      <c r="I245">
        <v>1.09871432</v>
      </c>
      <c r="J245">
        <v>1.1452484599999999</v>
      </c>
      <c r="K245">
        <v>1.21256086</v>
      </c>
      <c r="L245">
        <v>1.28836157</v>
      </c>
      <c r="M245">
        <v>1.3388611099999901</v>
      </c>
      <c r="N245">
        <v>1.36745005</v>
      </c>
      <c r="O245">
        <v>1.3627002699999999</v>
      </c>
      <c r="P245">
        <v>0</v>
      </c>
      <c r="Q245">
        <v>0</v>
      </c>
      <c r="R245">
        <v>0</v>
      </c>
      <c r="S245" t="s">
        <v>4</v>
      </c>
    </row>
    <row r="246" spans="1:19" hidden="1" x14ac:dyDescent="0.2">
      <c r="A246" t="s">
        <v>0</v>
      </c>
      <c r="B246" t="s">
        <v>111</v>
      </c>
      <c r="C246" t="s">
        <v>54</v>
      </c>
      <c r="D246" t="s">
        <v>31</v>
      </c>
      <c r="E246">
        <v>0.28198515999999901</v>
      </c>
      <c r="F246">
        <v>0.44386549999999902</v>
      </c>
      <c r="G246">
        <v>0.35021659999999999</v>
      </c>
      <c r="H246">
        <v>0.20280110000000001</v>
      </c>
      <c r="I246">
        <v>0.19941044399999999</v>
      </c>
      <c r="J246">
        <v>0.22214926900000001</v>
      </c>
      <c r="K246">
        <v>0.23366778499999999</v>
      </c>
      <c r="L246">
        <v>0.24496179399999901</v>
      </c>
      <c r="M246">
        <v>0.23695729799999901</v>
      </c>
      <c r="N246">
        <v>0.25189379200000001</v>
      </c>
      <c r="O246">
        <v>0.27696329799999903</v>
      </c>
      <c r="P246">
        <v>0</v>
      </c>
      <c r="Q246">
        <v>0</v>
      </c>
      <c r="R246">
        <v>0</v>
      </c>
      <c r="S246" t="s">
        <v>4</v>
      </c>
    </row>
    <row r="247" spans="1:19" x14ac:dyDescent="0.2">
      <c r="A247" t="s">
        <v>0</v>
      </c>
      <c r="B247" t="s">
        <v>111</v>
      </c>
      <c r="C247" t="s">
        <v>55</v>
      </c>
      <c r="D247" t="s">
        <v>101</v>
      </c>
      <c r="E247">
        <v>1.56214499999999E-2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4</v>
      </c>
    </row>
    <row r="248" spans="1:19" x14ac:dyDescent="0.2">
      <c r="A248" t="s">
        <v>0</v>
      </c>
      <c r="B248" t="s">
        <v>111</v>
      </c>
      <c r="C248" t="s">
        <v>55</v>
      </c>
      <c r="D248" t="s">
        <v>102</v>
      </c>
      <c r="E248">
        <v>7.5962999999999899E-3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t="s">
        <v>4</v>
      </c>
    </row>
    <row r="249" spans="1:19" x14ac:dyDescent="0.2">
      <c r="A249" t="s">
        <v>0</v>
      </c>
      <c r="B249" t="s">
        <v>111</v>
      </c>
      <c r="C249" t="s">
        <v>55</v>
      </c>
      <c r="D249" t="s">
        <v>56</v>
      </c>
      <c r="E249">
        <v>8.1576099999999992E-3</v>
      </c>
      <c r="F249">
        <v>2.01783E-2</v>
      </c>
      <c r="G249">
        <v>5.0767399999999997E-3</v>
      </c>
      <c r="H249">
        <v>1.2560999999999999E-2</v>
      </c>
      <c r="I249">
        <v>1.0707088470000001E-2</v>
      </c>
      <c r="J249">
        <v>9.450900303E-3</v>
      </c>
      <c r="K249">
        <v>8.374924794E-3</v>
      </c>
      <c r="L249">
        <v>7.0115595929999899E-3</v>
      </c>
      <c r="M249">
        <v>5.2388817860000002E-3</v>
      </c>
      <c r="N249">
        <v>3.6448435879999999E-3</v>
      </c>
      <c r="O249">
        <v>2.369279798E-3</v>
      </c>
      <c r="P249">
        <v>0</v>
      </c>
      <c r="Q249">
        <v>0</v>
      </c>
      <c r="R249">
        <v>0</v>
      </c>
      <c r="S249" t="s">
        <v>4</v>
      </c>
    </row>
    <row r="250" spans="1:19" x14ac:dyDescent="0.2">
      <c r="A250" t="s">
        <v>0</v>
      </c>
      <c r="B250" t="s">
        <v>111</v>
      </c>
      <c r="C250" t="s">
        <v>55</v>
      </c>
      <c r="D250" t="s">
        <v>57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s="1">
        <v>3.4281199999999999E-8</v>
      </c>
      <c r="N250" s="1">
        <v>7.1100399999999897E-8</v>
      </c>
      <c r="O250" s="1">
        <v>1.4692719999999999E-7</v>
      </c>
      <c r="P250">
        <v>0</v>
      </c>
      <c r="Q250">
        <v>0</v>
      </c>
      <c r="R250">
        <v>0</v>
      </c>
      <c r="S250" t="s">
        <v>4</v>
      </c>
    </row>
    <row r="251" spans="1:19" x14ac:dyDescent="0.2">
      <c r="A251" t="s">
        <v>0</v>
      </c>
      <c r="B251" t="s">
        <v>111</v>
      </c>
      <c r="C251" t="s">
        <v>55</v>
      </c>
      <c r="D251" t="s">
        <v>58</v>
      </c>
      <c r="E251">
        <v>9.0648800000000009E-3</v>
      </c>
      <c r="F251">
        <v>1.075334E-2</v>
      </c>
      <c r="G251">
        <v>5.8983769999999998E-3</v>
      </c>
      <c r="H251">
        <v>9.9472399999999996E-3</v>
      </c>
      <c r="I251">
        <v>8.4519598000000005E-3</v>
      </c>
      <c r="J251">
        <v>5.0853631999999999E-3</v>
      </c>
      <c r="K251">
        <v>5.1481941600000003E-3</v>
      </c>
      <c r="L251">
        <v>4.9071269100000002E-3</v>
      </c>
      <c r="M251">
        <v>2.4839969299999998E-3</v>
      </c>
      <c r="N251">
        <v>1.2589661450000001E-3</v>
      </c>
      <c r="O251" s="1">
        <v>6.1788008300000001E-4</v>
      </c>
      <c r="P251">
        <v>0</v>
      </c>
      <c r="Q251">
        <v>0</v>
      </c>
      <c r="R251">
        <v>0</v>
      </c>
      <c r="S251" t="s">
        <v>4</v>
      </c>
    </row>
    <row r="252" spans="1:19" x14ac:dyDescent="0.2">
      <c r="A252" t="s">
        <v>0</v>
      </c>
      <c r="B252" t="s">
        <v>111</v>
      </c>
      <c r="C252" t="s">
        <v>55</v>
      </c>
      <c r="D252" t="s">
        <v>103</v>
      </c>
      <c r="E252">
        <v>0</v>
      </c>
      <c r="F252">
        <v>0</v>
      </c>
      <c r="G252">
        <v>4.4769830000000004E-3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 t="s">
        <v>4</v>
      </c>
    </row>
    <row r="253" spans="1:19" hidden="1" x14ac:dyDescent="0.2">
      <c r="A253" t="s">
        <v>0</v>
      </c>
      <c r="B253" t="s">
        <v>111</v>
      </c>
      <c r="C253" t="s">
        <v>104</v>
      </c>
      <c r="D253" t="s">
        <v>3</v>
      </c>
      <c r="E253">
        <v>1.40251E-3</v>
      </c>
      <c r="F253">
        <v>1.21239E-3</v>
      </c>
      <c r="G253" s="1">
        <v>7.5708500000000001E-4</v>
      </c>
      <c r="H253" s="1">
        <v>9.0056800000000003E-4</v>
      </c>
      <c r="I253" s="1">
        <v>9.0045149999999998E-4</v>
      </c>
      <c r="J253" s="1">
        <v>9.6584790000000002E-4</v>
      </c>
      <c r="K253">
        <v>1.1421465999999999E-3</v>
      </c>
      <c r="L253">
        <v>1.3408115899999999E-3</v>
      </c>
      <c r="M253">
        <v>1.0751020099999901E-3</v>
      </c>
      <c r="N253">
        <v>2.1209241300000001E-3</v>
      </c>
      <c r="O253">
        <v>3.1849215549999998E-3</v>
      </c>
      <c r="P253">
        <v>0</v>
      </c>
      <c r="Q253">
        <v>0</v>
      </c>
      <c r="R253">
        <v>0</v>
      </c>
      <c r="S253" t="s">
        <v>4</v>
      </c>
    </row>
    <row r="254" spans="1:19" hidden="1" x14ac:dyDescent="0.2">
      <c r="A254" t="s">
        <v>0</v>
      </c>
      <c r="B254" t="s">
        <v>111</v>
      </c>
      <c r="C254" t="s">
        <v>104</v>
      </c>
      <c r="D254" t="s">
        <v>5</v>
      </c>
      <c r="E254">
        <v>0.109872</v>
      </c>
      <c r="F254">
        <v>9.4977699999999998E-2</v>
      </c>
      <c r="G254">
        <v>5.9309399999999998E-2</v>
      </c>
      <c r="H254">
        <v>7.0549700000000007E-2</v>
      </c>
      <c r="I254">
        <v>7.0548542999999894E-2</v>
      </c>
      <c r="J254">
        <v>7.4560841999999905E-2</v>
      </c>
      <c r="K254">
        <v>8.4228274999999894E-2</v>
      </c>
      <c r="L254">
        <v>9.3222049000000001E-2</v>
      </c>
      <c r="M254">
        <v>6.8900140999999998E-2</v>
      </c>
      <c r="N254">
        <v>5.6685407E-2</v>
      </c>
      <c r="O254">
        <v>4.4058636499999998E-2</v>
      </c>
      <c r="P254">
        <v>0</v>
      </c>
      <c r="Q254">
        <v>0</v>
      </c>
      <c r="R254">
        <v>0</v>
      </c>
      <c r="S254" t="s">
        <v>4</v>
      </c>
    </row>
    <row r="255" spans="1:19" hidden="1" x14ac:dyDescent="0.2">
      <c r="A255" t="s">
        <v>0</v>
      </c>
      <c r="B255" t="s">
        <v>111</v>
      </c>
      <c r="C255" t="s">
        <v>104</v>
      </c>
      <c r="D255" t="s">
        <v>6</v>
      </c>
      <c r="E255">
        <v>2.5977000000000001E-3</v>
      </c>
      <c r="F255">
        <v>2.2455600000000002E-3</v>
      </c>
      <c r="G255">
        <v>1.4022500000000001E-3</v>
      </c>
      <c r="H255">
        <v>1.6680099999999999E-3</v>
      </c>
      <c r="I255">
        <v>1.7155377000000001E-3</v>
      </c>
      <c r="J255">
        <v>1.7712741E-3</v>
      </c>
      <c r="K255">
        <v>1.9489405999999999E-3</v>
      </c>
      <c r="L255">
        <v>2.0972285000000002E-3</v>
      </c>
      <c r="M255">
        <v>1.5349254999999899E-3</v>
      </c>
      <c r="N255">
        <v>1.5952531000000001E-3</v>
      </c>
      <c r="O255">
        <v>1.6234138799999999E-3</v>
      </c>
      <c r="P255">
        <v>0</v>
      </c>
      <c r="Q255">
        <v>0</v>
      </c>
      <c r="R255">
        <v>0</v>
      </c>
      <c r="S255" t="s">
        <v>4</v>
      </c>
    </row>
    <row r="256" spans="1:19" hidden="1" x14ac:dyDescent="0.2">
      <c r="A256" t="s">
        <v>0</v>
      </c>
      <c r="B256" t="s">
        <v>111</v>
      </c>
      <c r="C256" t="s">
        <v>104</v>
      </c>
      <c r="D256" t="s">
        <v>31</v>
      </c>
      <c r="E256">
        <v>3.5855499999999998E-2</v>
      </c>
      <c r="F256">
        <v>3.0995100000000001E-2</v>
      </c>
      <c r="G256">
        <v>1.9355000000000001E-2</v>
      </c>
      <c r="H256">
        <v>2.3023200000000001E-2</v>
      </c>
      <c r="I256">
        <v>2.1670127000000001E-2</v>
      </c>
      <c r="J256">
        <v>2.4549432E-2</v>
      </c>
      <c r="K256">
        <v>2.6504388999999899E-2</v>
      </c>
      <c r="L256">
        <v>2.7248938E-2</v>
      </c>
      <c r="M256">
        <v>2.4705967999999998E-2</v>
      </c>
      <c r="N256">
        <v>3.3103393600000003E-2</v>
      </c>
      <c r="O256">
        <v>4.5070723E-2</v>
      </c>
      <c r="P256">
        <v>0</v>
      </c>
      <c r="Q256">
        <v>0</v>
      </c>
      <c r="R256">
        <v>0</v>
      </c>
      <c r="S256" t="s">
        <v>4</v>
      </c>
    </row>
    <row r="257" spans="1:19" hidden="1" x14ac:dyDescent="0.2">
      <c r="A257" t="s">
        <v>0</v>
      </c>
      <c r="B257" t="s">
        <v>111</v>
      </c>
      <c r="C257" t="s">
        <v>105</v>
      </c>
      <c r="D257" t="s">
        <v>106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s="1">
        <v>2.67559E-6</v>
      </c>
      <c r="N257" s="1">
        <v>3.1778800000000001E-5</v>
      </c>
      <c r="O257" s="1">
        <v>1.8803799999999999E-4</v>
      </c>
      <c r="P257">
        <v>0</v>
      </c>
      <c r="Q257">
        <v>0</v>
      </c>
      <c r="R257">
        <v>0</v>
      </c>
      <c r="S257" t="s">
        <v>4</v>
      </c>
    </row>
    <row r="258" spans="1:19" hidden="1" x14ac:dyDescent="0.2">
      <c r="A258" t="s">
        <v>0</v>
      </c>
      <c r="B258" t="s">
        <v>111</v>
      </c>
      <c r="C258" t="s">
        <v>59</v>
      </c>
      <c r="D258" t="s">
        <v>59</v>
      </c>
      <c r="E258">
        <v>-1.59104</v>
      </c>
      <c r="F258">
        <v>-1.88554</v>
      </c>
      <c r="G258">
        <v>-1.89114</v>
      </c>
      <c r="H258">
        <v>-1.6026199999999999</v>
      </c>
      <c r="I258">
        <v>-1.5551600000000001</v>
      </c>
      <c r="J258">
        <v>-1.66527</v>
      </c>
      <c r="K258">
        <v>-1.8263199999999999</v>
      </c>
      <c r="L258">
        <v>-2.3800400000000002</v>
      </c>
      <c r="M258">
        <v>-5.3581399999999997</v>
      </c>
      <c r="N258">
        <v>-12.724399999999999</v>
      </c>
      <c r="O258">
        <v>-20.604800000000001</v>
      </c>
      <c r="P258">
        <v>0</v>
      </c>
      <c r="Q258">
        <v>0</v>
      </c>
      <c r="R258">
        <v>0</v>
      </c>
      <c r="S258" t="s">
        <v>4</v>
      </c>
    </row>
    <row r="259" spans="1:19" hidden="1" x14ac:dyDescent="0.2">
      <c r="A259" t="s">
        <v>0</v>
      </c>
      <c r="B259" t="s">
        <v>111</v>
      </c>
      <c r="C259" t="s">
        <v>107</v>
      </c>
      <c r="D259" t="s">
        <v>107</v>
      </c>
      <c r="E259">
        <v>0</v>
      </c>
      <c r="F259">
        <v>-7.0333899999999996E-3</v>
      </c>
      <c r="G259">
        <v>-2.0333799999999999E-2</v>
      </c>
      <c r="H259">
        <v>-0.142956</v>
      </c>
      <c r="I259">
        <v>-0.132462</v>
      </c>
      <c r="J259">
        <v>-0.13813700000000001</v>
      </c>
      <c r="K259">
        <v>-0.13186999999999999</v>
      </c>
      <c r="L259">
        <v>-0.14268800000000001</v>
      </c>
      <c r="M259">
        <v>-0.17824499999999999</v>
      </c>
      <c r="N259">
        <v>-0.227935</v>
      </c>
      <c r="O259">
        <v>-0.26120300000000002</v>
      </c>
      <c r="P259">
        <v>0</v>
      </c>
      <c r="Q259">
        <v>0</v>
      </c>
      <c r="R259">
        <v>0</v>
      </c>
      <c r="S259" t="s">
        <v>4</v>
      </c>
    </row>
    <row r="260" spans="1:19" hidden="1" x14ac:dyDescent="0.2">
      <c r="A260" t="s">
        <v>0</v>
      </c>
      <c r="B260" t="s">
        <v>111</v>
      </c>
      <c r="C260" t="s">
        <v>108</v>
      </c>
      <c r="D260" t="s">
        <v>108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-2.4978600000000002E-3</v>
      </c>
      <c r="K260">
        <v>-8.7046499999999995E-3</v>
      </c>
      <c r="L260">
        <v>-6.7738300000000001E-2</v>
      </c>
      <c r="M260">
        <v>-0.200625</v>
      </c>
      <c r="N260">
        <v>-0.40909200000000001</v>
      </c>
      <c r="O260">
        <v>-0.56515499999999996</v>
      </c>
      <c r="P260">
        <v>0</v>
      </c>
      <c r="Q260">
        <v>0</v>
      </c>
      <c r="R260">
        <v>0</v>
      </c>
      <c r="S260" t="s">
        <v>4</v>
      </c>
    </row>
    <row r="261" spans="1:19" hidden="1" x14ac:dyDescent="0.2">
      <c r="A261" t="s">
        <v>0</v>
      </c>
      <c r="B261" t="s">
        <v>111</v>
      </c>
      <c r="C261" t="s">
        <v>60</v>
      </c>
      <c r="D261" t="s">
        <v>6</v>
      </c>
      <c r="E261">
        <v>7.9392200000000003E-3</v>
      </c>
      <c r="F261">
        <v>8.5810599999999997E-3</v>
      </c>
      <c r="G261">
        <v>4.0044E-3</v>
      </c>
      <c r="H261">
        <v>2.8329000000000002E-3</v>
      </c>
      <c r="I261">
        <v>2.8598209999999998E-3</v>
      </c>
      <c r="J261">
        <v>2.9143950000000002E-3</v>
      </c>
      <c r="K261">
        <v>3.0163689999999901E-3</v>
      </c>
      <c r="L261">
        <v>3.0943960000000001E-3</v>
      </c>
      <c r="M261">
        <v>3.1483370000000002E-3</v>
      </c>
      <c r="N261">
        <v>3.1853229999999999E-3</v>
      </c>
      <c r="O261">
        <v>3.1627199999999999E-3</v>
      </c>
      <c r="P261">
        <v>0</v>
      </c>
      <c r="Q261">
        <v>0</v>
      </c>
      <c r="R261">
        <v>0</v>
      </c>
      <c r="S261" t="s">
        <v>4</v>
      </c>
    </row>
    <row r="262" spans="1:19" hidden="1" x14ac:dyDescent="0.2">
      <c r="A262" t="s">
        <v>0</v>
      </c>
      <c r="B262" t="s">
        <v>111</v>
      </c>
      <c r="C262" t="s">
        <v>61</v>
      </c>
      <c r="D262" t="s">
        <v>6</v>
      </c>
      <c r="E262">
        <v>2.6993900000000001E-2</v>
      </c>
      <c r="F262">
        <v>2.57416E-2</v>
      </c>
      <c r="G262">
        <v>1.7271399999999999E-2</v>
      </c>
      <c r="H262">
        <v>1.1901E-2</v>
      </c>
      <c r="I262">
        <v>1.13206389999999E-2</v>
      </c>
      <c r="J262">
        <v>1.09906319999999E-2</v>
      </c>
      <c r="K262">
        <v>1.0296366E-2</v>
      </c>
      <c r="L262">
        <v>9.7777249999999993E-3</v>
      </c>
      <c r="M262">
        <v>8.8223090000000004E-3</v>
      </c>
      <c r="N262">
        <v>8.6868120000000004E-3</v>
      </c>
      <c r="O262">
        <v>8.3553429999999995E-3</v>
      </c>
      <c r="P262">
        <v>0</v>
      </c>
      <c r="Q262">
        <v>0</v>
      </c>
      <c r="R262">
        <v>0</v>
      </c>
      <c r="S262" t="s">
        <v>4</v>
      </c>
    </row>
    <row r="263" spans="1:19" hidden="1" x14ac:dyDescent="0.2">
      <c r="A263" t="s">
        <v>0</v>
      </c>
      <c r="B263" t="s">
        <v>111</v>
      </c>
      <c r="C263" t="s">
        <v>61</v>
      </c>
      <c r="D263" t="s">
        <v>31</v>
      </c>
      <c r="E263">
        <v>3.4534800000000001E-3</v>
      </c>
      <c r="F263">
        <v>1.2778399999999999E-3</v>
      </c>
      <c r="G263">
        <v>5.1449800000000004E-3</v>
      </c>
      <c r="H263">
        <v>2.366E-3</v>
      </c>
      <c r="I263">
        <v>2.2435530000000001E-3</v>
      </c>
      <c r="J263">
        <v>2.374803E-3</v>
      </c>
      <c r="K263">
        <v>2.3106546999999899E-3</v>
      </c>
      <c r="L263">
        <v>2.1984160999999999E-3</v>
      </c>
      <c r="M263">
        <v>1.9717388000000001E-3</v>
      </c>
      <c r="N263">
        <v>1.9711457999999999E-3</v>
      </c>
      <c r="O263">
        <v>2.080602E-3</v>
      </c>
      <c r="P263">
        <v>0</v>
      </c>
      <c r="Q263">
        <v>0</v>
      </c>
      <c r="R263">
        <v>0</v>
      </c>
      <c r="S263" t="s">
        <v>4</v>
      </c>
    </row>
    <row r="264" spans="1:19" hidden="1" x14ac:dyDescent="0.2">
      <c r="A264" t="s">
        <v>0</v>
      </c>
      <c r="B264" t="s">
        <v>111</v>
      </c>
      <c r="C264" t="s">
        <v>62</v>
      </c>
      <c r="D264" t="s">
        <v>3</v>
      </c>
      <c r="E264">
        <v>6.1011900000000001E-2</v>
      </c>
      <c r="F264">
        <v>0.13942499999999999</v>
      </c>
      <c r="G264">
        <v>0.22334100000000001</v>
      </c>
      <c r="H264">
        <v>0.120355</v>
      </c>
      <c r="I264">
        <v>0.10792341</v>
      </c>
      <c r="J264">
        <v>0.10312263000000001</v>
      </c>
      <c r="K264">
        <v>9.4979119999999903E-2</v>
      </c>
      <c r="L264">
        <v>8.5433439999999999E-2</v>
      </c>
      <c r="M264">
        <v>7.8811469999999995E-2</v>
      </c>
      <c r="N264">
        <v>7.4333634999999898E-2</v>
      </c>
      <c r="O264">
        <v>7.0855887999999895E-2</v>
      </c>
      <c r="P264">
        <v>0</v>
      </c>
      <c r="Q264">
        <v>0</v>
      </c>
      <c r="R264">
        <v>0</v>
      </c>
      <c r="S264" t="s">
        <v>4</v>
      </c>
    </row>
    <row r="265" spans="1:19" hidden="1" x14ac:dyDescent="0.2">
      <c r="A265" t="s">
        <v>0</v>
      </c>
      <c r="B265" t="s">
        <v>111</v>
      </c>
      <c r="C265" t="s">
        <v>62</v>
      </c>
      <c r="D265" t="s">
        <v>5</v>
      </c>
      <c r="E265" s="1">
        <v>7.0979800000000001E-5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t="s">
        <v>4</v>
      </c>
    </row>
    <row r="266" spans="1:19" hidden="1" x14ac:dyDescent="0.2">
      <c r="A266" t="s">
        <v>0</v>
      </c>
      <c r="B266" t="s">
        <v>111</v>
      </c>
      <c r="C266" t="s">
        <v>62</v>
      </c>
      <c r="D266" t="s">
        <v>6</v>
      </c>
      <c r="E266">
        <v>0.36747338000000002</v>
      </c>
      <c r="F266">
        <v>0.25337266000000003</v>
      </c>
      <c r="G266">
        <v>0.32765198000000001</v>
      </c>
      <c r="H266">
        <v>0.32550403</v>
      </c>
      <c r="I266">
        <v>0.29766320999999901</v>
      </c>
      <c r="J266">
        <v>0.27739029999999898</v>
      </c>
      <c r="K266">
        <v>0.24764273000000001</v>
      </c>
      <c r="L266">
        <v>0.21229273999999901</v>
      </c>
      <c r="M266">
        <v>0.17038149</v>
      </c>
      <c r="N266">
        <v>0.13248528200000001</v>
      </c>
      <c r="O266">
        <v>0.10247939</v>
      </c>
      <c r="P266">
        <v>0</v>
      </c>
      <c r="Q266">
        <v>0</v>
      </c>
      <c r="R266">
        <v>0</v>
      </c>
      <c r="S266" t="s">
        <v>4</v>
      </c>
    </row>
    <row r="267" spans="1:19" hidden="1" x14ac:dyDescent="0.2">
      <c r="A267" t="s">
        <v>0</v>
      </c>
      <c r="B267" t="s">
        <v>111</v>
      </c>
      <c r="C267" t="s">
        <v>62</v>
      </c>
      <c r="D267" t="s">
        <v>31</v>
      </c>
      <c r="E267">
        <v>6.5297209999999994E-2</v>
      </c>
      <c r="F267">
        <v>7.1708980000000005E-2</v>
      </c>
      <c r="G267">
        <v>6.3441280000000003E-2</v>
      </c>
      <c r="H267">
        <v>3.3911919999999998E-2</v>
      </c>
      <c r="I267">
        <v>3.0622040999999999E-2</v>
      </c>
      <c r="J267">
        <v>2.9285044999999999E-2</v>
      </c>
      <c r="K267">
        <v>2.6508221999999901E-2</v>
      </c>
      <c r="L267">
        <v>2.2979451000000001E-2</v>
      </c>
      <c r="M267">
        <v>1.9053391999999999E-2</v>
      </c>
      <c r="N267">
        <v>1.59722601E-2</v>
      </c>
      <c r="O267">
        <v>1.41818001999999E-2</v>
      </c>
      <c r="P267">
        <v>0</v>
      </c>
      <c r="Q267">
        <v>0</v>
      </c>
      <c r="R267">
        <v>0</v>
      </c>
      <c r="S267" t="s">
        <v>4</v>
      </c>
    </row>
    <row r="268" spans="1:19" hidden="1" x14ac:dyDescent="0.2">
      <c r="A268" t="s">
        <v>0</v>
      </c>
      <c r="B268" t="s">
        <v>111</v>
      </c>
      <c r="C268" t="s">
        <v>63</v>
      </c>
      <c r="D268" t="s">
        <v>6</v>
      </c>
      <c r="E268">
        <v>0.12254419999999901</v>
      </c>
      <c r="F268">
        <v>0.16761880000000001</v>
      </c>
      <c r="G268">
        <v>0.12144769999999901</v>
      </c>
      <c r="H268">
        <v>9.1850039999999994E-2</v>
      </c>
      <c r="I268">
        <v>8.3264009999999999E-2</v>
      </c>
      <c r="J268">
        <v>8.0295900000000003E-2</v>
      </c>
      <c r="K268">
        <v>7.6799548999999995E-2</v>
      </c>
      <c r="L268">
        <v>7.0943846000000005E-2</v>
      </c>
      <c r="M268">
        <v>7.2514638999999895E-2</v>
      </c>
      <c r="N268">
        <v>7.1961102999999998E-2</v>
      </c>
      <c r="O268">
        <v>6.9644407999999894E-2</v>
      </c>
      <c r="P268">
        <v>0</v>
      </c>
      <c r="Q268">
        <v>0</v>
      </c>
      <c r="R268">
        <v>0</v>
      </c>
      <c r="S268" t="s">
        <v>4</v>
      </c>
    </row>
    <row r="269" spans="1:19" hidden="1" x14ac:dyDescent="0.2">
      <c r="A269" t="s">
        <v>0</v>
      </c>
      <c r="B269" t="s">
        <v>111</v>
      </c>
      <c r="C269" t="s">
        <v>63</v>
      </c>
      <c r="D269" t="s">
        <v>31</v>
      </c>
      <c r="E269">
        <v>3.4364579999999999E-2</v>
      </c>
      <c r="F269">
        <v>1.690498E-2</v>
      </c>
      <c r="G269">
        <v>2.8339529999999901E-2</v>
      </c>
      <c r="H269">
        <v>1.06585019999999E-2</v>
      </c>
      <c r="I269">
        <v>9.6680540000000006E-3</v>
      </c>
      <c r="J269">
        <v>1.0980930999999999E-2</v>
      </c>
      <c r="K269">
        <v>1.1500654000000001E-2</v>
      </c>
      <c r="L269">
        <v>1.20639627E-2</v>
      </c>
      <c r="M269">
        <v>1.28799E-2</v>
      </c>
      <c r="N269">
        <v>1.4473979E-2</v>
      </c>
      <c r="O269">
        <v>1.74428879999999E-2</v>
      </c>
      <c r="P269">
        <v>0</v>
      </c>
      <c r="Q269">
        <v>0</v>
      </c>
      <c r="R269">
        <v>0</v>
      </c>
      <c r="S269" t="s">
        <v>4</v>
      </c>
    </row>
    <row r="270" spans="1:19" hidden="1" x14ac:dyDescent="0.2">
      <c r="A270" t="s">
        <v>0</v>
      </c>
      <c r="B270" t="s">
        <v>111</v>
      </c>
      <c r="C270" t="s">
        <v>64</v>
      </c>
      <c r="D270" t="s">
        <v>6</v>
      </c>
      <c r="E270">
        <v>7.9392200000000003E-3</v>
      </c>
      <c r="F270">
        <v>0</v>
      </c>
      <c r="G270">
        <v>2.0173900000000002E-2</v>
      </c>
      <c r="H270">
        <v>1.35993E-2</v>
      </c>
      <c r="I270">
        <v>1.0475E-2</v>
      </c>
      <c r="J270">
        <v>1.1151599999999999E-2</v>
      </c>
      <c r="K270">
        <v>1.17251E-2</v>
      </c>
      <c r="L270">
        <v>1.2933500000000001E-2</v>
      </c>
      <c r="M270">
        <v>1.39297E-2</v>
      </c>
      <c r="N270">
        <v>1.40982E-2</v>
      </c>
      <c r="O270">
        <v>1.4184799999999999E-2</v>
      </c>
      <c r="P270">
        <v>0</v>
      </c>
      <c r="Q270">
        <v>0</v>
      </c>
      <c r="R270">
        <v>0</v>
      </c>
      <c r="S270" t="s">
        <v>4</v>
      </c>
    </row>
    <row r="271" spans="1:19" hidden="1" x14ac:dyDescent="0.2">
      <c r="A271" t="s">
        <v>0</v>
      </c>
      <c r="B271" t="s">
        <v>111</v>
      </c>
      <c r="C271" t="s">
        <v>64</v>
      </c>
      <c r="D271" t="s">
        <v>31</v>
      </c>
      <c r="E271">
        <v>1.0360599999999999E-2</v>
      </c>
      <c r="F271">
        <v>6.1837999999999997E-3</v>
      </c>
      <c r="G271">
        <v>8.03012E-3</v>
      </c>
      <c r="H271">
        <v>4.1963599999999997E-3</v>
      </c>
      <c r="I271">
        <v>3.2395000000000002E-3</v>
      </c>
      <c r="J271">
        <v>4.0321200000000001E-3</v>
      </c>
      <c r="K271">
        <v>3.8058599999999999E-3</v>
      </c>
      <c r="L271">
        <v>3.9694200000000004E-3</v>
      </c>
      <c r="M271">
        <v>4.1185400000000004E-3</v>
      </c>
      <c r="N271">
        <v>4.4692899999999999E-3</v>
      </c>
      <c r="O271">
        <v>4.9695700000000004E-3</v>
      </c>
      <c r="P271">
        <v>0</v>
      </c>
      <c r="Q271">
        <v>0</v>
      </c>
      <c r="R271">
        <v>0</v>
      </c>
      <c r="S271" t="s">
        <v>4</v>
      </c>
    </row>
    <row r="272" spans="1:19" x14ac:dyDescent="0.2">
      <c r="A272" t="s">
        <v>0</v>
      </c>
      <c r="B272" t="s">
        <v>111</v>
      </c>
      <c r="C272" t="s">
        <v>65</v>
      </c>
      <c r="D272" t="s">
        <v>109</v>
      </c>
      <c r="E272">
        <v>0.11611389999999901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 t="s">
        <v>4</v>
      </c>
    </row>
    <row r="273" spans="1:19" x14ac:dyDescent="0.2">
      <c r="A273" t="s">
        <v>0</v>
      </c>
      <c r="B273" t="s">
        <v>111</v>
      </c>
      <c r="C273" t="s">
        <v>65</v>
      </c>
      <c r="D273" t="s">
        <v>110</v>
      </c>
      <c r="E273">
        <v>5.6463079999999999E-2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t="s">
        <v>4</v>
      </c>
    </row>
    <row r="274" spans="1:19" x14ac:dyDescent="0.2">
      <c r="A274" t="s">
        <v>0</v>
      </c>
      <c r="B274" t="s">
        <v>111</v>
      </c>
      <c r="C274" t="s">
        <v>65</v>
      </c>
      <c r="D274" t="s">
        <v>66</v>
      </c>
      <c r="E274">
        <v>5.4300800000000003E-2</v>
      </c>
      <c r="F274">
        <v>0.134293</v>
      </c>
      <c r="G274">
        <v>0.103604</v>
      </c>
      <c r="H274">
        <v>8.4775500000000004E-2</v>
      </c>
      <c r="I274">
        <v>7.2705764000000006E-2</v>
      </c>
      <c r="J274">
        <v>6.4322873799999902E-2</v>
      </c>
      <c r="K274">
        <v>5.6985765199999899E-2</v>
      </c>
      <c r="L274">
        <v>4.7851914500000002E-2</v>
      </c>
      <c r="M274">
        <v>3.5983549599999998E-2</v>
      </c>
      <c r="N274">
        <v>2.5311542400000001E-2</v>
      </c>
      <c r="O274">
        <v>1.6778894999999999E-2</v>
      </c>
      <c r="P274">
        <v>0</v>
      </c>
      <c r="Q274">
        <v>0</v>
      </c>
      <c r="R274">
        <v>0</v>
      </c>
      <c r="S274" t="s">
        <v>4</v>
      </c>
    </row>
    <row r="275" spans="1:19" x14ac:dyDescent="0.2">
      <c r="A275" t="s">
        <v>0</v>
      </c>
      <c r="B275" t="s">
        <v>111</v>
      </c>
      <c r="C275" t="s">
        <v>65</v>
      </c>
      <c r="D275" t="s">
        <v>67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s="1">
        <v>1.9816199999999999E-6</v>
      </c>
      <c r="N275" s="1">
        <v>4.8956600000000002E-6</v>
      </c>
      <c r="O275" s="1">
        <v>9.0239399999999995E-6</v>
      </c>
      <c r="P275">
        <v>0</v>
      </c>
      <c r="Q275">
        <v>0</v>
      </c>
      <c r="R275">
        <v>0</v>
      </c>
      <c r="S275" t="s">
        <v>4</v>
      </c>
    </row>
    <row r="276" spans="1:19" x14ac:dyDescent="0.2">
      <c r="A276" t="s">
        <v>0</v>
      </c>
      <c r="B276" t="s">
        <v>111</v>
      </c>
      <c r="C276" t="s">
        <v>65</v>
      </c>
      <c r="D276" t="s">
        <v>68</v>
      </c>
      <c r="E276">
        <v>6.033927E-2</v>
      </c>
      <c r="F276">
        <v>7.1572590000000005E-2</v>
      </c>
      <c r="G276">
        <v>0.1203449</v>
      </c>
      <c r="H276">
        <v>6.7148760000000002E-2</v>
      </c>
      <c r="I276">
        <v>5.7809790999999999E-2</v>
      </c>
      <c r="J276">
        <v>3.5300932599999897E-2</v>
      </c>
      <c r="K276">
        <v>3.5317577699999998E-2</v>
      </c>
      <c r="L276">
        <v>3.3988741599999997E-2</v>
      </c>
      <c r="M276">
        <v>1.75957198E-2</v>
      </c>
      <c r="N276">
        <v>9.1884607999999993E-3</v>
      </c>
      <c r="O276">
        <v>4.7391155999999997E-3</v>
      </c>
      <c r="P276">
        <v>0</v>
      </c>
      <c r="Q276">
        <v>0</v>
      </c>
      <c r="R276">
        <v>0</v>
      </c>
      <c r="S276" t="s">
        <v>4</v>
      </c>
    </row>
    <row r="277" spans="1:19" hidden="1" x14ac:dyDescent="0.2">
      <c r="A277" t="s">
        <v>0</v>
      </c>
      <c r="B277" t="s">
        <v>111</v>
      </c>
      <c r="C277" t="s">
        <v>65</v>
      </c>
      <c r="D277" t="s">
        <v>69</v>
      </c>
      <c r="E277">
        <v>3.154207E-3</v>
      </c>
      <c r="F277">
        <v>7.2748020000000004E-3</v>
      </c>
      <c r="G277">
        <v>4.477005E-3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t="s">
        <v>4</v>
      </c>
    </row>
    <row r="278" spans="1:19" hidden="1" x14ac:dyDescent="0.2">
      <c r="A278" t="s">
        <v>0</v>
      </c>
      <c r="B278" t="s">
        <v>111</v>
      </c>
      <c r="C278" t="s">
        <v>70</v>
      </c>
      <c r="D278" t="s">
        <v>71</v>
      </c>
      <c r="E278">
        <v>3.8563699999999999E-2</v>
      </c>
      <c r="F278">
        <v>2.9463900000000001E-2</v>
      </c>
      <c r="G278">
        <v>2.27914E-2</v>
      </c>
      <c r="H278">
        <v>2.9476499999999999E-2</v>
      </c>
      <c r="I278">
        <v>2.6634600000000001E-2</v>
      </c>
      <c r="J278">
        <v>2.73709E-2</v>
      </c>
      <c r="K278">
        <v>2.6504400000000001E-2</v>
      </c>
      <c r="L278">
        <v>2.6329100000000001E-2</v>
      </c>
      <c r="M278">
        <v>2.6875400000000001E-2</v>
      </c>
      <c r="N278">
        <v>2.8480499999999999E-2</v>
      </c>
      <c r="O278">
        <v>3.05408E-2</v>
      </c>
      <c r="P278">
        <v>0</v>
      </c>
      <c r="Q278">
        <v>0</v>
      </c>
      <c r="R278">
        <v>0</v>
      </c>
      <c r="S278" t="s">
        <v>4</v>
      </c>
    </row>
    <row r="279" spans="1:19" hidden="1" x14ac:dyDescent="0.2">
      <c r="A279" t="s">
        <v>0</v>
      </c>
      <c r="B279" t="s">
        <v>111</v>
      </c>
      <c r="C279" t="s">
        <v>72</v>
      </c>
      <c r="D279" t="s">
        <v>73</v>
      </c>
      <c r="E279">
        <v>0</v>
      </c>
      <c r="F279" s="1">
        <v>2.7438400000000001E-5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t="s">
        <v>4</v>
      </c>
    </row>
    <row r="280" spans="1:19" hidden="1" x14ac:dyDescent="0.2">
      <c r="A280" t="s">
        <v>0</v>
      </c>
      <c r="B280" t="s">
        <v>111</v>
      </c>
      <c r="C280" t="s">
        <v>72</v>
      </c>
      <c r="D280" t="s">
        <v>74</v>
      </c>
      <c r="E280">
        <v>0.11111600000000001</v>
      </c>
      <c r="F280">
        <v>0.15476000000000001</v>
      </c>
      <c r="G280">
        <v>0.15687699999999999</v>
      </c>
      <c r="H280">
        <v>0.135101</v>
      </c>
      <c r="I280">
        <v>7.8346600000000002E-2</v>
      </c>
      <c r="J280">
        <v>7.6956800000000006E-2</v>
      </c>
      <c r="K280">
        <v>8.2803000000000002E-2</v>
      </c>
      <c r="L280">
        <v>7.26633E-2</v>
      </c>
      <c r="M280">
        <v>6.6393599999999997E-2</v>
      </c>
      <c r="N280">
        <v>6.4781699999999998E-2</v>
      </c>
      <c r="O280">
        <v>6.5587900000000005E-2</v>
      </c>
      <c r="P280">
        <v>0</v>
      </c>
      <c r="Q280">
        <v>0</v>
      </c>
      <c r="R280">
        <v>0</v>
      </c>
      <c r="S280" t="s">
        <v>4</v>
      </c>
    </row>
    <row r="281" spans="1:19" hidden="1" x14ac:dyDescent="0.2">
      <c r="A281" t="s">
        <v>0</v>
      </c>
      <c r="B281" t="s">
        <v>111</v>
      </c>
      <c r="C281" t="s">
        <v>75</v>
      </c>
      <c r="D281" t="s">
        <v>76</v>
      </c>
      <c r="E281">
        <v>0.69767900000000005</v>
      </c>
      <c r="F281">
        <v>0.97171799999999997</v>
      </c>
      <c r="G281">
        <v>0.98500200000000004</v>
      </c>
      <c r="H281">
        <v>0.84827200000000003</v>
      </c>
      <c r="I281">
        <v>0.74106300000000003</v>
      </c>
      <c r="J281">
        <v>0.76385840000000005</v>
      </c>
      <c r="K281">
        <v>0.71225280000000002</v>
      </c>
      <c r="L281">
        <v>0.69818899999999995</v>
      </c>
      <c r="M281">
        <v>0.68567069999999997</v>
      </c>
      <c r="N281">
        <v>0.69470540000000003</v>
      </c>
      <c r="O281">
        <v>0.70466129999999905</v>
      </c>
      <c r="P281">
        <v>0</v>
      </c>
      <c r="Q281">
        <v>0</v>
      </c>
      <c r="R281">
        <v>0</v>
      </c>
      <c r="S281" t="s">
        <v>4</v>
      </c>
    </row>
    <row r="282" spans="1:19" hidden="1" x14ac:dyDescent="0.2">
      <c r="A282" t="s">
        <v>0</v>
      </c>
      <c r="B282" t="s">
        <v>111</v>
      </c>
      <c r="C282" t="s">
        <v>75</v>
      </c>
      <c r="D282" t="s">
        <v>77</v>
      </c>
      <c r="E282">
        <v>0.16470499999999999</v>
      </c>
      <c r="F282">
        <v>0.22939799999999999</v>
      </c>
      <c r="G282">
        <v>0.23253399999999999</v>
      </c>
      <c r="H282">
        <v>0.20025599999999999</v>
      </c>
      <c r="I282">
        <v>0.16611670000000001</v>
      </c>
      <c r="J282">
        <v>0.15161259999999999</v>
      </c>
      <c r="K282">
        <v>0.12615669999999901</v>
      </c>
      <c r="L282">
        <v>0.10080604999999999</v>
      </c>
      <c r="M282">
        <v>9.7102040000000001E-2</v>
      </c>
      <c r="N282">
        <v>9.6808030000000003E-2</v>
      </c>
      <c r="O282">
        <v>9.8267660000000007E-2</v>
      </c>
      <c r="P282">
        <v>0</v>
      </c>
      <c r="Q282">
        <v>0</v>
      </c>
      <c r="R282">
        <v>0</v>
      </c>
      <c r="S282" t="s">
        <v>4</v>
      </c>
    </row>
    <row r="283" spans="1:19" hidden="1" x14ac:dyDescent="0.2">
      <c r="A283" t="s">
        <v>0</v>
      </c>
      <c r="B283" t="s">
        <v>111</v>
      </c>
      <c r="C283" t="s">
        <v>75</v>
      </c>
      <c r="D283" t="s">
        <v>78</v>
      </c>
      <c r="E283">
        <v>0.47555599999999998</v>
      </c>
      <c r="F283">
        <v>0.66234700000000002</v>
      </c>
      <c r="G283">
        <v>0.67140200000000005</v>
      </c>
      <c r="H283">
        <v>0.57820300000000002</v>
      </c>
      <c r="I283">
        <v>0.50147540000000002</v>
      </c>
      <c r="J283">
        <v>0.49773440000000002</v>
      </c>
      <c r="K283">
        <v>0.44417709999999999</v>
      </c>
      <c r="L283">
        <v>0.39982640000000003</v>
      </c>
      <c r="M283">
        <v>0.37665680000000001</v>
      </c>
      <c r="N283">
        <v>0.36082228999999999</v>
      </c>
      <c r="O283">
        <v>0.350186099999999</v>
      </c>
      <c r="P283">
        <v>0</v>
      </c>
      <c r="Q283">
        <v>0</v>
      </c>
      <c r="R283">
        <v>0</v>
      </c>
      <c r="S283" t="s">
        <v>4</v>
      </c>
    </row>
    <row r="284" spans="1:19" hidden="1" x14ac:dyDescent="0.2">
      <c r="A284" t="s">
        <v>0</v>
      </c>
      <c r="B284" t="s">
        <v>111</v>
      </c>
      <c r="C284" t="s">
        <v>79</v>
      </c>
      <c r="D284" t="s">
        <v>80</v>
      </c>
      <c r="E284">
        <v>0.14735799999999999</v>
      </c>
      <c r="F284">
        <v>0.11258799999999999</v>
      </c>
      <c r="G284">
        <v>8.7092500000000003E-2</v>
      </c>
      <c r="H284">
        <v>0.11262900000000001</v>
      </c>
      <c r="I284">
        <v>0.10852199999999999</v>
      </c>
      <c r="J284">
        <v>0.119174</v>
      </c>
      <c r="K284">
        <v>0.118078</v>
      </c>
      <c r="L284">
        <v>0.11774800000000001</v>
      </c>
      <c r="M284">
        <v>0.115213</v>
      </c>
      <c r="N284">
        <v>0.12241</v>
      </c>
      <c r="O284">
        <v>0.133432</v>
      </c>
      <c r="P284">
        <v>0</v>
      </c>
      <c r="Q284">
        <v>0</v>
      </c>
      <c r="R284">
        <v>0</v>
      </c>
      <c r="S284" t="s">
        <v>4</v>
      </c>
    </row>
    <row r="285" spans="1:19" hidden="1" x14ac:dyDescent="0.2">
      <c r="A285" t="s">
        <v>0</v>
      </c>
      <c r="B285" t="s">
        <v>111</v>
      </c>
      <c r="C285" t="s">
        <v>79</v>
      </c>
      <c r="D285" t="s">
        <v>81</v>
      </c>
      <c r="E285">
        <v>4.7412299999999999E-3</v>
      </c>
      <c r="F285">
        <v>6.6032299999999999E-3</v>
      </c>
      <c r="G285">
        <v>6.6933899999999996E-3</v>
      </c>
      <c r="H285">
        <v>5.7643499999999997E-3</v>
      </c>
      <c r="I285">
        <v>2.67132E-3</v>
      </c>
      <c r="J285">
        <v>3.0095E-3</v>
      </c>
      <c r="K285">
        <v>3.1130699999999999E-3</v>
      </c>
      <c r="L285">
        <v>3.2471000000000002E-3</v>
      </c>
      <c r="M285">
        <v>3.2281499999999999E-3</v>
      </c>
      <c r="N285">
        <v>3.3505599999999998E-3</v>
      </c>
      <c r="O285">
        <v>3.5259200000000001E-3</v>
      </c>
      <c r="P285">
        <v>0</v>
      </c>
      <c r="Q285">
        <v>0</v>
      </c>
      <c r="R285">
        <v>0</v>
      </c>
      <c r="S285" t="s">
        <v>4</v>
      </c>
    </row>
    <row r="286" spans="1:19" hidden="1" x14ac:dyDescent="0.2">
      <c r="A286" t="s">
        <v>0</v>
      </c>
      <c r="B286" t="s">
        <v>111</v>
      </c>
      <c r="C286" t="s">
        <v>82</v>
      </c>
      <c r="D286" t="s">
        <v>83</v>
      </c>
      <c r="E286">
        <v>4.5585300000000002E-2</v>
      </c>
      <c r="F286">
        <v>6.8080519999999894E-2</v>
      </c>
      <c r="G286">
        <v>6.9639039999999999E-2</v>
      </c>
      <c r="H286">
        <v>6.200605E-2</v>
      </c>
      <c r="I286">
        <v>5.1283000000000002E-2</v>
      </c>
      <c r="J286">
        <v>5.4416300000000001E-2</v>
      </c>
      <c r="K286">
        <v>4.6190499999999898E-2</v>
      </c>
      <c r="L286">
        <v>3.6721900000000002E-2</v>
      </c>
      <c r="M286">
        <v>2.8618899999999999E-2</v>
      </c>
      <c r="N286">
        <v>2.25454E-2</v>
      </c>
      <c r="O286">
        <v>1.794697E-2</v>
      </c>
      <c r="P286">
        <v>0</v>
      </c>
      <c r="Q286">
        <v>0</v>
      </c>
      <c r="R286">
        <v>0</v>
      </c>
      <c r="S286" t="s">
        <v>4</v>
      </c>
    </row>
    <row r="287" spans="1:19" hidden="1" x14ac:dyDescent="0.2">
      <c r="A287" t="s">
        <v>0</v>
      </c>
      <c r="B287" t="s">
        <v>111</v>
      </c>
      <c r="C287" t="s">
        <v>84</v>
      </c>
      <c r="D287" t="s">
        <v>85</v>
      </c>
      <c r="E287">
        <v>8.6396100000000007E-3</v>
      </c>
      <c r="F287">
        <v>1.0507499999999999E-2</v>
      </c>
      <c r="G287">
        <v>1.0875900000000001E-2</v>
      </c>
      <c r="H287">
        <v>1.0864199999999999E-2</v>
      </c>
      <c r="I287">
        <v>9.0686399999999993E-3</v>
      </c>
      <c r="J287">
        <v>9.9806500000000006E-3</v>
      </c>
      <c r="K287">
        <v>4.5544599999999998E-3</v>
      </c>
      <c r="L287">
        <v>4.9517900000000002E-3</v>
      </c>
      <c r="M287">
        <v>5.3239799999999999E-3</v>
      </c>
      <c r="N287">
        <v>5.81659E-3</v>
      </c>
      <c r="O287">
        <v>6.3835899999999998E-3</v>
      </c>
      <c r="P287">
        <v>0</v>
      </c>
      <c r="Q287">
        <v>0</v>
      </c>
      <c r="R287">
        <v>0</v>
      </c>
      <c r="S287" t="s">
        <v>4</v>
      </c>
    </row>
    <row r="288" spans="1:19" hidden="1" x14ac:dyDescent="0.2">
      <c r="A288" t="s">
        <v>0</v>
      </c>
      <c r="B288" t="s">
        <v>111</v>
      </c>
      <c r="C288" t="s">
        <v>86</v>
      </c>
      <c r="D288" t="s">
        <v>87</v>
      </c>
      <c r="E288">
        <v>0.92135955999999997</v>
      </c>
      <c r="F288">
        <v>1.12056828999999</v>
      </c>
      <c r="G288">
        <v>1.15998924</v>
      </c>
      <c r="H288">
        <v>1.15877729</v>
      </c>
      <c r="I288">
        <v>0.98709002999999995</v>
      </c>
      <c r="J288">
        <v>0.95936422399999999</v>
      </c>
      <c r="K288">
        <v>0.826105058</v>
      </c>
      <c r="L288">
        <v>0.72216824199999996</v>
      </c>
      <c r="M288">
        <v>0.61445861000000002</v>
      </c>
      <c r="N288">
        <v>0.59177780000000002</v>
      </c>
      <c r="O288">
        <v>0.58060259999999997</v>
      </c>
      <c r="P288">
        <v>0</v>
      </c>
      <c r="Q288">
        <v>0</v>
      </c>
      <c r="R288">
        <v>0</v>
      </c>
      <c r="S288" t="s">
        <v>4</v>
      </c>
    </row>
    <row r="289" spans="1:19" hidden="1" x14ac:dyDescent="0.2">
      <c r="A289" t="s">
        <v>0</v>
      </c>
      <c r="B289" t="s">
        <v>111</v>
      </c>
      <c r="C289" t="s">
        <v>86</v>
      </c>
      <c r="D289" t="s">
        <v>88</v>
      </c>
      <c r="E289">
        <v>1.6533199999999999</v>
      </c>
      <c r="F289">
        <v>2.01078</v>
      </c>
      <c r="G289">
        <v>2.0815399999999999</v>
      </c>
      <c r="H289">
        <v>2.0793499999999998</v>
      </c>
      <c r="I289">
        <v>1.8061366000000001</v>
      </c>
      <c r="J289">
        <v>1.7875991999999901</v>
      </c>
      <c r="K289">
        <v>1.5664654</v>
      </c>
      <c r="L289">
        <v>1.4071781999999899</v>
      </c>
      <c r="M289">
        <v>1.23829729</v>
      </c>
      <c r="N289">
        <v>1.1745984</v>
      </c>
      <c r="O289">
        <v>1.1246647999999999</v>
      </c>
      <c r="P289">
        <v>0</v>
      </c>
      <c r="Q289">
        <v>0</v>
      </c>
      <c r="R289">
        <v>0</v>
      </c>
      <c r="S289" t="s">
        <v>4</v>
      </c>
    </row>
    <row r="290" spans="1:19" hidden="1" x14ac:dyDescent="0.2">
      <c r="A290" t="s">
        <v>0</v>
      </c>
      <c r="B290" t="s">
        <v>111</v>
      </c>
      <c r="C290" t="s">
        <v>89</v>
      </c>
      <c r="D290" t="s">
        <v>90</v>
      </c>
      <c r="E290">
        <v>0</v>
      </c>
      <c r="F290" s="1">
        <v>2.52713E-4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t="s">
        <v>4</v>
      </c>
    </row>
    <row r="291" spans="1:19" hidden="1" x14ac:dyDescent="0.2">
      <c r="A291" t="s">
        <v>0</v>
      </c>
      <c r="B291" t="s">
        <v>116</v>
      </c>
      <c r="C291" t="s">
        <v>2</v>
      </c>
      <c r="D291" t="s">
        <v>3</v>
      </c>
      <c r="E291">
        <v>0</v>
      </c>
      <c r="F291">
        <v>0</v>
      </c>
      <c r="G291">
        <v>0</v>
      </c>
      <c r="H291">
        <v>0</v>
      </c>
      <c r="I291" s="1">
        <v>2.9039899999999999E-8</v>
      </c>
      <c r="J291" s="1">
        <v>8.2286699999999993E-6</v>
      </c>
      <c r="K291" s="1">
        <v>5.8813657699999999E-5</v>
      </c>
      <c r="L291" s="1">
        <v>1.129489675E-4</v>
      </c>
      <c r="M291" s="1">
        <v>2.029155465E-4</v>
      </c>
      <c r="N291" s="1">
        <v>3.046873515E-4</v>
      </c>
      <c r="O291" s="1">
        <v>4.203104152E-4</v>
      </c>
      <c r="P291">
        <v>0</v>
      </c>
      <c r="Q291">
        <v>0</v>
      </c>
      <c r="R291">
        <v>0</v>
      </c>
      <c r="S291" t="s">
        <v>4</v>
      </c>
    </row>
    <row r="292" spans="1:19" hidden="1" x14ac:dyDescent="0.2">
      <c r="A292" t="s">
        <v>0</v>
      </c>
      <c r="B292" t="s">
        <v>116</v>
      </c>
      <c r="C292" t="s">
        <v>2</v>
      </c>
      <c r="D292" t="s">
        <v>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1.49865E-3</v>
      </c>
      <c r="N292">
        <v>3.5015100000000002E-3</v>
      </c>
      <c r="O292">
        <v>6.2020599999999997E-3</v>
      </c>
      <c r="P292">
        <v>0</v>
      </c>
      <c r="Q292">
        <v>0</v>
      </c>
      <c r="R292">
        <v>0</v>
      </c>
      <c r="S292" t="s">
        <v>4</v>
      </c>
    </row>
    <row r="293" spans="1:19" hidden="1" x14ac:dyDescent="0.2">
      <c r="A293" t="s">
        <v>0</v>
      </c>
      <c r="B293" t="s">
        <v>116</v>
      </c>
      <c r="C293" t="s">
        <v>2</v>
      </c>
      <c r="D293" t="s">
        <v>6</v>
      </c>
      <c r="E293">
        <v>0</v>
      </c>
      <c r="F293">
        <v>0</v>
      </c>
      <c r="G293">
        <v>0</v>
      </c>
      <c r="H293">
        <v>0</v>
      </c>
      <c r="I293" s="1">
        <v>3.6150599999999999E-5</v>
      </c>
      <c r="J293">
        <v>1.8060074E-3</v>
      </c>
      <c r="K293">
        <v>1.5830892499999999E-2</v>
      </c>
      <c r="L293">
        <v>3.6571129699999899E-2</v>
      </c>
      <c r="M293">
        <v>3.7210254200000001E-2</v>
      </c>
      <c r="N293">
        <v>3.3371666899999999E-2</v>
      </c>
      <c r="O293">
        <v>2.88928481E-2</v>
      </c>
      <c r="P293">
        <v>0</v>
      </c>
      <c r="Q293">
        <v>0</v>
      </c>
      <c r="R293">
        <v>0</v>
      </c>
      <c r="S293" t="s">
        <v>4</v>
      </c>
    </row>
    <row r="294" spans="1:19" hidden="1" x14ac:dyDescent="0.2">
      <c r="A294" t="s">
        <v>0</v>
      </c>
      <c r="B294" t="s">
        <v>116</v>
      </c>
      <c r="C294" t="s">
        <v>7</v>
      </c>
      <c r="D294" t="s">
        <v>8</v>
      </c>
      <c r="E294">
        <v>0</v>
      </c>
      <c r="F294">
        <v>0</v>
      </c>
      <c r="G294">
        <v>0</v>
      </c>
      <c r="H294">
        <v>0</v>
      </c>
      <c r="I294" s="1">
        <v>4.2246899999999997E-5</v>
      </c>
      <c r="J294">
        <v>1.8529279E-3</v>
      </c>
      <c r="K294">
        <v>1.55615935E-2</v>
      </c>
      <c r="L294">
        <v>4.4471360299999999E-2</v>
      </c>
      <c r="M294">
        <v>8.4233538999999996E-2</v>
      </c>
      <c r="N294">
        <v>0.1242562</v>
      </c>
      <c r="O294">
        <v>0.16499730000000001</v>
      </c>
      <c r="P294">
        <v>0</v>
      </c>
      <c r="Q294">
        <v>0</v>
      </c>
      <c r="R294">
        <v>0</v>
      </c>
      <c r="S294" t="s">
        <v>4</v>
      </c>
    </row>
    <row r="295" spans="1:19" hidden="1" x14ac:dyDescent="0.2">
      <c r="A295" t="s">
        <v>0</v>
      </c>
      <c r="B295" t="s">
        <v>116</v>
      </c>
      <c r="C295" t="s">
        <v>92</v>
      </c>
      <c r="D295" t="s">
        <v>92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s="1">
        <v>-9.6909299999999997E-4</v>
      </c>
      <c r="N295">
        <v>-1.24399E-2</v>
      </c>
      <c r="O295">
        <v>-9.6415100000000004E-2</v>
      </c>
      <c r="P295">
        <v>0</v>
      </c>
      <c r="Q295">
        <v>0</v>
      </c>
      <c r="R295">
        <v>0</v>
      </c>
      <c r="S295" t="s">
        <v>4</v>
      </c>
    </row>
    <row r="296" spans="1:19" hidden="1" x14ac:dyDescent="0.2">
      <c r="A296" t="s">
        <v>0</v>
      </c>
      <c r="B296" t="s">
        <v>116</v>
      </c>
      <c r="C296" t="s">
        <v>9</v>
      </c>
      <c r="D296" t="s">
        <v>10</v>
      </c>
      <c r="E296">
        <v>0</v>
      </c>
      <c r="F296">
        <v>0</v>
      </c>
      <c r="G296">
        <v>0</v>
      </c>
      <c r="H296">
        <v>0</v>
      </c>
      <c r="I296">
        <v>3.83709E-3</v>
      </c>
      <c r="J296">
        <v>7.1099400000000004E-3</v>
      </c>
      <c r="K296">
        <v>6.2251069999999997E-3</v>
      </c>
      <c r="L296">
        <v>6.5730099999999902E-3</v>
      </c>
      <c r="M296">
        <v>1.889596E-2</v>
      </c>
      <c r="N296">
        <v>2.8331149999999899E-2</v>
      </c>
      <c r="O296">
        <v>3.7839644999999998E-2</v>
      </c>
      <c r="P296">
        <v>0</v>
      </c>
      <c r="Q296">
        <v>0</v>
      </c>
      <c r="R296">
        <v>0</v>
      </c>
      <c r="S296" t="s">
        <v>4</v>
      </c>
    </row>
    <row r="297" spans="1:19" hidden="1" x14ac:dyDescent="0.2">
      <c r="A297" t="s">
        <v>0</v>
      </c>
      <c r="B297" t="s">
        <v>116</v>
      </c>
      <c r="C297" t="s">
        <v>9</v>
      </c>
      <c r="D297" t="s">
        <v>11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1.1866310000000001E-3</v>
      </c>
      <c r="N297">
        <v>4.6465109999999999E-3</v>
      </c>
      <c r="O297">
        <v>1.1374926E-2</v>
      </c>
      <c r="P297">
        <v>0</v>
      </c>
      <c r="Q297">
        <v>0</v>
      </c>
      <c r="R297">
        <v>0</v>
      </c>
      <c r="S297" t="s">
        <v>4</v>
      </c>
    </row>
    <row r="298" spans="1:19" hidden="1" x14ac:dyDescent="0.2">
      <c r="A298" t="s">
        <v>0</v>
      </c>
      <c r="B298" t="s">
        <v>116</v>
      </c>
      <c r="C298" t="s">
        <v>9</v>
      </c>
      <c r="D298" t="s">
        <v>12</v>
      </c>
      <c r="E298">
        <v>0</v>
      </c>
      <c r="F298">
        <v>9.1679299999999995E-3</v>
      </c>
      <c r="G298">
        <v>2.59116E-2</v>
      </c>
      <c r="H298">
        <v>4.7946500000000003E-2</v>
      </c>
      <c r="I298">
        <v>1.0401901999999999E-2</v>
      </c>
      <c r="J298">
        <v>1.5935899999999999E-2</v>
      </c>
      <c r="K298">
        <v>1.18188899999999E-2</v>
      </c>
      <c r="L298">
        <v>1.1059630000000001E-2</v>
      </c>
      <c r="M298">
        <v>3.5492160000000002E-2</v>
      </c>
      <c r="N298">
        <v>4.7567850000000002E-2</v>
      </c>
      <c r="O298">
        <v>5.6264500000000002E-2</v>
      </c>
      <c r="P298">
        <v>0</v>
      </c>
      <c r="Q298">
        <v>0</v>
      </c>
      <c r="R298">
        <v>0</v>
      </c>
      <c r="S298" t="s">
        <v>4</v>
      </c>
    </row>
    <row r="299" spans="1:19" hidden="1" x14ac:dyDescent="0.2">
      <c r="A299" t="s">
        <v>0</v>
      </c>
      <c r="B299" t="s">
        <v>116</v>
      </c>
      <c r="C299" t="s">
        <v>9</v>
      </c>
      <c r="D299" t="s">
        <v>13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2.3825700000000001E-3</v>
      </c>
      <c r="N299">
        <v>1.199917E-2</v>
      </c>
      <c r="O299">
        <v>3.7008050000000001E-2</v>
      </c>
      <c r="P299">
        <v>0</v>
      </c>
      <c r="Q299">
        <v>0</v>
      </c>
      <c r="R299">
        <v>0</v>
      </c>
      <c r="S299" t="s">
        <v>4</v>
      </c>
    </row>
    <row r="300" spans="1:19" x14ac:dyDescent="0.2">
      <c r="A300" t="s">
        <v>0</v>
      </c>
      <c r="B300" t="s">
        <v>116</v>
      </c>
      <c r="C300" t="s">
        <v>9</v>
      </c>
      <c r="D300" t="s">
        <v>14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4.9730299999999998E-3</v>
      </c>
      <c r="N300">
        <v>9.88875E-3</v>
      </c>
      <c r="O300">
        <v>1.3852529999999899E-2</v>
      </c>
      <c r="P300">
        <v>0</v>
      </c>
      <c r="Q300">
        <v>0</v>
      </c>
      <c r="R300">
        <v>0</v>
      </c>
      <c r="S300" t="s">
        <v>4</v>
      </c>
    </row>
    <row r="301" spans="1:19" x14ac:dyDescent="0.2">
      <c r="A301" t="s">
        <v>0</v>
      </c>
      <c r="B301" t="s">
        <v>116</v>
      </c>
      <c r="C301" t="s">
        <v>9</v>
      </c>
      <c r="D301" t="s">
        <v>15</v>
      </c>
      <c r="E301">
        <v>1.808001</v>
      </c>
      <c r="F301">
        <v>2.6882499999999898</v>
      </c>
      <c r="G301">
        <v>2.9467189999999999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t="s">
        <v>4</v>
      </c>
    </row>
    <row r="302" spans="1:19" x14ac:dyDescent="0.2">
      <c r="A302" t="s">
        <v>0</v>
      </c>
      <c r="B302" t="s">
        <v>116</v>
      </c>
      <c r="C302" t="s">
        <v>9</v>
      </c>
      <c r="D302" t="s">
        <v>117</v>
      </c>
      <c r="E302">
        <v>0</v>
      </c>
      <c r="F302">
        <v>0</v>
      </c>
      <c r="G302">
        <v>0</v>
      </c>
      <c r="H302">
        <v>4.2732840000000001E-2</v>
      </c>
      <c r="I302">
        <v>4.2520189999999999E-2</v>
      </c>
      <c r="J302">
        <v>4.2666719999999998E-2</v>
      </c>
      <c r="K302">
        <v>4.2635409999999999E-2</v>
      </c>
      <c r="L302">
        <v>4.2621639999999898E-2</v>
      </c>
      <c r="M302">
        <v>7.3456939999999998E-3</v>
      </c>
      <c r="N302">
        <v>0</v>
      </c>
      <c r="O302">
        <v>0</v>
      </c>
      <c r="P302">
        <v>0</v>
      </c>
      <c r="Q302">
        <v>0</v>
      </c>
      <c r="R302">
        <v>0</v>
      </c>
      <c r="S302" t="s">
        <v>4</v>
      </c>
    </row>
    <row r="303" spans="1:19" x14ac:dyDescent="0.2">
      <c r="A303" t="s">
        <v>0</v>
      </c>
      <c r="B303" t="s">
        <v>116</v>
      </c>
      <c r="C303" t="s">
        <v>9</v>
      </c>
      <c r="D303" t="s">
        <v>18</v>
      </c>
      <c r="E303">
        <v>0</v>
      </c>
      <c r="F303">
        <v>0</v>
      </c>
      <c r="G303">
        <v>0</v>
      </c>
      <c r="H303">
        <v>0.78165980000000002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t="s">
        <v>4</v>
      </c>
    </row>
    <row r="304" spans="1:19" x14ac:dyDescent="0.2">
      <c r="A304" t="s">
        <v>0</v>
      </c>
      <c r="B304" t="s">
        <v>116</v>
      </c>
      <c r="C304" t="s">
        <v>9</v>
      </c>
      <c r="D304" t="s">
        <v>94</v>
      </c>
      <c r="E304">
        <v>0</v>
      </c>
      <c r="F304">
        <v>0</v>
      </c>
      <c r="G304">
        <v>0</v>
      </c>
      <c r="H304">
        <v>0.89226379999999905</v>
      </c>
      <c r="I304">
        <v>0.88782369999999999</v>
      </c>
      <c r="J304">
        <v>0.89088400000000001</v>
      </c>
      <c r="K304">
        <v>0.89022939999999995</v>
      </c>
      <c r="L304">
        <v>0.88994269999999998</v>
      </c>
      <c r="M304">
        <v>0.15337866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4</v>
      </c>
    </row>
    <row r="305" spans="1:19" x14ac:dyDescent="0.2">
      <c r="A305" t="s">
        <v>0</v>
      </c>
      <c r="B305" t="s">
        <v>116</v>
      </c>
      <c r="C305" t="s">
        <v>9</v>
      </c>
      <c r="D305" t="s">
        <v>19</v>
      </c>
      <c r="E305">
        <v>0</v>
      </c>
      <c r="F305">
        <v>0</v>
      </c>
      <c r="G305">
        <v>0</v>
      </c>
      <c r="H305">
        <v>0.40032089999999998</v>
      </c>
      <c r="I305">
        <v>0.39832960000000001</v>
      </c>
      <c r="J305">
        <v>0.399702</v>
      </c>
      <c r="K305">
        <v>0.3994085</v>
      </c>
      <c r="L305">
        <v>0.39927970000000002</v>
      </c>
      <c r="M305">
        <v>6.8814449999999999E-2</v>
      </c>
      <c r="N305">
        <v>1.3197044E-2</v>
      </c>
      <c r="O305">
        <v>5.0562910000000001E-3</v>
      </c>
      <c r="P305">
        <v>0</v>
      </c>
      <c r="Q305">
        <v>0</v>
      </c>
      <c r="R305">
        <v>0</v>
      </c>
      <c r="S305" t="s">
        <v>4</v>
      </c>
    </row>
    <row r="306" spans="1:19" x14ac:dyDescent="0.2">
      <c r="A306" t="s">
        <v>0</v>
      </c>
      <c r="B306" t="s">
        <v>116</v>
      </c>
      <c r="C306" t="s">
        <v>9</v>
      </c>
      <c r="D306" t="s">
        <v>20</v>
      </c>
      <c r="E306">
        <v>0</v>
      </c>
      <c r="F306">
        <v>0</v>
      </c>
      <c r="G306">
        <v>0</v>
      </c>
      <c r="H306">
        <v>0.24076020000000001</v>
      </c>
      <c r="I306">
        <v>0.23956179999999999</v>
      </c>
      <c r="J306">
        <v>0.2403874</v>
      </c>
      <c r="K306">
        <v>0.2402116</v>
      </c>
      <c r="L306">
        <v>0.24013329999999999</v>
      </c>
      <c r="M306">
        <v>4.1386289999999999E-2</v>
      </c>
      <c r="N306">
        <v>7.9369320000000007E-3</v>
      </c>
      <c r="O306">
        <v>3.0409370000000001E-3</v>
      </c>
      <c r="P306">
        <v>0</v>
      </c>
      <c r="Q306">
        <v>0</v>
      </c>
      <c r="R306">
        <v>0</v>
      </c>
      <c r="S306" t="s">
        <v>4</v>
      </c>
    </row>
    <row r="307" spans="1:19" x14ac:dyDescent="0.2">
      <c r="A307" t="s">
        <v>0</v>
      </c>
      <c r="B307" t="s">
        <v>116</v>
      </c>
      <c r="C307" t="s">
        <v>9</v>
      </c>
      <c r="D307" t="s">
        <v>112</v>
      </c>
      <c r="E307">
        <v>0</v>
      </c>
      <c r="F307">
        <v>0</v>
      </c>
      <c r="G307">
        <v>0</v>
      </c>
      <c r="H307">
        <v>0.4294174</v>
      </c>
      <c r="I307">
        <v>0.42728109999999903</v>
      </c>
      <c r="J307">
        <v>0.42875399999999902</v>
      </c>
      <c r="K307">
        <v>0.42843880000000001</v>
      </c>
      <c r="L307">
        <v>0.42830099999999999</v>
      </c>
      <c r="M307">
        <v>7.3816179999999995E-2</v>
      </c>
      <c r="N307">
        <v>1.41562299999999E-2</v>
      </c>
      <c r="O307">
        <v>5.423799E-3</v>
      </c>
      <c r="P307">
        <v>0</v>
      </c>
      <c r="Q307">
        <v>0</v>
      </c>
      <c r="R307">
        <v>0</v>
      </c>
      <c r="S307" t="s">
        <v>4</v>
      </c>
    </row>
    <row r="308" spans="1:19" x14ac:dyDescent="0.2">
      <c r="A308" t="s">
        <v>0</v>
      </c>
      <c r="B308" t="s">
        <v>116</v>
      </c>
      <c r="C308" t="s">
        <v>9</v>
      </c>
      <c r="D308" t="s">
        <v>22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2.0123450000000001E-2</v>
      </c>
      <c r="N308">
        <v>3.9897419999999899E-2</v>
      </c>
      <c r="O308">
        <v>5.6063189999999999E-2</v>
      </c>
      <c r="P308">
        <v>0</v>
      </c>
      <c r="Q308">
        <v>0</v>
      </c>
      <c r="R308">
        <v>0</v>
      </c>
      <c r="S308" t="s">
        <v>4</v>
      </c>
    </row>
    <row r="309" spans="1:19" x14ac:dyDescent="0.2">
      <c r="A309" t="s">
        <v>0</v>
      </c>
      <c r="B309" t="s">
        <v>116</v>
      </c>
      <c r="C309" t="s">
        <v>9</v>
      </c>
      <c r="D309" t="s">
        <v>23</v>
      </c>
      <c r="E309">
        <v>3.34094899999999</v>
      </c>
      <c r="F309">
        <v>4.9675500000000001</v>
      </c>
      <c r="G309">
        <v>5.4451689999999999</v>
      </c>
      <c r="H309">
        <v>5.1503039999999896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t="s">
        <v>4</v>
      </c>
    </row>
    <row r="310" spans="1:19" x14ac:dyDescent="0.2">
      <c r="A310" t="s">
        <v>0</v>
      </c>
      <c r="B310" t="s">
        <v>116</v>
      </c>
      <c r="C310" t="s">
        <v>9</v>
      </c>
      <c r="D310" t="s">
        <v>24</v>
      </c>
      <c r="E310">
        <v>4.4327699999999998E-2</v>
      </c>
      <c r="F310">
        <v>0.45966699999999999</v>
      </c>
      <c r="G310">
        <v>0.47064499999999998</v>
      </c>
      <c r="H310">
        <v>0</v>
      </c>
      <c r="I310">
        <v>0.95644700000000005</v>
      </c>
      <c r="J310">
        <v>0.83686539999999998</v>
      </c>
      <c r="K310">
        <v>0.84321519999999905</v>
      </c>
      <c r="L310">
        <v>0.86212127999999999</v>
      </c>
      <c r="M310">
        <v>0.65705415</v>
      </c>
      <c r="N310">
        <v>0.42882891000000001</v>
      </c>
      <c r="O310">
        <v>0.27205773499999902</v>
      </c>
      <c r="P310">
        <v>0</v>
      </c>
      <c r="Q310">
        <v>0</v>
      </c>
      <c r="R310">
        <v>0</v>
      </c>
      <c r="S310" t="s">
        <v>4</v>
      </c>
    </row>
    <row r="311" spans="1:19" x14ac:dyDescent="0.2">
      <c r="A311" t="s">
        <v>0</v>
      </c>
      <c r="B311" t="s">
        <v>116</v>
      </c>
      <c r="C311" t="s">
        <v>9</v>
      </c>
      <c r="D311" t="s">
        <v>25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1.3818210000000001E-3</v>
      </c>
      <c r="N311">
        <v>2.632606E-3</v>
      </c>
      <c r="O311">
        <v>3.522687E-3</v>
      </c>
      <c r="P311">
        <v>0</v>
      </c>
      <c r="Q311">
        <v>0</v>
      </c>
      <c r="R311">
        <v>0</v>
      </c>
      <c r="S311" t="s">
        <v>4</v>
      </c>
    </row>
    <row r="312" spans="1:19" hidden="1" x14ac:dyDescent="0.2">
      <c r="A312" t="s">
        <v>0</v>
      </c>
      <c r="B312" t="s">
        <v>116</v>
      </c>
      <c r="C312" t="s">
        <v>9</v>
      </c>
      <c r="D312" t="s">
        <v>26</v>
      </c>
      <c r="E312">
        <v>0</v>
      </c>
      <c r="F312">
        <v>0</v>
      </c>
      <c r="G312">
        <v>0</v>
      </c>
      <c r="H312">
        <v>2.159823E-3</v>
      </c>
      <c r="I312" s="1">
        <v>1.11971799999999E-4</v>
      </c>
      <c r="J312" s="1">
        <v>2.5094050000000001E-4</v>
      </c>
      <c r="K312" s="1">
        <v>7.7398999999999995E-5</v>
      </c>
      <c r="L312" s="1">
        <v>3.9684100000000002E-5</v>
      </c>
      <c r="M312" s="1">
        <v>4.03167E-5</v>
      </c>
      <c r="N312" s="1">
        <v>3.2808519999999997E-5</v>
      </c>
      <c r="O312" s="1">
        <v>2.84795599999999E-5</v>
      </c>
      <c r="P312">
        <v>0</v>
      </c>
      <c r="Q312">
        <v>0</v>
      </c>
      <c r="R312">
        <v>0</v>
      </c>
      <c r="S312" t="s">
        <v>4</v>
      </c>
    </row>
    <row r="313" spans="1:19" hidden="1" x14ac:dyDescent="0.2">
      <c r="A313" t="s">
        <v>0</v>
      </c>
      <c r="B313" t="s">
        <v>116</v>
      </c>
      <c r="C313" t="s">
        <v>96</v>
      </c>
      <c r="D313" t="s">
        <v>96</v>
      </c>
      <c r="E313">
        <v>0</v>
      </c>
      <c r="F313" s="1">
        <v>1.70991E-5</v>
      </c>
      <c r="G313">
        <v>1.8492827999999999E-2</v>
      </c>
      <c r="H313">
        <v>2.07743689999999E-2</v>
      </c>
      <c r="I313">
        <v>1.9094955E-2</v>
      </c>
      <c r="J313">
        <v>2.0583478160000002E-2</v>
      </c>
      <c r="K313">
        <v>2.1186912509999999E-2</v>
      </c>
      <c r="L313">
        <v>3.2767824219999998E-2</v>
      </c>
      <c r="M313">
        <v>8.51948485899999E-2</v>
      </c>
      <c r="N313">
        <v>0.20111811201999899</v>
      </c>
      <c r="O313">
        <v>0.30999793920999902</v>
      </c>
      <c r="P313">
        <v>0</v>
      </c>
      <c r="Q313">
        <v>0</v>
      </c>
      <c r="R313">
        <v>0</v>
      </c>
      <c r="S313" t="s">
        <v>4</v>
      </c>
    </row>
    <row r="314" spans="1:19" hidden="1" x14ac:dyDescent="0.2">
      <c r="A314" t="s">
        <v>0</v>
      </c>
      <c r="B314" t="s">
        <v>116</v>
      </c>
      <c r="C314" t="s">
        <v>97</v>
      </c>
      <c r="D314" t="s">
        <v>97</v>
      </c>
      <c r="E314">
        <v>0.157864</v>
      </c>
      <c r="F314">
        <v>0.325766</v>
      </c>
      <c r="G314">
        <v>0.145422</v>
      </c>
      <c r="H314">
        <v>0.216226</v>
      </c>
      <c r="I314">
        <v>0.22477649999999999</v>
      </c>
      <c r="J314">
        <v>0.25655139999999999</v>
      </c>
      <c r="K314">
        <v>0.29490229999999901</v>
      </c>
      <c r="L314">
        <v>0.32950165999999997</v>
      </c>
      <c r="M314">
        <v>0.25401862799999902</v>
      </c>
      <c r="N314">
        <v>0.212700944</v>
      </c>
      <c r="O314">
        <v>0.167489787999999</v>
      </c>
      <c r="P314">
        <v>0</v>
      </c>
      <c r="Q314">
        <v>0</v>
      </c>
      <c r="R314">
        <v>0</v>
      </c>
      <c r="S314" t="s">
        <v>4</v>
      </c>
    </row>
    <row r="315" spans="1:19" hidden="1" x14ac:dyDescent="0.2">
      <c r="A315" t="s">
        <v>0</v>
      </c>
      <c r="B315" t="s">
        <v>116</v>
      </c>
      <c r="C315" t="s">
        <v>27</v>
      </c>
      <c r="D315" t="s">
        <v>27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1.3163770000000001E-3</v>
      </c>
      <c r="N315">
        <v>2.4072939999999999E-3</v>
      </c>
      <c r="O315">
        <v>2.9219109999999902E-3</v>
      </c>
      <c r="P315">
        <v>0</v>
      </c>
      <c r="Q315">
        <v>0</v>
      </c>
      <c r="R315">
        <v>0</v>
      </c>
      <c r="S315" t="s">
        <v>4</v>
      </c>
    </row>
    <row r="316" spans="1:19" hidden="1" x14ac:dyDescent="0.2">
      <c r="A316" t="s">
        <v>0</v>
      </c>
      <c r="B316" t="s">
        <v>116</v>
      </c>
      <c r="C316" t="s">
        <v>28</v>
      </c>
      <c r="D316" t="s">
        <v>6</v>
      </c>
      <c r="E316">
        <v>2.6929599999999901E-2</v>
      </c>
      <c r="F316">
        <v>5.1293400000000003E-2</v>
      </c>
      <c r="G316">
        <v>0.1228226</v>
      </c>
      <c r="H316">
        <v>6.9566600000000006E-2</v>
      </c>
      <c r="I316">
        <v>7.6852740000000003E-2</v>
      </c>
      <c r="J316">
        <v>7.9451579999999994E-2</v>
      </c>
      <c r="K316">
        <v>8.3707370000000003E-2</v>
      </c>
      <c r="L316">
        <v>8.6419090000000004E-2</v>
      </c>
      <c r="M316">
        <v>8.4782219999999894E-2</v>
      </c>
      <c r="N316">
        <v>8.2659720000000006E-2</v>
      </c>
      <c r="O316">
        <v>8.2023559999999995E-2</v>
      </c>
      <c r="P316">
        <v>0</v>
      </c>
      <c r="Q316">
        <v>0</v>
      </c>
      <c r="R316">
        <v>0</v>
      </c>
      <c r="S316" t="s">
        <v>4</v>
      </c>
    </row>
    <row r="317" spans="1:19" hidden="1" x14ac:dyDescent="0.2">
      <c r="A317" t="s">
        <v>0</v>
      </c>
      <c r="B317" t="s">
        <v>116</v>
      </c>
      <c r="C317" t="s">
        <v>29</v>
      </c>
      <c r="D317" t="s">
        <v>6</v>
      </c>
      <c r="E317" s="1">
        <v>2.6979999999999999E-5</v>
      </c>
      <c r="F317">
        <v>3.9859400000000003E-3</v>
      </c>
      <c r="G317">
        <v>2.4282000000000001E-3</v>
      </c>
      <c r="H317">
        <v>2.5489000000000002E-3</v>
      </c>
      <c r="I317">
        <v>2.6824090000000002E-3</v>
      </c>
      <c r="J317">
        <v>2.8190979999999999E-3</v>
      </c>
      <c r="K317">
        <v>2.8954779999999999E-3</v>
      </c>
      <c r="L317">
        <v>2.943443E-3</v>
      </c>
      <c r="M317">
        <v>3.0218720000000001E-3</v>
      </c>
      <c r="N317">
        <v>3.1119089999999999E-3</v>
      </c>
      <c r="O317">
        <v>3.2392089999999998E-3</v>
      </c>
      <c r="P317">
        <v>0</v>
      </c>
      <c r="Q317">
        <v>0</v>
      </c>
      <c r="R317">
        <v>0</v>
      </c>
      <c r="S317" t="s">
        <v>4</v>
      </c>
    </row>
    <row r="318" spans="1:19" hidden="1" x14ac:dyDescent="0.2">
      <c r="A318" t="s">
        <v>0</v>
      </c>
      <c r="B318" t="s">
        <v>116</v>
      </c>
      <c r="C318" t="s">
        <v>30</v>
      </c>
      <c r="D318" t="s">
        <v>3</v>
      </c>
      <c r="E318">
        <v>1.7332899999999998E-2</v>
      </c>
      <c r="F318">
        <v>3.46886E-2</v>
      </c>
      <c r="G318">
        <v>9.9106899999999998E-3</v>
      </c>
      <c r="H318">
        <v>1.07779E-2</v>
      </c>
      <c r="I318">
        <v>1.01108999999999E-2</v>
      </c>
      <c r="J318">
        <v>1.1495119999999999E-2</v>
      </c>
      <c r="K318">
        <v>1.308337E-2</v>
      </c>
      <c r="L318">
        <v>1.4668317E-2</v>
      </c>
      <c r="M318">
        <v>1.8401205E-2</v>
      </c>
      <c r="N318">
        <v>2.4096624000000001E-2</v>
      </c>
      <c r="O318">
        <v>2.7423287000000001E-2</v>
      </c>
      <c r="P318">
        <v>0</v>
      </c>
      <c r="Q318">
        <v>0</v>
      </c>
      <c r="R318">
        <v>0</v>
      </c>
      <c r="S318" t="s">
        <v>4</v>
      </c>
    </row>
    <row r="319" spans="1:19" hidden="1" x14ac:dyDescent="0.2">
      <c r="A319" t="s">
        <v>0</v>
      </c>
      <c r="B319" t="s">
        <v>116</v>
      </c>
      <c r="C319" t="s">
        <v>30</v>
      </c>
      <c r="D319" t="s">
        <v>5</v>
      </c>
      <c r="E319" s="1">
        <v>1.4196099999999999E-4</v>
      </c>
      <c r="F319" s="1">
        <v>5.5418999999999998E-4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t="s">
        <v>4</v>
      </c>
    </row>
    <row r="320" spans="1:19" hidden="1" x14ac:dyDescent="0.2">
      <c r="A320" t="s">
        <v>0</v>
      </c>
      <c r="B320" t="s">
        <v>116</v>
      </c>
      <c r="C320" t="s">
        <v>30</v>
      </c>
      <c r="D320" t="s">
        <v>6</v>
      </c>
      <c r="E320">
        <v>0.14502000000000001</v>
      </c>
      <c r="F320">
        <v>0.215559</v>
      </c>
      <c r="G320">
        <v>0.17193600000000001</v>
      </c>
      <c r="H320">
        <v>0.15171000000000001</v>
      </c>
      <c r="I320">
        <v>0.16146059999999901</v>
      </c>
      <c r="J320">
        <v>0.161470899999999</v>
      </c>
      <c r="K320">
        <v>0.16366545999999901</v>
      </c>
      <c r="L320">
        <v>0.16464412</v>
      </c>
      <c r="M320">
        <v>0.15251123</v>
      </c>
      <c r="N320">
        <v>0.12774251</v>
      </c>
      <c r="O320">
        <v>0.11745128000000001</v>
      </c>
      <c r="P320">
        <v>0</v>
      </c>
      <c r="Q320">
        <v>0</v>
      </c>
      <c r="R320">
        <v>0</v>
      </c>
      <c r="S320" t="s">
        <v>4</v>
      </c>
    </row>
    <row r="321" spans="1:19" hidden="1" x14ac:dyDescent="0.2">
      <c r="A321" t="s">
        <v>0</v>
      </c>
      <c r="B321" t="s">
        <v>116</v>
      </c>
      <c r="C321" t="s">
        <v>30</v>
      </c>
      <c r="D321" t="s">
        <v>31</v>
      </c>
      <c r="E321">
        <v>6.0450799999999999E-2</v>
      </c>
      <c r="F321">
        <v>4.6040400000000002E-2</v>
      </c>
      <c r="G321">
        <v>5.2543600000000003E-2</v>
      </c>
      <c r="H321">
        <v>1.09271E-2</v>
      </c>
      <c r="I321">
        <v>1.116964E-2</v>
      </c>
      <c r="J321">
        <v>1.308547E-2</v>
      </c>
      <c r="K321">
        <v>1.333548E-2</v>
      </c>
      <c r="L321">
        <v>1.2087799999999999E-2</v>
      </c>
      <c r="M321">
        <v>9.8714110000000001E-3</v>
      </c>
      <c r="N321">
        <v>6.8050539999999996E-3</v>
      </c>
      <c r="O321">
        <v>5.9048999999999898E-3</v>
      </c>
      <c r="P321">
        <v>0</v>
      </c>
      <c r="Q321">
        <v>0</v>
      </c>
      <c r="R321">
        <v>0</v>
      </c>
      <c r="S321" t="s">
        <v>4</v>
      </c>
    </row>
    <row r="322" spans="1:19" hidden="1" x14ac:dyDescent="0.2">
      <c r="A322" t="s">
        <v>0</v>
      </c>
      <c r="B322" t="s">
        <v>116</v>
      </c>
      <c r="C322" t="s">
        <v>32</v>
      </c>
      <c r="D322" t="s">
        <v>6</v>
      </c>
      <c r="E322">
        <v>0.17970800000000001</v>
      </c>
      <c r="F322">
        <v>0.122381</v>
      </c>
      <c r="G322">
        <v>0.11838700000000001</v>
      </c>
      <c r="H322">
        <v>0.10498200000000001</v>
      </c>
      <c r="I322">
        <v>0.1148984</v>
      </c>
      <c r="J322">
        <v>0.117564039999999</v>
      </c>
      <c r="K322">
        <v>0.12403414</v>
      </c>
      <c r="L322">
        <v>0.13461771</v>
      </c>
      <c r="M322">
        <v>0.14233500999999901</v>
      </c>
      <c r="N322">
        <v>0.14712077700000001</v>
      </c>
      <c r="O322">
        <v>0.151431121</v>
      </c>
      <c r="P322">
        <v>0</v>
      </c>
      <c r="Q322">
        <v>0</v>
      </c>
      <c r="R322">
        <v>0</v>
      </c>
      <c r="S322" t="s">
        <v>4</v>
      </c>
    </row>
    <row r="323" spans="1:19" hidden="1" x14ac:dyDescent="0.2">
      <c r="A323" t="s">
        <v>0</v>
      </c>
      <c r="B323" t="s">
        <v>116</v>
      </c>
      <c r="C323" t="s">
        <v>32</v>
      </c>
      <c r="D323" t="s">
        <v>31</v>
      </c>
      <c r="E323">
        <v>1.51567E-2</v>
      </c>
      <c r="F323">
        <v>6.1151699999999996E-3</v>
      </c>
      <c r="G323">
        <v>2.48921E-2</v>
      </c>
      <c r="H323">
        <v>5.9589999999999997E-2</v>
      </c>
      <c r="I323">
        <v>5.910145E-2</v>
      </c>
      <c r="J323">
        <v>6.5975099999999995E-2</v>
      </c>
      <c r="K323">
        <v>6.4762049999999904E-2</v>
      </c>
      <c r="L323">
        <v>5.394819E-2</v>
      </c>
      <c r="M323">
        <v>3.8828840000000003E-2</v>
      </c>
      <c r="N323">
        <v>2.064974E-2</v>
      </c>
      <c r="O323">
        <v>1.2981919999999999E-2</v>
      </c>
      <c r="P323">
        <v>0</v>
      </c>
      <c r="Q323">
        <v>0</v>
      </c>
      <c r="R323">
        <v>0</v>
      </c>
      <c r="S323" t="s">
        <v>4</v>
      </c>
    </row>
    <row r="324" spans="1:19" hidden="1" x14ac:dyDescent="0.2">
      <c r="A324" t="s">
        <v>0</v>
      </c>
      <c r="B324" t="s">
        <v>116</v>
      </c>
      <c r="C324" t="s">
        <v>33</v>
      </c>
      <c r="D324" t="s">
        <v>6</v>
      </c>
      <c r="E324">
        <v>4.3998700000000002E-2</v>
      </c>
      <c r="F324">
        <v>4.4713000000000003E-2</v>
      </c>
      <c r="G324">
        <v>2.0830000000000001E-2</v>
      </c>
      <c r="H324">
        <v>9.5945100000000005E-2</v>
      </c>
      <c r="I324">
        <v>9.5849000000000004E-2</v>
      </c>
      <c r="J324">
        <v>9.4886499999999999E-2</v>
      </c>
      <c r="K324">
        <v>0.102426</v>
      </c>
      <c r="L324">
        <v>0.105461</v>
      </c>
      <c r="M324">
        <v>0.10542799999999999</v>
      </c>
      <c r="N324">
        <v>0.10324999999999999</v>
      </c>
      <c r="O324">
        <v>0.100684</v>
      </c>
      <c r="P324">
        <v>0</v>
      </c>
      <c r="Q324">
        <v>0</v>
      </c>
      <c r="R324">
        <v>0</v>
      </c>
      <c r="S324" t="s">
        <v>4</v>
      </c>
    </row>
    <row r="325" spans="1:19" hidden="1" x14ac:dyDescent="0.2">
      <c r="A325" t="s">
        <v>0</v>
      </c>
      <c r="B325" t="s">
        <v>116</v>
      </c>
      <c r="C325" t="s">
        <v>33</v>
      </c>
      <c r="D325" t="s">
        <v>31</v>
      </c>
      <c r="E325">
        <v>4.1257999999999998E-3</v>
      </c>
      <c r="F325">
        <v>1.27674E-2</v>
      </c>
      <c r="G325">
        <v>7.4070399999999995E-2</v>
      </c>
      <c r="H325">
        <v>0.13328400000000001</v>
      </c>
      <c r="I325">
        <v>0.136763</v>
      </c>
      <c r="J325">
        <v>0.16961599999999999</v>
      </c>
      <c r="K325">
        <v>0.19612199999999999</v>
      </c>
      <c r="L325">
        <v>0.23818400000000001</v>
      </c>
      <c r="M325">
        <v>0.25933699999999998</v>
      </c>
      <c r="N325">
        <v>0.28317599999999998</v>
      </c>
      <c r="O325">
        <v>0.30920300000000001</v>
      </c>
      <c r="P325">
        <v>0</v>
      </c>
      <c r="Q325">
        <v>0</v>
      </c>
      <c r="R325">
        <v>0</v>
      </c>
      <c r="S325" t="s">
        <v>4</v>
      </c>
    </row>
    <row r="326" spans="1:19" hidden="1" x14ac:dyDescent="0.2">
      <c r="A326" t="s">
        <v>0</v>
      </c>
      <c r="B326" t="s">
        <v>116</v>
      </c>
      <c r="C326" t="s">
        <v>35</v>
      </c>
      <c r="D326" t="s">
        <v>36</v>
      </c>
      <c r="E326">
        <v>0</v>
      </c>
      <c r="F326">
        <v>0</v>
      </c>
      <c r="G326">
        <v>0</v>
      </c>
      <c r="H326">
        <v>0</v>
      </c>
      <c r="I326">
        <v>1.092183E-3</v>
      </c>
      <c r="J326">
        <v>2.7425629999999999E-3</v>
      </c>
      <c r="K326">
        <v>3.6879159999999999E-3</v>
      </c>
      <c r="L326">
        <v>5.3395760000000004E-3</v>
      </c>
      <c r="M326">
        <v>7.2401999999999996E-3</v>
      </c>
      <c r="N326">
        <v>1.1227552999999901E-2</v>
      </c>
      <c r="O326">
        <v>1.7996316999999901E-2</v>
      </c>
      <c r="P326">
        <v>0</v>
      </c>
      <c r="Q326">
        <v>0</v>
      </c>
      <c r="R326">
        <v>0</v>
      </c>
      <c r="S326" t="s">
        <v>4</v>
      </c>
    </row>
    <row r="327" spans="1:19" hidden="1" x14ac:dyDescent="0.2">
      <c r="A327" t="s">
        <v>0</v>
      </c>
      <c r="B327" t="s">
        <v>116</v>
      </c>
      <c r="C327" t="s">
        <v>35</v>
      </c>
      <c r="D327" t="s">
        <v>37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 s="1">
        <v>1.2609709999999999E-4</v>
      </c>
      <c r="N327" s="1">
        <v>5.6500110000000001E-4</v>
      </c>
      <c r="O327">
        <v>1.4199206000000001E-3</v>
      </c>
      <c r="P327">
        <v>0</v>
      </c>
      <c r="Q327">
        <v>0</v>
      </c>
      <c r="R327">
        <v>0</v>
      </c>
      <c r="S327" t="s">
        <v>4</v>
      </c>
    </row>
    <row r="328" spans="1:19" hidden="1" x14ac:dyDescent="0.2">
      <c r="A328" t="s">
        <v>0</v>
      </c>
      <c r="B328" t="s">
        <v>116</v>
      </c>
      <c r="C328" t="s">
        <v>35</v>
      </c>
      <c r="D328" t="s">
        <v>38</v>
      </c>
      <c r="E328">
        <v>0</v>
      </c>
      <c r="F328">
        <v>9.1679599999999993E-3</v>
      </c>
      <c r="G328">
        <v>2.5911699999999999E-2</v>
      </c>
      <c r="H328">
        <v>4.7946900000000001E-2</v>
      </c>
      <c r="I328">
        <v>1.025362E-2</v>
      </c>
      <c r="J328">
        <v>1.8958349999999999E-2</v>
      </c>
      <c r="K328">
        <v>2.051242E-2</v>
      </c>
      <c r="L328">
        <v>2.6189089999999901E-2</v>
      </c>
      <c r="M328">
        <v>3.8428879999999999E-2</v>
      </c>
      <c r="N328">
        <v>4.5606670000000002E-2</v>
      </c>
      <c r="O328">
        <v>5.6596359999999998E-2</v>
      </c>
      <c r="P328">
        <v>0</v>
      </c>
      <c r="Q328">
        <v>0</v>
      </c>
      <c r="R328">
        <v>0</v>
      </c>
      <c r="S328" t="s">
        <v>4</v>
      </c>
    </row>
    <row r="329" spans="1:19" hidden="1" x14ac:dyDescent="0.2">
      <c r="A329" t="s">
        <v>0</v>
      </c>
      <c r="B329" t="s">
        <v>116</v>
      </c>
      <c r="C329" t="s">
        <v>35</v>
      </c>
      <c r="D329" t="s">
        <v>39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s="1">
        <v>2.8054399999999998E-4</v>
      </c>
      <c r="N329">
        <v>1.3577039999999999E-3</v>
      </c>
      <c r="O329">
        <v>3.5788389999999999E-3</v>
      </c>
      <c r="P329">
        <v>0</v>
      </c>
      <c r="Q329">
        <v>0</v>
      </c>
      <c r="R329">
        <v>0</v>
      </c>
      <c r="S329" t="s">
        <v>4</v>
      </c>
    </row>
    <row r="330" spans="1:19" x14ac:dyDescent="0.2">
      <c r="A330" t="s">
        <v>0</v>
      </c>
      <c r="B330" t="s">
        <v>116</v>
      </c>
      <c r="C330" t="s">
        <v>35</v>
      </c>
      <c r="D330" t="s">
        <v>40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 s="1">
        <v>7.0202299999999997E-4</v>
      </c>
      <c r="N330">
        <v>2.338639E-3</v>
      </c>
      <c r="O330">
        <v>4.6752820000000002E-3</v>
      </c>
      <c r="P330">
        <v>0</v>
      </c>
      <c r="Q330">
        <v>0</v>
      </c>
      <c r="R330">
        <v>0</v>
      </c>
      <c r="S330" t="s">
        <v>4</v>
      </c>
    </row>
    <row r="331" spans="1:19" x14ac:dyDescent="0.2">
      <c r="A331" t="s">
        <v>0</v>
      </c>
      <c r="B331" t="s">
        <v>116</v>
      </c>
      <c r="C331" t="s">
        <v>35</v>
      </c>
      <c r="D331" t="s">
        <v>41</v>
      </c>
      <c r="E331">
        <v>1.2538886999999901</v>
      </c>
      <c r="F331">
        <v>1.2934619999999999</v>
      </c>
      <c r="G331">
        <v>1.3623338999999901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4</v>
      </c>
    </row>
    <row r="332" spans="1:19" x14ac:dyDescent="0.2">
      <c r="A332" t="s">
        <v>0</v>
      </c>
      <c r="B332" t="s">
        <v>116</v>
      </c>
      <c r="C332" t="s">
        <v>35</v>
      </c>
      <c r="D332" t="s">
        <v>118</v>
      </c>
      <c r="E332">
        <v>0</v>
      </c>
      <c r="F332">
        <v>0</v>
      </c>
      <c r="G332">
        <v>0</v>
      </c>
      <c r="H332">
        <v>1.3245731E-2</v>
      </c>
      <c r="I332">
        <v>1.3241187999999999E-2</v>
      </c>
      <c r="J332">
        <v>1.3242802E-2</v>
      </c>
      <c r="K332">
        <v>1.32424679999999E-2</v>
      </c>
      <c r="L332">
        <v>1.3243329999999999E-2</v>
      </c>
      <c r="M332">
        <v>8.5117389999999904E-3</v>
      </c>
      <c r="N332">
        <v>0</v>
      </c>
      <c r="O332">
        <v>0</v>
      </c>
      <c r="P332">
        <v>0</v>
      </c>
      <c r="Q332">
        <v>0</v>
      </c>
      <c r="R332">
        <v>0</v>
      </c>
      <c r="S332" t="s">
        <v>4</v>
      </c>
    </row>
    <row r="333" spans="1:19" x14ac:dyDescent="0.2">
      <c r="A333" t="s">
        <v>0</v>
      </c>
      <c r="B333" t="s">
        <v>116</v>
      </c>
      <c r="C333" t="s">
        <v>35</v>
      </c>
      <c r="D333" t="s">
        <v>44</v>
      </c>
      <c r="E333">
        <v>0</v>
      </c>
      <c r="F333">
        <v>0</v>
      </c>
      <c r="G333">
        <v>0</v>
      </c>
      <c r="H333">
        <v>0.24228859999999999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t="s">
        <v>4</v>
      </c>
    </row>
    <row r="334" spans="1:19" x14ac:dyDescent="0.2">
      <c r="A334" t="s">
        <v>0</v>
      </c>
      <c r="B334" t="s">
        <v>116</v>
      </c>
      <c r="C334" t="s">
        <v>35</v>
      </c>
      <c r="D334" t="s">
        <v>99</v>
      </c>
      <c r="E334">
        <v>0</v>
      </c>
      <c r="F334">
        <v>0</v>
      </c>
      <c r="G334">
        <v>0</v>
      </c>
      <c r="H334">
        <v>0.2765724</v>
      </c>
      <c r="I334">
        <v>0.27647820000000001</v>
      </c>
      <c r="J334">
        <v>0.2765106</v>
      </c>
      <c r="K334">
        <v>0.27650390000000002</v>
      </c>
      <c r="L334">
        <v>0.2765222</v>
      </c>
      <c r="M334">
        <v>0.177726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4</v>
      </c>
    </row>
    <row r="335" spans="1:19" x14ac:dyDescent="0.2">
      <c r="A335" t="s">
        <v>0</v>
      </c>
      <c r="B335" t="s">
        <v>116</v>
      </c>
      <c r="C335" t="s">
        <v>35</v>
      </c>
      <c r="D335" t="s">
        <v>45</v>
      </c>
      <c r="E335">
        <v>0</v>
      </c>
      <c r="F335">
        <v>0</v>
      </c>
      <c r="G335">
        <v>0</v>
      </c>
      <c r="H335">
        <v>0.12408644000000001</v>
      </c>
      <c r="I335">
        <v>0.12404422</v>
      </c>
      <c r="J335">
        <v>0.1240583</v>
      </c>
      <c r="K335">
        <v>0.12405498</v>
      </c>
      <c r="L335">
        <v>0.124063559999999</v>
      </c>
      <c r="M335">
        <v>7.9737909999999995E-2</v>
      </c>
      <c r="N335">
        <v>3.2728069999999998E-2</v>
      </c>
      <c r="O335">
        <v>1.6590035E-2</v>
      </c>
      <c r="P335">
        <v>0</v>
      </c>
      <c r="Q335">
        <v>0</v>
      </c>
      <c r="R335">
        <v>0</v>
      </c>
      <c r="S335" t="s">
        <v>4</v>
      </c>
    </row>
    <row r="336" spans="1:19" x14ac:dyDescent="0.2">
      <c r="A336" t="s">
        <v>0</v>
      </c>
      <c r="B336" t="s">
        <v>116</v>
      </c>
      <c r="C336" t="s">
        <v>35</v>
      </c>
      <c r="D336" t="s">
        <v>46</v>
      </c>
      <c r="E336">
        <v>0</v>
      </c>
      <c r="F336">
        <v>0</v>
      </c>
      <c r="G336">
        <v>0</v>
      </c>
      <c r="H336">
        <v>7.4627719999999995E-2</v>
      </c>
      <c r="I336">
        <v>7.4602189999999999E-2</v>
      </c>
      <c r="J336">
        <v>7.4611140000000006E-2</v>
      </c>
      <c r="K336">
        <v>7.4609140000000004E-2</v>
      </c>
      <c r="L336">
        <v>7.4614089999999994E-2</v>
      </c>
      <c r="M336">
        <v>4.7955779999999899E-2</v>
      </c>
      <c r="N336">
        <v>1.9683269999999999E-2</v>
      </c>
      <c r="O336">
        <v>9.9775320000000008E-3</v>
      </c>
      <c r="P336">
        <v>0</v>
      </c>
      <c r="Q336">
        <v>0</v>
      </c>
      <c r="R336">
        <v>0</v>
      </c>
      <c r="S336" t="s">
        <v>4</v>
      </c>
    </row>
    <row r="337" spans="1:19" x14ac:dyDescent="0.2">
      <c r="A337" t="s">
        <v>0</v>
      </c>
      <c r="B337" t="s">
        <v>116</v>
      </c>
      <c r="C337" t="s">
        <v>35</v>
      </c>
      <c r="D337" t="s">
        <v>114</v>
      </c>
      <c r="E337">
        <v>0</v>
      </c>
      <c r="F337">
        <v>0</v>
      </c>
      <c r="G337">
        <v>0</v>
      </c>
      <c r="H337">
        <v>0.13310530000000001</v>
      </c>
      <c r="I337">
        <v>0.13305985000000001</v>
      </c>
      <c r="J337">
        <v>0.13307600999999999</v>
      </c>
      <c r="K337">
        <v>0.13307266000000001</v>
      </c>
      <c r="L337">
        <v>0.13308128</v>
      </c>
      <c r="M337">
        <v>8.5533589999999896E-2</v>
      </c>
      <c r="N337">
        <v>3.5106869999999998E-2</v>
      </c>
      <c r="O337">
        <v>1.7795829999999999E-2</v>
      </c>
      <c r="P337">
        <v>0</v>
      </c>
      <c r="Q337">
        <v>0</v>
      </c>
      <c r="R337">
        <v>0</v>
      </c>
      <c r="S337" t="s">
        <v>4</v>
      </c>
    </row>
    <row r="338" spans="1:19" x14ac:dyDescent="0.2">
      <c r="A338" t="s">
        <v>0</v>
      </c>
      <c r="B338" t="s">
        <v>116</v>
      </c>
      <c r="C338" t="s">
        <v>35</v>
      </c>
      <c r="D338" t="s">
        <v>48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4.1707299999999897E-3</v>
      </c>
      <c r="N338">
        <v>1.418444E-2</v>
      </c>
      <c r="O338">
        <v>2.9029409999999999E-2</v>
      </c>
      <c r="P338">
        <v>0</v>
      </c>
      <c r="Q338">
        <v>0</v>
      </c>
      <c r="R338">
        <v>0</v>
      </c>
      <c r="S338" t="s">
        <v>4</v>
      </c>
    </row>
    <row r="339" spans="1:19" x14ac:dyDescent="0.2">
      <c r="A339" t="s">
        <v>0</v>
      </c>
      <c r="B339" t="s">
        <v>116</v>
      </c>
      <c r="C339" t="s">
        <v>35</v>
      </c>
      <c r="D339" t="s">
        <v>49</v>
      </c>
      <c r="E339">
        <v>2.3170299999999999</v>
      </c>
      <c r="F339">
        <v>2.390155</v>
      </c>
      <c r="G339">
        <v>2.51741199999999</v>
      </c>
      <c r="H339">
        <v>1.5964278000000001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 t="s">
        <v>4</v>
      </c>
    </row>
    <row r="340" spans="1:19" x14ac:dyDescent="0.2">
      <c r="A340" t="s">
        <v>0</v>
      </c>
      <c r="B340" t="s">
        <v>116</v>
      </c>
      <c r="C340" t="s">
        <v>35</v>
      </c>
      <c r="D340" t="s">
        <v>50</v>
      </c>
      <c r="E340">
        <v>0.186835</v>
      </c>
      <c r="F340">
        <v>1.9369700000000001</v>
      </c>
      <c r="G340">
        <v>2.1109200000000001</v>
      </c>
      <c r="H340">
        <v>3.3055300000000001</v>
      </c>
      <c r="I340">
        <v>3.1663480000000002</v>
      </c>
      <c r="J340">
        <v>2.7700421999999998</v>
      </c>
      <c r="K340">
        <v>2.5226684000000001</v>
      </c>
      <c r="L340">
        <v>2.2221706999999902</v>
      </c>
      <c r="M340">
        <v>1.644423</v>
      </c>
      <c r="N340">
        <v>1.18261774</v>
      </c>
      <c r="O340">
        <v>0.84289527999999903</v>
      </c>
      <c r="P340">
        <v>0</v>
      </c>
      <c r="Q340">
        <v>0</v>
      </c>
      <c r="R340">
        <v>0</v>
      </c>
      <c r="S340" t="s">
        <v>4</v>
      </c>
    </row>
    <row r="341" spans="1:19" x14ac:dyDescent="0.2">
      <c r="A341" t="s">
        <v>0</v>
      </c>
      <c r="B341" t="s">
        <v>116</v>
      </c>
      <c r="C341" t="s">
        <v>35</v>
      </c>
      <c r="D341" t="s">
        <v>51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s="1">
        <v>5.6427099999999998E-4</v>
      </c>
      <c r="N341">
        <v>1.805655E-3</v>
      </c>
      <c r="O341">
        <v>3.4785379999999898E-3</v>
      </c>
      <c r="P341">
        <v>0</v>
      </c>
      <c r="Q341">
        <v>0</v>
      </c>
      <c r="R341">
        <v>0</v>
      </c>
      <c r="S341" t="s">
        <v>4</v>
      </c>
    </row>
    <row r="342" spans="1:19" x14ac:dyDescent="0.2">
      <c r="A342" t="s">
        <v>0</v>
      </c>
      <c r="B342" t="s">
        <v>116</v>
      </c>
      <c r="C342" t="s">
        <v>35</v>
      </c>
      <c r="D342" t="s">
        <v>52</v>
      </c>
      <c r="E342">
        <v>0</v>
      </c>
      <c r="F342">
        <v>0</v>
      </c>
      <c r="G342">
        <v>0</v>
      </c>
      <c r="H342">
        <v>8.6342599999999995E-3</v>
      </c>
      <c r="I342">
        <v>3.5720399999999999E-3</v>
      </c>
      <c r="J342">
        <v>3.68981E-3</v>
      </c>
      <c r="K342">
        <v>1.9774599999999999E-3</v>
      </c>
      <c r="L342">
        <v>1.576678E-3</v>
      </c>
      <c r="M342">
        <v>1.05193E-3</v>
      </c>
      <c r="N342" s="1">
        <v>9.4976000000000001E-4</v>
      </c>
      <c r="O342" s="1">
        <v>8.2885800000000003E-4</v>
      </c>
      <c r="P342">
        <v>0</v>
      </c>
      <c r="Q342">
        <v>0</v>
      </c>
      <c r="R342">
        <v>0</v>
      </c>
      <c r="S342" t="s">
        <v>4</v>
      </c>
    </row>
    <row r="343" spans="1:19" hidden="1" x14ac:dyDescent="0.2">
      <c r="A343" t="s">
        <v>0</v>
      </c>
      <c r="B343" t="s">
        <v>116</v>
      </c>
      <c r="C343" t="s">
        <v>53</v>
      </c>
      <c r="D343" t="s">
        <v>53</v>
      </c>
      <c r="E343">
        <v>3.4847400000000001E-2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t="s">
        <v>4</v>
      </c>
    </row>
    <row r="344" spans="1:19" hidden="1" x14ac:dyDescent="0.2">
      <c r="A344" t="s">
        <v>0</v>
      </c>
      <c r="B344" t="s">
        <v>116</v>
      </c>
      <c r="C344" t="s">
        <v>54</v>
      </c>
      <c r="D344" t="s">
        <v>3</v>
      </c>
      <c r="E344">
        <v>0.1049215</v>
      </c>
      <c r="F344">
        <v>2.2972389999999999E-2</v>
      </c>
      <c r="G344">
        <v>3.5668400000000003E-2</v>
      </c>
      <c r="H344">
        <v>5.2946099999999999E-3</v>
      </c>
      <c r="I344">
        <v>5.4364208999999998E-3</v>
      </c>
      <c r="J344">
        <v>5.7577612000000002E-3</v>
      </c>
      <c r="K344">
        <v>6.0758904999999898E-3</v>
      </c>
      <c r="L344">
        <v>6.3802538999999997E-3</v>
      </c>
      <c r="M344">
        <v>6.8014207999999897E-3</v>
      </c>
      <c r="N344">
        <v>7.3411508999999897E-3</v>
      </c>
      <c r="O344">
        <v>7.8785684999999901E-3</v>
      </c>
      <c r="P344">
        <v>0</v>
      </c>
      <c r="Q344">
        <v>0</v>
      </c>
      <c r="R344">
        <v>0</v>
      </c>
      <c r="S344" t="s">
        <v>4</v>
      </c>
    </row>
    <row r="345" spans="1:19" hidden="1" x14ac:dyDescent="0.2">
      <c r="A345" t="s">
        <v>0</v>
      </c>
      <c r="B345" t="s">
        <v>116</v>
      </c>
      <c r="C345" t="s">
        <v>54</v>
      </c>
      <c r="D345" t="s">
        <v>5</v>
      </c>
      <c r="E345">
        <v>0.32085750000000002</v>
      </c>
      <c r="F345">
        <v>0.34445720000000002</v>
      </c>
      <c r="G345">
        <v>0.24417910000000001</v>
      </c>
      <c r="H345">
        <v>0.116836</v>
      </c>
      <c r="I345">
        <v>0.11971400159999999</v>
      </c>
      <c r="J345">
        <v>0.1254517064</v>
      </c>
      <c r="K345">
        <v>0.13103122749999899</v>
      </c>
      <c r="L345">
        <v>0.1363612488</v>
      </c>
      <c r="M345">
        <v>0.13730690149999999</v>
      </c>
      <c r="N345">
        <v>0.13659968763999999</v>
      </c>
      <c r="O345">
        <v>0.132006282659999</v>
      </c>
      <c r="P345">
        <v>0</v>
      </c>
      <c r="Q345">
        <v>0</v>
      </c>
      <c r="R345">
        <v>0</v>
      </c>
      <c r="S345" t="s">
        <v>4</v>
      </c>
    </row>
    <row r="346" spans="1:19" hidden="1" x14ac:dyDescent="0.2">
      <c r="A346" t="s">
        <v>0</v>
      </c>
      <c r="B346" t="s">
        <v>116</v>
      </c>
      <c r="C346" t="s">
        <v>54</v>
      </c>
      <c r="D346" t="s">
        <v>6</v>
      </c>
      <c r="E346">
        <v>0.21996080000000001</v>
      </c>
      <c r="F346">
        <v>0.21413599999999999</v>
      </c>
      <c r="G346">
        <v>0.221859</v>
      </c>
      <c r="H346">
        <v>0.24030550000000001</v>
      </c>
      <c r="I346">
        <v>0.25465309000000003</v>
      </c>
      <c r="J346">
        <v>0.26588188499999998</v>
      </c>
      <c r="K346">
        <v>0.27810545199999998</v>
      </c>
      <c r="L346">
        <v>0.29006056099999999</v>
      </c>
      <c r="M346">
        <v>0.29690023999999898</v>
      </c>
      <c r="N346">
        <v>0.30170187399999898</v>
      </c>
      <c r="O346">
        <v>0.29989391399999998</v>
      </c>
      <c r="P346">
        <v>0</v>
      </c>
      <c r="Q346">
        <v>0</v>
      </c>
      <c r="R346">
        <v>0</v>
      </c>
      <c r="S346" t="s">
        <v>4</v>
      </c>
    </row>
    <row r="347" spans="1:19" hidden="1" x14ac:dyDescent="0.2">
      <c r="A347" t="s">
        <v>0</v>
      </c>
      <c r="B347" t="s">
        <v>116</v>
      </c>
      <c r="C347" t="s">
        <v>54</v>
      </c>
      <c r="D347" t="s">
        <v>31</v>
      </c>
      <c r="E347">
        <v>0.23538089000000001</v>
      </c>
      <c r="F347">
        <v>0.2924891</v>
      </c>
      <c r="G347">
        <v>0.28648849999999998</v>
      </c>
      <c r="H347">
        <v>0.2276271</v>
      </c>
      <c r="I347">
        <v>0.233569044</v>
      </c>
      <c r="J347">
        <v>0.25706075499999997</v>
      </c>
      <c r="K347">
        <v>0.26724726999999998</v>
      </c>
      <c r="L347">
        <v>0.27611347800000002</v>
      </c>
      <c r="M347">
        <v>0.27673319999999901</v>
      </c>
      <c r="N347">
        <v>0.28969966600000002</v>
      </c>
      <c r="O347">
        <v>0.30662052400000001</v>
      </c>
      <c r="P347">
        <v>0</v>
      </c>
      <c r="Q347">
        <v>0</v>
      </c>
      <c r="R347">
        <v>0</v>
      </c>
      <c r="S347" t="s">
        <v>4</v>
      </c>
    </row>
    <row r="348" spans="1:19" x14ac:dyDescent="0.2">
      <c r="A348" t="s">
        <v>0</v>
      </c>
      <c r="B348" t="s">
        <v>116</v>
      </c>
      <c r="C348" t="s">
        <v>55</v>
      </c>
      <c r="D348" t="s">
        <v>101</v>
      </c>
      <c r="E348">
        <v>1.65867099999999E-2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t="s">
        <v>4</v>
      </c>
    </row>
    <row r="349" spans="1:19" x14ac:dyDescent="0.2">
      <c r="A349" t="s">
        <v>0</v>
      </c>
      <c r="B349" t="s">
        <v>116</v>
      </c>
      <c r="C349" t="s">
        <v>55</v>
      </c>
      <c r="D349" t="s">
        <v>102</v>
      </c>
      <c r="E349">
        <v>3.065002E-2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 t="s">
        <v>4</v>
      </c>
    </row>
    <row r="350" spans="1:19" x14ac:dyDescent="0.2">
      <c r="A350" t="s">
        <v>0</v>
      </c>
      <c r="B350" t="s">
        <v>116</v>
      </c>
      <c r="C350" t="s">
        <v>55</v>
      </c>
      <c r="D350" t="s">
        <v>56</v>
      </c>
      <c r="E350">
        <v>3.9604499999999999E-3</v>
      </c>
      <c r="F350">
        <v>5.6540800000000002E-2</v>
      </c>
      <c r="G350">
        <v>3.4821999999999999E-2</v>
      </c>
      <c r="H350">
        <v>4.58181E-2</v>
      </c>
      <c r="I350">
        <v>3.9029791199999997E-2</v>
      </c>
      <c r="J350">
        <v>3.4125530889999998E-2</v>
      </c>
      <c r="K350">
        <v>3.030309246E-2</v>
      </c>
      <c r="L350">
        <v>2.5311438249999998E-2</v>
      </c>
      <c r="M350">
        <v>1.7534731519999899E-2</v>
      </c>
      <c r="N350">
        <v>1.110788221E-2</v>
      </c>
      <c r="O350">
        <v>6.3858111400000002E-3</v>
      </c>
      <c r="P350">
        <v>0</v>
      </c>
      <c r="Q350">
        <v>0</v>
      </c>
      <c r="R350">
        <v>0</v>
      </c>
      <c r="S350" t="s">
        <v>4</v>
      </c>
    </row>
    <row r="351" spans="1:19" x14ac:dyDescent="0.2">
      <c r="A351" t="s">
        <v>0</v>
      </c>
      <c r="B351" t="s">
        <v>116</v>
      </c>
      <c r="C351" t="s">
        <v>55</v>
      </c>
      <c r="D351" t="s">
        <v>57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s="1">
        <v>6.3062600000000005E-8</v>
      </c>
      <c r="N351" s="1">
        <v>1.686157E-7</v>
      </c>
      <c r="O351" s="1">
        <v>3.4455919999999901E-7</v>
      </c>
      <c r="P351">
        <v>0</v>
      </c>
      <c r="Q351">
        <v>0</v>
      </c>
      <c r="R351">
        <v>0</v>
      </c>
      <c r="S351" t="s">
        <v>4</v>
      </c>
    </row>
    <row r="352" spans="1:19" x14ac:dyDescent="0.2">
      <c r="A352" t="s">
        <v>0</v>
      </c>
      <c r="B352" t="s">
        <v>116</v>
      </c>
      <c r="C352" t="s">
        <v>55</v>
      </c>
      <c r="D352" t="s">
        <v>58</v>
      </c>
      <c r="E352">
        <v>4.3987399999999999E-3</v>
      </c>
      <c r="F352">
        <v>3.0133699999999999E-2</v>
      </c>
      <c r="G352">
        <v>4.0450800000000002E-2</v>
      </c>
      <c r="H352">
        <v>3.6293600000000002E-2</v>
      </c>
      <c r="I352">
        <v>3.0684346799999901E-2</v>
      </c>
      <c r="J352">
        <v>1.7647816E-2</v>
      </c>
      <c r="K352">
        <v>1.789684448E-2</v>
      </c>
      <c r="L352">
        <v>1.6277174549999999E-2</v>
      </c>
      <c r="M352">
        <v>5.58574241999999E-3</v>
      </c>
      <c r="N352">
        <v>2.3153378299999999E-3</v>
      </c>
      <c r="O352" s="1">
        <v>9.7493856399999998E-4</v>
      </c>
      <c r="P352">
        <v>0</v>
      </c>
      <c r="Q352">
        <v>0</v>
      </c>
      <c r="R352">
        <v>0</v>
      </c>
      <c r="S352" t="s">
        <v>4</v>
      </c>
    </row>
    <row r="353" spans="1:19" x14ac:dyDescent="0.2">
      <c r="A353" t="s">
        <v>0</v>
      </c>
      <c r="B353" t="s">
        <v>116</v>
      </c>
      <c r="C353" t="s">
        <v>55</v>
      </c>
      <c r="D353" t="s">
        <v>103</v>
      </c>
      <c r="E353">
        <v>0</v>
      </c>
      <c r="F353">
        <v>0</v>
      </c>
      <c r="G353">
        <v>6.8841859999999996E-3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t="s">
        <v>4</v>
      </c>
    </row>
    <row r="354" spans="1:19" hidden="1" x14ac:dyDescent="0.2">
      <c r="A354" t="s">
        <v>0</v>
      </c>
      <c r="B354" t="s">
        <v>116</v>
      </c>
      <c r="C354" t="s">
        <v>104</v>
      </c>
      <c r="D354" t="s">
        <v>3</v>
      </c>
      <c r="E354">
        <v>1.18797E-3</v>
      </c>
      <c r="F354">
        <v>2.4773E-3</v>
      </c>
      <c r="G354">
        <v>1.11634E-3</v>
      </c>
      <c r="H354">
        <v>1.65986E-3</v>
      </c>
      <c r="I354">
        <v>1.744907E-3</v>
      </c>
      <c r="J354">
        <v>1.9710830000000002E-3</v>
      </c>
      <c r="K354">
        <v>2.4133152000000001E-3</v>
      </c>
      <c r="L354">
        <v>2.87819469999999E-3</v>
      </c>
      <c r="M354">
        <v>2.1446312999999998E-3</v>
      </c>
      <c r="N354">
        <v>4.3353015999999999E-3</v>
      </c>
      <c r="O354">
        <v>6.8471509700000002E-3</v>
      </c>
      <c r="P354">
        <v>0</v>
      </c>
      <c r="Q354">
        <v>0</v>
      </c>
      <c r="R354">
        <v>0</v>
      </c>
      <c r="S354" t="s">
        <v>4</v>
      </c>
    </row>
    <row r="355" spans="1:19" hidden="1" x14ac:dyDescent="0.2">
      <c r="A355" t="s">
        <v>0</v>
      </c>
      <c r="B355" t="s">
        <v>116</v>
      </c>
      <c r="C355" t="s">
        <v>104</v>
      </c>
      <c r="D355" t="s">
        <v>5</v>
      </c>
      <c r="E355">
        <v>9.30647E-2</v>
      </c>
      <c r="F355">
        <v>0.19406999999999999</v>
      </c>
      <c r="G355">
        <v>8.7453000000000003E-2</v>
      </c>
      <c r="H355">
        <v>0.13003200000000001</v>
      </c>
      <c r="I355">
        <v>0.13635844</v>
      </c>
      <c r="J355">
        <v>0.15091924000000001</v>
      </c>
      <c r="K355">
        <v>0.17624867999999999</v>
      </c>
      <c r="L355">
        <v>0.19893382999999901</v>
      </c>
      <c r="M355">
        <v>0.14354548</v>
      </c>
      <c r="N355">
        <v>0.120615809999999</v>
      </c>
      <c r="O355">
        <v>9.0087647000000007E-2</v>
      </c>
      <c r="P355">
        <v>0</v>
      </c>
      <c r="Q355">
        <v>0</v>
      </c>
      <c r="R355">
        <v>0</v>
      </c>
      <c r="S355" t="s">
        <v>4</v>
      </c>
    </row>
    <row r="356" spans="1:19" hidden="1" x14ac:dyDescent="0.2">
      <c r="A356" t="s">
        <v>0</v>
      </c>
      <c r="B356" t="s">
        <v>116</v>
      </c>
      <c r="C356" t="s">
        <v>104</v>
      </c>
      <c r="D356" t="s">
        <v>6</v>
      </c>
      <c r="E356">
        <v>2.2003299999999999E-3</v>
      </c>
      <c r="F356">
        <v>4.5883900000000004E-3</v>
      </c>
      <c r="G356">
        <v>2.0676499999999999E-3</v>
      </c>
      <c r="H356">
        <v>3.0743599999999999E-3</v>
      </c>
      <c r="I356">
        <v>3.6891299999999901E-3</v>
      </c>
      <c r="J356">
        <v>3.914374E-3</v>
      </c>
      <c r="K356">
        <v>4.3872950000000003E-3</v>
      </c>
      <c r="L356">
        <v>4.7470330000000003E-3</v>
      </c>
      <c r="M356">
        <v>3.3167090000000002E-3</v>
      </c>
      <c r="N356">
        <v>3.437285E-3</v>
      </c>
      <c r="O356">
        <v>3.4940752999999998E-3</v>
      </c>
      <c r="P356">
        <v>0</v>
      </c>
      <c r="Q356">
        <v>0</v>
      </c>
      <c r="R356">
        <v>0</v>
      </c>
      <c r="S356" t="s">
        <v>4</v>
      </c>
    </row>
    <row r="357" spans="1:19" hidden="1" x14ac:dyDescent="0.2">
      <c r="A357" t="s">
        <v>0</v>
      </c>
      <c r="B357" t="s">
        <v>116</v>
      </c>
      <c r="C357" t="s">
        <v>104</v>
      </c>
      <c r="D357" t="s">
        <v>31</v>
      </c>
      <c r="E357">
        <v>3.03708E-2</v>
      </c>
      <c r="F357">
        <v>6.3332700000000006E-2</v>
      </c>
      <c r="G357">
        <v>2.8539399999999999E-2</v>
      </c>
      <c r="H357">
        <v>4.2434800000000002E-2</v>
      </c>
      <c r="I357">
        <v>4.2343069999999997E-2</v>
      </c>
      <c r="J357">
        <v>5.1050650000000003E-2</v>
      </c>
      <c r="K357">
        <v>5.4354109999999997E-2</v>
      </c>
      <c r="L357">
        <v>5.488212E-2</v>
      </c>
      <c r="M357">
        <v>5.2121669999999898E-2</v>
      </c>
      <c r="N357">
        <v>7.0488532999999895E-2</v>
      </c>
      <c r="O357">
        <v>9.9280659999999896E-2</v>
      </c>
      <c r="P357">
        <v>0</v>
      </c>
      <c r="Q357">
        <v>0</v>
      </c>
      <c r="R357">
        <v>0</v>
      </c>
      <c r="S357" t="s">
        <v>4</v>
      </c>
    </row>
    <row r="358" spans="1:19" hidden="1" x14ac:dyDescent="0.2">
      <c r="A358" t="s">
        <v>0</v>
      </c>
      <c r="B358" t="s">
        <v>116</v>
      </c>
      <c r="C358" t="s">
        <v>105</v>
      </c>
      <c r="D358" t="s">
        <v>106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 s="1">
        <v>1.8947799999999998E-5</v>
      </c>
      <c r="N358" s="1">
        <v>2.3550700000000001E-4</v>
      </c>
      <c r="O358">
        <v>1.7199100000000001E-3</v>
      </c>
      <c r="P358">
        <v>0</v>
      </c>
      <c r="Q358">
        <v>0</v>
      </c>
      <c r="R358">
        <v>0</v>
      </c>
      <c r="S358" t="s">
        <v>4</v>
      </c>
    </row>
    <row r="359" spans="1:19" hidden="1" x14ac:dyDescent="0.2">
      <c r="A359" t="s">
        <v>0</v>
      </c>
      <c r="B359" t="s">
        <v>116</v>
      </c>
      <c r="C359" t="s">
        <v>59</v>
      </c>
      <c r="D359" t="s">
        <v>59</v>
      </c>
      <c r="E359">
        <v>-0.28210400000000002</v>
      </c>
      <c r="F359">
        <v>-0.28603099999999998</v>
      </c>
      <c r="G359">
        <v>-0.16533600000000001</v>
      </c>
      <c r="H359">
        <v>-0.18727199999999999</v>
      </c>
      <c r="I359">
        <v>-0.110253</v>
      </c>
      <c r="J359">
        <v>-0.13136900000000001</v>
      </c>
      <c r="K359">
        <v>-0.12995000000000001</v>
      </c>
      <c r="L359">
        <v>-0.15556300000000001</v>
      </c>
      <c r="M359">
        <v>-0.40134300000000001</v>
      </c>
      <c r="N359">
        <v>-1.0273000000000001</v>
      </c>
      <c r="O359">
        <v>-1.9187000000000001</v>
      </c>
      <c r="P359">
        <v>0</v>
      </c>
      <c r="Q359">
        <v>0</v>
      </c>
      <c r="R359">
        <v>0</v>
      </c>
      <c r="S359" t="s">
        <v>4</v>
      </c>
    </row>
    <row r="360" spans="1:19" hidden="1" x14ac:dyDescent="0.2">
      <c r="A360" t="s">
        <v>0</v>
      </c>
      <c r="B360" t="s">
        <v>116</v>
      </c>
      <c r="C360" t="s">
        <v>107</v>
      </c>
      <c r="D360" t="s">
        <v>107</v>
      </c>
      <c r="E360">
        <v>0</v>
      </c>
      <c r="F360" s="1">
        <v>-2.4253100000000001E-4</v>
      </c>
      <c r="G360" s="1">
        <v>-7.0107899999999996E-4</v>
      </c>
      <c r="H360">
        <v>-4.9298600000000003E-3</v>
      </c>
      <c r="I360">
        <v>-4.5679700000000002E-3</v>
      </c>
      <c r="J360">
        <v>-4.7714899999999998E-3</v>
      </c>
      <c r="K360">
        <v>-4.5789100000000003E-3</v>
      </c>
      <c r="L360">
        <v>-5.1571500000000001E-3</v>
      </c>
      <c r="M360">
        <v>-6.9305699999999996E-3</v>
      </c>
      <c r="N360">
        <v>-9.51983E-3</v>
      </c>
      <c r="O360">
        <v>-1.14019E-2</v>
      </c>
      <c r="P360">
        <v>0</v>
      </c>
      <c r="Q360">
        <v>0</v>
      </c>
      <c r="R360">
        <v>0</v>
      </c>
      <c r="S360" t="s">
        <v>4</v>
      </c>
    </row>
    <row r="361" spans="1:19" hidden="1" x14ac:dyDescent="0.2">
      <c r="A361" t="s">
        <v>0</v>
      </c>
      <c r="B361" t="s">
        <v>116</v>
      </c>
      <c r="C361" t="s">
        <v>108</v>
      </c>
      <c r="D361" t="s">
        <v>108</v>
      </c>
      <c r="E361">
        <v>0</v>
      </c>
      <c r="F361">
        <v>0</v>
      </c>
      <c r="G361">
        <v>-8.0053600000000003E-2</v>
      </c>
      <c r="H361">
        <v>-8.86628E-2</v>
      </c>
      <c r="I361">
        <v>-8.1483899999999998E-2</v>
      </c>
      <c r="J361">
        <v>-8.4205799999999997E-2</v>
      </c>
      <c r="K361">
        <v>-8.0337699999999998E-2</v>
      </c>
      <c r="L361">
        <v>-7.94715E-2</v>
      </c>
      <c r="M361">
        <v>-8.1828600000000001E-2</v>
      </c>
      <c r="N361">
        <v>-9.2306799999999994E-2</v>
      </c>
      <c r="O361">
        <v>-9.9732299999999996E-2</v>
      </c>
      <c r="P361">
        <v>0</v>
      </c>
      <c r="Q361">
        <v>0</v>
      </c>
      <c r="R361">
        <v>0</v>
      </c>
      <c r="S361" t="s">
        <v>4</v>
      </c>
    </row>
    <row r="362" spans="1:19" hidden="1" x14ac:dyDescent="0.2">
      <c r="A362" t="s">
        <v>0</v>
      </c>
      <c r="B362" t="s">
        <v>116</v>
      </c>
      <c r="C362" t="s">
        <v>60</v>
      </c>
      <c r="D362" t="s">
        <v>6</v>
      </c>
      <c r="E362">
        <v>5.1645399999999996E-3</v>
      </c>
      <c r="F362">
        <v>1.31421E-2</v>
      </c>
      <c r="G362">
        <v>6.40136E-3</v>
      </c>
      <c r="H362">
        <v>3.70762E-3</v>
      </c>
      <c r="I362">
        <v>3.9304600000000002E-3</v>
      </c>
      <c r="J362">
        <v>4.1095000000000003E-3</v>
      </c>
      <c r="K362">
        <v>4.2183039999999896E-3</v>
      </c>
      <c r="L362">
        <v>4.2663089999999898E-3</v>
      </c>
      <c r="M362">
        <v>4.2804410000000003E-3</v>
      </c>
      <c r="N362">
        <v>4.28956499999999E-3</v>
      </c>
      <c r="O362">
        <v>4.1834309999999996E-3</v>
      </c>
      <c r="P362">
        <v>0</v>
      </c>
      <c r="Q362">
        <v>0</v>
      </c>
      <c r="R362">
        <v>0</v>
      </c>
      <c r="S362" t="s">
        <v>4</v>
      </c>
    </row>
    <row r="363" spans="1:19" hidden="1" x14ac:dyDescent="0.2">
      <c r="A363" t="s">
        <v>0</v>
      </c>
      <c r="B363" t="s">
        <v>116</v>
      </c>
      <c r="C363" t="s">
        <v>61</v>
      </c>
      <c r="D363" t="s">
        <v>6</v>
      </c>
      <c r="E363">
        <v>1.7558600000000001E-2</v>
      </c>
      <c r="F363">
        <v>3.9425399999999999E-2</v>
      </c>
      <c r="G363">
        <v>2.7610099999999999E-2</v>
      </c>
      <c r="H363">
        <v>1.55687E-2</v>
      </c>
      <c r="I363">
        <v>1.5047631999999899E-2</v>
      </c>
      <c r="J363">
        <v>1.4492151999999999E-2</v>
      </c>
      <c r="K363">
        <v>1.32541019999999E-2</v>
      </c>
      <c r="L363">
        <v>1.22261119999999E-2</v>
      </c>
      <c r="M363">
        <v>1.0789729E-2</v>
      </c>
      <c r="N363">
        <v>1.0481594E-2</v>
      </c>
      <c r="O363">
        <v>9.8736410000000007E-3</v>
      </c>
      <c r="P363">
        <v>0</v>
      </c>
      <c r="Q363">
        <v>0</v>
      </c>
      <c r="R363">
        <v>0</v>
      </c>
      <c r="S363" t="s">
        <v>4</v>
      </c>
    </row>
    <row r="364" spans="1:19" hidden="1" x14ac:dyDescent="0.2">
      <c r="A364" t="s">
        <v>0</v>
      </c>
      <c r="B364" t="s">
        <v>116</v>
      </c>
      <c r="C364" t="s">
        <v>61</v>
      </c>
      <c r="D364" t="s">
        <v>31</v>
      </c>
      <c r="E364" s="1">
        <v>8.7613299999999997E-4</v>
      </c>
      <c r="F364">
        <v>1.1701299999999999E-3</v>
      </c>
      <c r="G364">
        <v>6.4287099999999998E-3</v>
      </c>
      <c r="H364">
        <v>3.9219099999999998E-3</v>
      </c>
      <c r="I364">
        <v>3.7761130000000002E-3</v>
      </c>
      <c r="J364">
        <v>3.9462479999999899E-3</v>
      </c>
      <c r="K364">
        <v>3.7452750000000002E-3</v>
      </c>
      <c r="L364">
        <v>3.4729801000000001E-3</v>
      </c>
      <c r="M364">
        <v>3.0610943E-3</v>
      </c>
      <c r="N364">
        <v>3.0224966000000002E-3</v>
      </c>
      <c r="O364">
        <v>3.1119008999999898E-3</v>
      </c>
      <c r="P364">
        <v>0</v>
      </c>
      <c r="Q364">
        <v>0</v>
      </c>
      <c r="R364">
        <v>0</v>
      </c>
      <c r="S364" t="s">
        <v>4</v>
      </c>
    </row>
    <row r="365" spans="1:19" hidden="1" x14ac:dyDescent="0.2">
      <c r="A365" t="s">
        <v>0</v>
      </c>
      <c r="B365" t="s">
        <v>116</v>
      </c>
      <c r="C365" t="s">
        <v>62</v>
      </c>
      <c r="D365" t="s">
        <v>3</v>
      </c>
      <c r="E365">
        <v>0.158662</v>
      </c>
      <c r="F365">
        <v>0.20755699999999999</v>
      </c>
      <c r="G365">
        <v>6.6817000000000001E-2</v>
      </c>
      <c r="H365">
        <v>7.3645799999999997E-2</v>
      </c>
      <c r="I365">
        <v>6.7375489999999996E-2</v>
      </c>
      <c r="J365">
        <v>6.5925899999999996E-2</v>
      </c>
      <c r="K365">
        <v>6.1998079999999997E-2</v>
      </c>
      <c r="L365">
        <v>5.7458739999999897E-2</v>
      </c>
      <c r="M365">
        <v>5.5983969999999897E-2</v>
      </c>
      <c r="N365">
        <v>5.5570581999999903E-2</v>
      </c>
      <c r="O365">
        <v>5.4676348999999999E-2</v>
      </c>
      <c r="P365">
        <v>0</v>
      </c>
      <c r="Q365">
        <v>0</v>
      </c>
      <c r="R365">
        <v>0</v>
      </c>
      <c r="S365" t="s">
        <v>4</v>
      </c>
    </row>
    <row r="366" spans="1:19" hidden="1" x14ac:dyDescent="0.2">
      <c r="A366" t="s">
        <v>0</v>
      </c>
      <c r="B366" t="s">
        <v>116</v>
      </c>
      <c r="C366" t="s">
        <v>62</v>
      </c>
      <c r="D366" t="s">
        <v>5</v>
      </c>
      <c r="E366">
        <v>0</v>
      </c>
      <c r="F366" s="1">
        <v>4.6409999999999998E-5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4</v>
      </c>
    </row>
    <row r="367" spans="1:19" hidden="1" x14ac:dyDescent="0.2">
      <c r="A367" t="s">
        <v>0</v>
      </c>
      <c r="B367" t="s">
        <v>116</v>
      </c>
      <c r="C367" t="s">
        <v>62</v>
      </c>
      <c r="D367" t="s">
        <v>6</v>
      </c>
      <c r="E367">
        <v>0.21115316000000001</v>
      </c>
      <c r="F367">
        <v>0.19268563999999999</v>
      </c>
      <c r="G367">
        <v>0.22548937999999999</v>
      </c>
      <c r="H367">
        <v>0.21282472999999999</v>
      </c>
      <c r="I367">
        <v>0.20037598000000001</v>
      </c>
      <c r="J367">
        <v>0.18944559</v>
      </c>
      <c r="K367">
        <v>0.17160766999999999</v>
      </c>
      <c r="L367">
        <v>0.15037727000000001</v>
      </c>
      <c r="M367">
        <v>0.12434787999999999</v>
      </c>
      <c r="N367">
        <v>0.100034374</v>
      </c>
      <c r="O367">
        <v>7.992639E-2</v>
      </c>
      <c r="P367">
        <v>0</v>
      </c>
      <c r="Q367">
        <v>0</v>
      </c>
      <c r="R367">
        <v>0</v>
      </c>
      <c r="S367" t="s">
        <v>4</v>
      </c>
    </row>
    <row r="368" spans="1:19" hidden="1" x14ac:dyDescent="0.2">
      <c r="A368" t="s">
        <v>0</v>
      </c>
      <c r="B368" t="s">
        <v>116</v>
      </c>
      <c r="C368" t="s">
        <v>62</v>
      </c>
      <c r="D368" t="s">
        <v>31</v>
      </c>
      <c r="E368">
        <v>2.731074E-2</v>
      </c>
      <c r="F368">
        <v>1.9108060999999999E-2</v>
      </c>
      <c r="G368">
        <v>3.598345E-2</v>
      </c>
      <c r="H368">
        <v>1.1264119E-2</v>
      </c>
      <c r="I368">
        <v>1.0338518999999999E-2</v>
      </c>
      <c r="J368">
        <v>9.9583279999999903E-3</v>
      </c>
      <c r="K368">
        <v>8.9572880000000007E-3</v>
      </c>
      <c r="L368">
        <v>7.6061660000000001E-3</v>
      </c>
      <c r="M368">
        <v>6.0722698999999998E-3</v>
      </c>
      <c r="N368">
        <v>4.6915539000000001E-3</v>
      </c>
      <c r="O368">
        <v>3.5985106999999999E-3</v>
      </c>
      <c r="P368">
        <v>0</v>
      </c>
      <c r="Q368">
        <v>0</v>
      </c>
      <c r="R368">
        <v>0</v>
      </c>
      <c r="S368" t="s">
        <v>4</v>
      </c>
    </row>
    <row r="369" spans="1:19" hidden="1" x14ac:dyDescent="0.2">
      <c r="A369" t="s">
        <v>0</v>
      </c>
      <c r="B369" t="s">
        <v>116</v>
      </c>
      <c r="C369" t="s">
        <v>63</v>
      </c>
      <c r="D369" t="s">
        <v>6</v>
      </c>
      <c r="E369">
        <v>0.18338849999999901</v>
      </c>
      <c r="F369">
        <v>0.24596029999999999</v>
      </c>
      <c r="G369">
        <v>0.22480809999999901</v>
      </c>
      <c r="H369">
        <v>0.230209</v>
      </c>
      <c r="I369">
        <v>0.220318979999999</v>
      </c>
      <c r="J369">
        <v>0.21684312</v>
      </c>
      <c r="K369">
        <v>0.209476469999999</v>
      </c>
      <c r="L369">
        <v>0.19758128699999999</v>
      </c>
      <c r="M369">
        <v>0.20301974</v>
      </c>
      <c r="N369">
        <v>0.20283130999999999</v>
      </c>
      <c r="O369">
        <v>0.19609121999999901</v>
      </c>
      <c r="P369">
        <v>0</v>
      </c>
      <c r="Q369">
        <v>0</v>
      </c>
      <c r="R369">
        <v>0</v>
      </c>
      <c r="S369" t="s">
        <v>4</v>
      </c>
    </row>
    <row r="370" spans="1:19" hidden="1" x14ac:dyDescent="0.2">
      <c r="A370" t="s">
        <v>0</v>
      </c>
      <c r="B370" t="s">
        <v>116</v>
      </c>
      <c r="C370" t="s">
        <v>63</v>
      </c>
      <c r="D370" t="s">
        <v>31</v>
      </c>
      <c r="E370">
        <v>1.34494099999999E-2</v>
      </c>
      <c r="F370">
        <v>2.4674399999999999E-2</v>
      </c>
      <c r="G370">
        <v>2.6077739999999999E-2</v>
      </c>
      <c r="H370">
        <v>2.0074470000000001E-2</v>
      </c>
      <c r="I370">
        <v>1.8327461E-2</v>
      </c>
      <c r="J370">
        <v>1.9278412000000002E-2</v>
      </c>
      <c r="K370">
        <v>1.7905047E-2</v>
      </c>
      <c r="L370">
        <v>1.46138649999999E-2</v>
      </c>
      <c r="M370">
        <v>1.3856903E-2</v>
      </c>
      <c r="N370">
        <v>1.35043429999999E-2</v>
      </c>
      <c r="O370">
        <v>1.3846974E-2</v>
      </c>
      <c r="P370">
        <v>0</v>
      </c>
      <c r="Q370">
        <v>0</v>
      </c>
      <c r="R370">
        <v>0</v>
      </c>
      <c r="S370" t="s">
        <v>4</v>
      </c>
    </row>
    <row r="371" spans="1:19" hidden="1" x14ac:dyDescent="0.2">
      <c r="A371" t="s">
        <v>0</v>
      </c>
      <c r="B371" t="s">
        <v>116</v>
      </c>
      <c r="C371" t="s">
        <v>64</v>
      </c>
      <c r="D371" t="s">
        <v>6</v>
      </c>
      <c r="E371">
        <v>5.1645399999999996E-3</v>
      </c>
      <c r="F371">
        <v>0</v>
      </c>
      <c r="G371">
        <v>3.2252500000000003E-2</v>
      </c>
      <c r="H371">
        <v>1.7794000000000001E-2</v>
      </c>
      <c r="I371">
        <v>1.47782E-2</v>
      </c>
      <c r="J371">
        <v>1.4644799999999999E-2</v>
      </c>
      <c r="K371">
        <v>1.5335E-2</v>
      </c>
      <c r="L371">
        <v>1.67257E-2</v>
      </c>
      <c r="M371">
        <v>1.8214999999999999E-2</v>
      </c>
      <c r="N371">
        <v>1.7960899999999998E-2</v>
      </c>
      <c r="O371">
        <v>1.7467799999999999E-2</v>
      </c>
      <c r="P371">
        <v>0</v>
      </c>
      <c r="Q371">
        <v>0</v>
      </c>
      <c r="R371">
        <v>0</v>
      </c>
      <c r="S371" t="s">
        <v>4</v>
      </c>
    </row>
    <row r="372" spans="1:19" hidden="1" x14ac:dyDescent="0.2">
      <c r="A372" t="s">
        <v>0</v>
      </c>
      <c r="B372" t="s">
        <v>116</v>
      </c>
      <c r="C372" t="s">
        <v>64</v>
      </c>
      <c r="D372" t="s">
        <v>31</v>
      </c>
      <c r="E372">
        <v>2.6303199999999998E-3</v>
      </c>
      <c r="F372">
        <v>5.6644E-3</v>
      </c>
      <c r="G372">
        <v>1.0033200000000001E-2</v>
      </c>
      <c r="H372">
        <v>6.9579999999999998E-3</v>
      </c>
      <c r="I372">
        <v>5.7858500000000004E-3</v>
      </c>
      <c r="J372">
        <v>6.7030500000000003E-3</v>
      </c>
      <c r="K372">
        <v>6.3049500000000001E-3</v>
      </c>
      <c r="L372">
        <v>6.50301E-3</v>
      </c>
      <c r="M372">
        <v>6.8296600000000004E-3</v>
      </c>
      <c r="N372">
        <v>7.2212700000000001E-3</v>
      </c>
      <c r="O372">
        <v>7.7593999999999996E-3</v>
      </c>
      <c r="P372">
        <v>0</v>
      </c>
      <c r="Q372">
        <v>0</v>
      </c>
      <c r="R372">
        <v>0</v>
      </c>
      <c r="S372" t="s">
        <v>4</v>
      </c>
    </row>
    <row r="373" spans="1:19" x14ac:dyDescent="0.2">
      <c r="A373" t="s">
        <v>0</v>
      </c>
      <c r="B373" t="s">
        <v>116</v>
      </c>
      <c r="C373" t="s">
        <v>65</v>
      </c>
      <c r="D373" t="s">
        <v>109</v>
      </c>
      <c r="E373">
        <v>0.11022564999999999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t="s">
        <v>4</v>
      </c>
    </row>
    <row r="374" spans="1:19" x14ac:dyDescent="0.2">
      <c r="A374" t="s">
        <v>0</v>
      </c>
      <c r="B374" t="s">
        <v>116</v>
      </c>
      <c r="C374" t="s">
        <v>65</v>
      </c>
      <c r="D374" t="s">
        <v>110</v>
      </c>
      <c r="E374">
        <v>0.203683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 t="s">
        <v>4</v>
      </c>
    </row>
    <row r="375" spans="1:19" x14ac:dyDescent="0.2">
      <c r="A375" t="s">
        <v>0</v>
      </c>
      <c r="B375" t="s">
        <v>116</v>
      </c>
      <c r="C375" t="s">
        <v>65</v>
      </c>
      <c r="D375" t="s">
        <v>66</v>
      </c>
      <c r="E375">
        <v>2.60863E-2</v>
      </c>
      <c r="F375">
        <v>0.37247200000000003</v>
      </c>
      <c r="G375">
        <v>0.217616</v>
      </c>
      <c r="H375">
        <v>8.8118500000000002E-2</v>
      </c>
      <c r="I375">
        <v>7.5099658499999999E-2</v>
      </c>
      <c r="J375">
        <v>6.5932616599999994E-2</v>
      </c>
      <c r="K375">
        <v>5.8490768999999998E-2</v>
      </c>
      <c r="L375">
        <v>4.8998720199999998E-2</v>
      </c>
      <c r="M375">
        <v>3.4240478999999997E-2</v>
      </c>
      <c r="N375">
        <v>2.26276885E-2</v>
      </c>
      <c r="O375">
        <v>1.3441345299999999E-2</v>
      </c>
      <c r="P375">
        <v>0</v>
      </c>
      <c r="Q375">
        <v>0</v>
      </c>
      <c r="R375">
        <v>0</v>
      </c>
      <c r="S375" t="s">
        <v>4</v>
      </c>
    </row>
    <row r="376" spans="1:19" x14ac:dyDescent="0.2">
      <c r="A376" t="s">
        <v>0</v>
      </c>
      <c r="B376" t="s">
        <v>116</v>
      </c>
      <c r="C376" t="s">
        <v>65</v>
      </c>
      <c r="D376" t="s">
        <v>67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 s="1">
        <v>3.9293099999999999E-7</v>
      </c>
      <c r="N376" s="1">
        <v>2.2580108999999999E-5</v>
      </c>
      <c r="O376" s="1">
        <v>2.7005190999999999E-5</v>
      </c>
      <c r="P376">
        <v>0</v>
      </c>
      <c r="Q376">
        <v>0</v>
      </c>
      <c r="R376">
        <v>0</v>
      </c>
      <c r="S376" t="s">
        <v>4</v>
      </c>
    </row>
    <row r="377" spans="1:19" x14ac:dyDescent="0.2">
      <c r="A377" t="s">
        <v>0</v>
      </c>
      <c r="B377" t="s">
        <v>116</v>
      </c>
      <c r="C377" t="s">
        <v>65</v>
      </c>
      <c r="D377" t="s">
        <v>68</v>
      </c>
      <c r="E377">
        <v>2.8988799999999999E-2</v>
      </c>
      <c r="F377">
        <v>0.19850599999999999</v>
      </c>
      <c r="G377">
        <v>0.25277500000000003</v>
      </c>
      <c r="H377">
        <v>6.9796999999999998E-2</v>
      </c>
      <c r="I377">
        <v>5.9084062800000003E-2</v>
      </c>
      <c r="J377">
        <v>3.4804739600000002E-2</v>
      </c>
      <c r="K377">
        <v>3.4916883500000002E-2</v>
      </c>
      <c r="L377">
        <v>3.2051648999999897E-2</v>
      </c>
      <c r="M377">
        <v>1.1364987199999999E-2</v>
      </c>
      <c r="N377">
        <v>5.6079729799999901E-3</v>
      </c>
      <c r="O377">
        <v>2.36437221E-3</v>
      </c>
      <c r="P377">
        <v>0</v>
      </c>
      <c r="Q377">
        <v>0</v>
      </c>
      <c r="R377">
        <v>0</v>
      </c>
      <c r="S377" t="s">
        <v>4</v>
      </c>
    </row>
    <row r="378" spans="1:19" hidden="1" x14ac:dyDescent="0.2">
      <c r="A378" t="s">
        <v>0</v>
      </c>
      <c r="B378" t="s">
        <v>116</v>
      </c>
      <c r="C378" t="s">
        <v>65</v>
      </c>
      <c r="D378" t="s">
        <v>69</v>
      </c>
      <c r="E378">
        <v>2.1288519999999998E-2</v>
      </c>
      <c r="F378">
        <v>8.9152099999999998E-3</v>
      </c>
      <c r="G378">
        <v>6.8843710000000002E-3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 t="s">
        <v>4</v>
      </c>
    </row>
    <row r="379" spans="1:19" hidden="1" x14ac:dyDescent="0.2">
      <c r="A379" t="s">
        <v>0</v>
      </c>
      <c r="B379" t="s">
        <v>116</v>
      </c>
      <c r="C379" t="s">
        <v>70</v>
      </c>
      <c r="D379" t="s">
        <v>71</v>
      </c>
      <c r="E379">
        <v>0.19730300000000001</v>
      </c>
      <c r="F379">
        <v>0.18882499999999999</v>
      </c>
      <c r="G379">
        <v>8.5258299999999995E-2</v>
      </c>
      <c r="H379">
        <v>8.9260900000000004E-2</v>
      </c>
      <c r="I379">
        <v>8.4246500000000002E-2</v>
      </c>
      <c r="J379">
        <v>8.9082700000000001E-2</v>
      </c>
      <c r="K379">
        <v>8.6993899999999999E-2</v>
      </c>
      <c r="L379">
        <v>8.6525400000000002E-2</v>
      </c>
      <c r="M379">
        <v>8.8538800000000001E-2</v>
      </c>
      <c r="N379">
        <v>9.3606999999999996E-2</v>
      </c>
      <c r="O379">
        <v>9.9935200000000002E-2</v>
      </c>
      <c r="P379">
        <v>0</v>
      </c>
      <c r="Q379">
        <v>0</v>
      </c>
      <c r="R379">
        <v>0</v>
      </c>
      <c r="S379" t="s">
        <v>4</v>
      </c>
    </row>
    <row r="380" spans="1:19" hidden="1" x14ac:dyDescent="0.2">
      <c r="A380" t="s">
        <v>0</v>
      </c>
      <c r="B380" t="s">
        <v>116</v>
      </c>
      <c r="C380" t="s">
        <v>72</v>
      </c>
      <c r="D380" t="s">
        <v>74</v>
      </c>
      <c r="E380">
        <v>9.0711399999999998E-2</v>
      </c>
      <c r="F380">
        <v>0.18912499999999999</v>
      </c>
      <c r="G380">
        <v>0.17257</v>
      </c>
      <c r="H380">
        <v>0.166516</v>
      </c>
      <c r="I380">
        <v>0.102455</v>
      </c>
      <c r="J380">
        <v>0.10542799999999999</v>
      </c>
      <c r="K380">
        <v>0.11504</v>
      </c>
      <c r="L380">
        <v>0.101309</v>
      </c>
      <c r="M380">
        <v>9.2657899999999904E-2</v>
      </c>
      <c r="N380">
        <v>9.0666300000000005E-2</v>
      </c>
      <c r="O380">
        <v>9.2080700000000001E-2</v>
      </c>
      <c r="P380">
        <v>0</v>
      </c>
      <c r="Q380">
        <v>0</v>
      </c>
      <c r="R380">
        <v>0</v>
      </c>
      <c r="S380" t="s">
        <v>4</v>
      </c>
    </row>
    <row r="381" spans="1:19" hidden="1" x14ac:dyDescent="0.2">
      <c r="A381" t="s">
        <v>0</v>
      </c>
      <c r="B381" t="s">
        <v>116</v>
      </c>
      <c r="C381" t="s">
        <v>75</v>
      </c>
      <c r="D381" t="s">
        <v>76</v>
      </c>
      <c r="E381">
        <v>0.56956499999999999</v>
      </c>
      <c r="F381">
        <v>1.1874800000000001</v>
      </c>
      <c r="G381">
        <v>1.0835399999999999</v>
      </c>
      <c r="H381">
        <v>1.0455300000000001</v>
      </c>
      <c r="I381">
        <v>0.95539799999999997</v>
      </c>
      <c r="J381">
        <v>1.0155719999999999</v>
      </c>
      <c r="K381">
        <v>0.96382060000000003</v>
      </c>
      <c r="L381">
        <v>0.95818669999999995</v>
      </c>
      <c r="M381">
        <v>0.94261039999999996</v>
      </c>
      <c r="N381">
        <v>0.95324929999999997</v>
      </c>
      <c r="O381">
        <v>0.96036270000000001</v>
      </c>
      <c r="P381">
        <v>0</v>
      </c>
      <c r="Q381">
        <v>0</v>
      </c>
      <c r="R381">
        <v>0</v>
      </c>
      <c r="S381" t="s">
        <v>4</v>
      </c>
    </row>
    <row r="382" spans="1:19" hidden="1" x14ac:dyDescent="0.2">
      <c r="A382" t="s">
        <v>0</v>
      </c>
      <c r="B382" t="s">
        <v>116</v>
      </c>
      <c r="C382" t="s">
        <v>75</v>
      </c>
      <c r="D382" t="s">
        <v>77</v>
      </c>
      <c r="E382">
        <v>0.134459</v>
      </c>
      <c r="F382">
        <v>0.28033400000000003</v>
      </c>
      <c r="G382">
        <v>0.25579800000000003</v>
      </c>
      <c r="H382">
        <v>0.24682299999999999</v>
      </c>
      <c r="I382">
        <v>0.21163019999999999</v>
      </c>
      <c r="J382">
        <v>0.1972728</v>
      </c>
      <c r="K382">
        <v>0.16675279999999901</v>
      </c>
      <c r="L382">
        <v>0.13541903999999999</v>
      </c>
      <c r="M382">
        <v>0.12979109999999999</v>
      </c>
      <c r="N382">
        <v>0.12839979000000001</v>
      </c>
      <c r="O382">
        <v>0.12916205</v>
      </c>
      <c r="P382">
        <v>0</v>
      </c>
      <c r="Q382">
        <v>0</v>
      </c>
      <c r="R382">
        <v>0</v>
      </c>
      <c r="S382" t="s">
        <v>4</v>
      </c>
    </row>
    <row r="383" spans="1:19" hidden="1" x14ac:dyDescent="0.2">
      <c r="A383" t="s">
        <v>0</v>
      </c>
      <c r="B383" t="s">
        <v>116</v>
      </c>
      <c r="C383" t="s">
        <v>75</v>
      </c>
      <c r="D383" t="s">
        <v>78</v>
      </c>
      <c r="E383">
        <v>0.38823000000000002</v>
      </c>
      <c r="F383">
        <v>0.80941300000000005</v>
      </c>
      <c r="G383">
        <v>0.73856599999999994</v>
      </c>
      <c r="H383">
        <v>0.71265800000000001</v>
      </c>
      <c r="I383">
        <v>0.64544599999999996</v>
      </c>
      <c r="J383">
        <v>0.65794699999999995</v>
      </c>
      <c r="K383">
        <v>0.59602630000000001</v>
      </c>
      <c r="L383">
        <v>0.5419292</v>
      </c>
      <c r="M383">
        <v>0.50712449999999998</v>
      </c>
      <c r="N383">
        <v>0.48087210000000002</v>
      </c>
      <c r="O383">
        <v>0.46174269999999901</v>
      </c>
      <c r="P383">
        <v>0</v>
      </c>
      <c r="Q383">
        <v>0</v>
      </c>
      <c r="R383">
        <v>0</v>
      </c>
      <c r="S383" t="s">
        <v>4</v>
      </c>
    </row>
    <row r="384" spans="1:19" hidden="1" x14ac:dyDescent="0.2">
      <c r="A384" t="s">
        <v>0</v>
      </c>
      <c r="B384" t="s">
        <v>116</v>
      </c>
      <c r="C384" t="s">
        <v>79</v>
      </c>
      <c r="D384" t="s">
        <v>80</v>
      </c>
      <c r="E384">
        <v>0.75393699999999997</v>
      </c>
      <c r="F384">
        <v>0.72153699999999998</v>
      </c>
      <c r="G384">
        <v>0.32578800000000002</v>
      </c>
      <c r="H384">
        <v>0.34109</v>
      </c>
      <c r="I384">
        <v>0.34467900000000001</v>
      </c>
      <c r="J384">
        <v>0.38960600000000001</v>
      </c>
      <c r="K384">
        <v>0.38885900000000001</v>
      </c>
      <c r="L384">
        <v>0.38795800000000003</v>
      </c>
      <c r="M384">
        <v>0.38161499999999998</v>
      </c>
      <c r="N384">
        <v>0.40401500000000001</v>
      </c>
      <c r="O384">
        <v>0.43729800000000002</v>
      </c>
      <c r="P384">
        <v>0</v>
      </c>
      <c r="Q384">
        <v>0</v>
      </c>
      <c r="R384">
        <v>0</v>
      </c>
      <c r="S384" t="s">
        <v>4</v>
      </c>
    </row>
    <row r="385" spans="1:19" hidden="1" x14ac:dyDescent="0.2">
      <c r="A385" t="s">
        <v>0</v>
      </c>
      <c r="B385" t="s">
        <v>116</v>
      </c>
      <c r="C385" t="s">
        <v>79</v>
      </c>
      <c r="D385" t="s">
        <v>81</v>
      </c>
      <c r="E385">
        <v>3.8709600000000001E-3</v>
      </c>
      <c r="F385">
        <v>8.0692699999999999E-3</v>
      </c>
      <c r="G385">
        <v>7.3617400000000003E-3</v>
      </c>
      <c r="H385">
        <v>7.1049800000000003E-3</v>
      </c>
      <c r="I385">
        <v>3.7320600000000002E-3</v>
      </c>
      <c r="J385">
        <v>4.2842999999999996E-3</v>
      </c>
      <c r="K385">
        <v>4.4395199999999998E-3</v>
      </c>
      <c r="L385">
        <v>4.6151999999999999E-3</v>
      </c>
      <c r="M385">
        <v>4.5843999999999998E-3</v>
      </c>
      <c r="N385">
        <v>4.7364399999999997E-3</v>
      </c>
      <c r="O385">
        <v>4.9527900000000003E-3</v>
      </c>
      <c r="P385">
        <v>0</v>
      </c>
      <c r="Q385">
        <v>0</v>
      </c>
      <c r="R385">
        <v>0</v>
      </c>
      <c r="S385" t="s">
        <v>4</v>
      </c>
    </row>
    <row r="386" spans="1:19" hidden="1" x14ac:dyDescent="0.2">
      <c r="A386" t="s">
        <v>0</v>
      </c>
      <c r="B386" t="s">
        <v>116</v>
      </c>
      <c r="C386" t="s">
        <v>82</v>
      </c>
      <c r="D386" t="s">
        <v>83</v>
      </c>
      <c r="E386">
        <v>3.7213999999999997E-2</v>
      </c>
      <c r="F386">
        <v>8.7695300000000004E-2</v>
      </c>
      <c r="G386">
        <v>8.0530619999999997E-2</v>
      </c>
      <c r="H386">
        <v>8.1722299999999998E-2</v>
      </c>
      <c r="I386">
        <v>6.53749E-2</v>
      </c>
      <c r="J386">
        <v>6.7021700000000003E-2</v>
      </c>
      <c r="K386">
        <v>5.6007299999999899E-2</v>
      </c>
      <c r="L386">
        <v>4.4200000000000003E-2</v>
      </c>
      <c r="M386">
        <v>3.4210299999999999E-2</v>
      </c>
      <c r="N386">
        <v>2.68031E-2</v>
      </c>
      <c r="O386">
        <v>2.1241699999999999E-2</v>
      </c>
      <c r="P386">
        <v>0</v>
      </c>
      <c r="Q386">
        <v>0</v>
      </c>
      <c r="R386">
        <v>0</v>
      </c>
      <c r="S386" t="s">
        <v>4</v>
      </c>
    </row>
    <row r="387" spans="1:19" hidden="1" x14ac:dyDescent="0.2">
      <c r="A387" t="s">
        <v>0</v>
      </c>
      <c r="B387" t="s">
        <v>116</v>
      </c>
      <c r="C387" t="s">
        <v>84</v>
      </c>
      <c r="D387" t="s">
        <v>85</v>
      </c>
      <c r="E387">
        <v>1.16755E-2</v>
      </c>
      <c r="F387">
        <v>2.1869400000000001E-2</v>
      </c>
      <c r="G387">
        <v>1.96723E-2</v>
      </c>
      <c r="H387">
        <v>2.0458299999999999E-2</v>
      </c>
      <c r="I387">
        <v>1.86968E-2</v>
      </c>
      <c r="J387">
        <v>2.19887E-2</v>
      </c>
      <c r="K387">
        <v>1.0101799999999999E-2</v>
      </c>
      <c r="L387">
        <v>1.10209E-2</v>
      </c>
      <c r="M387">
        <v>1.18263E-2</v>
      </c>
      <c r="N387">
        <v>1.28679E-2</v>
      </c>
      <c r="O387">
        <v>1.40558E-2</v>
      </c>
      <c r="P387">
        <v>0</v>
      </c>
      <c r="Q387">
        <v>0</v>
      </c>
      <c r="R387">
        <v>0</v>
      </c>
      <c r="S387" t="s">
        <v>4</v>
      </c>
    </row>
    <row r="388" spans="1:19" hidden="1" x14ac:dyDescent="0.2">
      <c r="A388" t="s">
        <v>0</v>
      </c>
      <c r="B388" t="s">
        <v>116</v>
      </c>
      <c r="C388" t="s">
        <v>86</v>
      </c>
      <c r="D388" t="s">
        <v>87</v>
      </c>
      <c r="E388">
        <v>1.24531898</v>
      </c>
      <c r="F388">
        <v>2.3324841599999999</v>
      </c>
      <c r="G388">
        <v>2.0982323599999999</v>
      </c>
      <c r="H388">
        <v>2.1819701499999899</v>
      </c>
      <c r="I388">
        <v>1.8975784599999901</v>
      </c>
      <c r="J388">
        <v>1.8705336699999999</v>
      </c>
      <c r="K388">
        <v>1.6166091889999901</v>
      </c>
      <c r="L388">
        <v>1.408180086</v>
      </c>
      <c r="M388">
        <v>1.1899651</v>
      </c>
      <c r="N388">
        <v>1.1301203</v>
      </c>
      <c r="O388">
        <v>1.0924320999999999</v>
      </c>
      <c r="P388">
        <v>0</v>
      </c>
      <c r="Q388">
        <v>0</v>
      </c>
      <c r="R388">
        <v>0</v>
      </c>
      <c r="S388" t="s">
        <v>4</v>
      </c>
    </row>
    <row r="389" spans="1:19" hidden="1" x14ac:dyDescent="0.2">
      <c r="A389" t="s">
        <v>0</v>
      </c>
      <c r="B389" t="s">
        <v>116</v>
      </c>
      <c r="C389" t="s">
        <v>86</v>
      </c>
      <c r="D389" t="s">
        <v>88</v>
      </c>
      <c r="E389">
        <v>2.2346499999999998</v>
      </c>
      <c r="F389">
        <v>4.1854899999999997</v>
      </c>
      <c r="G389">
        <v>3.7651400000000002</v>
      </c>
      <c r="H389">
        <v>3.9154100000000001</v>
      </c>
      <c r="I389">
        <v>3.4758110000000002</v>
      </c>
      <c r="J389">
        <v>3.4936879999999899</v>
      </c>
      <c r="K389">
        <v>3.0764654</v>
      </c>
      <c r="L389">
        <v>2.7561984000000002</v>
      </c>
      <c r="M389">
        <v>2.4115611000000001</v>
      </c>
      <c r="N389">
        <v>2.2603407</v>
      </c>
      <c r="O389">
        <v>2.1366038000000001</v>
      </c>
      <c r="P389">
        <v>0</v>
      </c>
      <c r="Q389">
        <v>0</v>
      </c>
      <c r="R389">
        <v>0</v>
      </c>
      <c r="S389" t="s">
        <v>4</v>
      </c>
    </row>
    <row r="390" spans="1:19" hidden="1" x14ac:dyDescent="0.2">
      <c r="A390" t="s">
        <v>0</v>
      </c>
      <c r="B390" t="s">
        <v>119</v>
      </c>
      <c r="C390" t="s">
        <v>2</v>
      </c>
      <c r="D390" t="s">
        <v>3</v>
      </c>
      <c r="E390">
        <v>0</v>
      </c>
      <c r="F390">
        <v>0</v>
      </c>
      <c r="G390">
        <v>0</v>
      </c>
      <c r="H390">
        <v>0</v>
      </c>
      <c r="I390" s="1">
        <v>2.10165E-7</v>
      </c>
      <c r="J390" s="1">
        <v>3.947843E-5</v>
      </c>
      <c r="K390" s="1">
        <v>3.2282639299999899E-4</v>
      </c>
      <c r="L390" s="1">
        <v>6.1528636000000002E-4</v>
      </c>
      <c r="M390">
        <v>1.1208141679999999E-3</v>
      </c>
      <c r="N390">
        <v>1.6183159899999999E-3</v>
      </c>
      <c r="O390">
        <v>2.1792260381E-3</v>
      </c>
      <c r="P390">
        <v>0</v>
      </c>
      <c r="Q390">
        <v>0</v>
      </c>
      <c r="R390">
        <v>0</v>
      </c>
      <c r="S390" t="s">
        <v>4</v>
      </c>
    </row>
    <row r="391" spans="1:19" hidden="1" x14ac:dyDescent="0.2">
      <c r="A391" t="s">
        <v>0</v>
      </c>
      <c r="B391" t="s">
        <v>119</v>
      </c>
      <c r="C391" t="s">
        <v>2</v>
      </c>
      <c r="D391" t="s">
        <v>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8.0861500000000003E-3</v>
      </c>
      <c r="N391">
        <v>1.6544199999999998E-2</v>
      </c>
      <c r="O391">
        <v>2.5256029999999999E-2</v>
      </c>
      <c r="P391">
        <v>0</v>
      </c>
      <c r="Q391">
        <v>0</v>
      </c>
      <c r="R391">
        <v>0</v>
      </c>
      <c r="S391" t="s">
        <v>4</v>
      </c>
    </row>
    <row r="392" spans="1:19" hidden="1" x14ac:dyDescent="0.2">
      <c r="A392" t="s">
        <v>0</v>
      </c>
      <c r="B392" t="s">
        <v>119</v>
      </c>
      <c r="C392" t="s">
        <v>2</v>
      </c>
      <c r="D392" t="s">
        <v>6</v>
      </c>
      <c r="E392">
        <v>0</v>
      </c>
      <c r="F392">
        <v>0</v>
      </c>
      <c r="G392">
        <v>0</v>
      </c>
      <c r="H392">
        <v>0</v>
      </c>
      <c r="I392" s="1">
        <v>2.5775899999999998E-4</v>
      </c>
      <c r="J392">
        <v>8.7052779999999899E-3</v>
      </c>
      <c r="K392">
        <v>8.6594739000000004E-2</v>
      </c>
      <c r="L392">
        <v>0.19976938399999999</v>
      </c>
      <c r="M392">
        <v>0.19517364399999901</v>
      </c>
      <c r="N392">
        <v>0.171927196</v>
      </c>
      <c r="O392">
        <v>0.15679697439999901</v>
      </c>
      <c r="P392">
        <v>0</v>
      </c>
      <c r="Q392">
        <v>0</v>
      </c>
      <c r="R392">
        <v>0</v>
      </c>
      <c r="S392" t="s">
        <v>4</v>
      </c>
    </row>
    <row r="393" spans="1:19" hidden="1" x14ac:dyDescent="0.2">
      <c r="A393" t="s">
        <v>0</v>
      </c>
      <c r="B393" t="s">
        <v>119</v>
      </c>
      <c r="C393" t="s">
        <v>7</v>
      </c>
      <c r="D393" t="s">
        <v>8</v>
      </c>
      <c r="E393">
        <v>0</v>
      </c>
      <c r="F393">
        <v>0</v>
      </c>
      <c r="G393">
        <v>0</v>
      </c>
      <c r="H393">
        <v>0</v>
      </c>
      <c r="I393" s="1">
        <v>2.48168E-4</v>
      </c>
      <c r="J393">
        <v>1.0458594999999999E-2</v>
      </c>
      <c r="K393">
        <v>8.2249671999999996E-2</v>
      </c>
      <c r="L393">
        <v>0.22738291499999999</v>
      </c>
      <c r="M393">
        <v>0.43105535</v>
      </c>
      <c r="N393">
        <v>0.63632809999999995</v>
      </c>
      <c r="O393">
        <v>0.8493754</v>
      </c>
      <c r="P393">
        <v>0</v>
      </c>
      <c r="Q393">
        <v>0</v>
      </c>
      <c r="R393">
        <v>0</v>
      </c>
      <c r="S393" t="s">
        <v>4</v>
      </c>
    </row>
    <row r="394" spans="1:19" hidden="1" x14ac:dyDescent="0.2">
      <c r="A394" t="s">
        <v>0</v>
      </c>
      <c r="B394" t="s">
        <v>119</v>
      </c>
      <c r="C394" t="s">
        <v>120</v>
      </c>
      <c r="D394" t="s">
        <v>6</v>
      </c>
      <c r="E394">
        <v>0.37722099999999997</v>
      </c>
      <c r="F394">
        <v>0.25136599999999998</v>
      </c>
      <c r="G394">
        <v>0.24218500000000001</v>
      </c>
      <c r="H394">
        <v>0.25424000000000002</v>
      </c>
      <c r="I394">
        <v>0.25874216999999999</v>
      </c>
      <c r="J394">
        <v>0.30224690999999998</v>
      </c>
      <c r="K394">
        <v>0.31584576999999903</v>
      </c>
      <c r="L394">
        <v>0.32286489000000002</v>
      </c>
      <c r="M394">
        <v>0.30967972999999999</v>
      </c>
      <c r="N394">
        <v>0.28955067999999901</v>
      </c>
      <c r="O394">
        <v>0.25594281000000002</v>
      </c>
      <c r="P394">
        <v>0</v>
      </c>
      <c r="Q394">
        <v>0</v>
      </c>
      <c r="R394">
        <v>0</v>
      </c>
      <c r="S394" t="s">
        <v>4</v>
      </c>
    </row>
    <row r="395" spans="1:19" hidden="1" x14ac:dyDescent="0.2">
      <c r="A395" t="s">
        <v>0</v>
      </c>
      <c r="B395" t="s">
        <v>119</v>
      </c>
      <c r="C395" t="s">
        <v>92</v>
      </c>
      <c r="D395" t="s">
        <v>92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-1.81339E-3</v>
      </c>
      <c r="N395">
        <v>-1.84087E-2</v>
      </c>
      <c r="O395">
        <v>-8.04975E-2</v>
      </c>
      <c r="P395">
        <v>0</v>
      </c>
      <c r="Q395">
        <v>0</v>
      </c>
      <c r="R395">
        <v>0</v>
      </c>
      <c r="S395" t="s">
        <v>4</v>
      </c>
    </row>
    <row r="396" spans="1:19" hidden="1" x14ac:dyDescent="0.2">
      <c r="A396" t="s">
        <v>0</v>
      </c>
      <c r="B396" t="s">
        <v>119</v>
      </c>
      <c r="C396" t="s">
        <v>9</v>
      </c>
      <c r="D396" t="s">
        <v>10</v>
      </c>
      <c r="E396">
        <v>0</v>
      </c>
      <c r="F396">
        <v>0</v>
      </c>
      <c r="G396">
        <v>0</v>
      </c>
      <c r="H396">
        <v>0</v>
      </c>
      <c r="I396">
        <v>6.8823399999999998E-3</v>
      </c>
      <c r="J396">
        <v>0.10368631</v>
      </c>
      <c r="K396">
        <v>0.11785136</v>
      </c>
      <c r="L396">
        <v>0.15590076</v>
      </c>
      <c r="M396">
        <v>0.23701970999999999</v>
      </c>
      <c r="N396">
        <v>0.33909998000000002</v>
      </c>
      <c r="O396">
        <v>0.40641010999999899</v>
      </c>
      <c r="P396">
        <v>0</v>
      </c>
      <c r="Q396">
        <v>0</v>
      </c>
      <c r="R396">
        <v>0</v>
      </c>
      <c r="S396" t="s">
        <v>4</v>
      </c>
    </row>
    <row r="397" spans="1:19" hidden="1" x14ac:dyDescent="0.2">
      <c r="A397" t="s">
        <v>0</v>
      </c>
      <c r="B397" t="s">
        <v>119</v>
      </c>
      <c r="C397" t="s">
        <v>9</v>
      </c>
      <c r="D397" t="s">
        <v>11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1.324301E-2</v>
      </c>
      <c r="N397">
        <v>5.866325E-2</v>
      </c>
      <c r="O397">
        <v>0.11401834</v>
      </c>
      <c r="P397">
        <v>0</v>
      </c>
      <c r="Q397">
        <v>0</v>
      </c>
      <c r="R397">
        <v>0</v>
      </c>
      <c r="S397" t="s">
        <v>4</v>
      </c>
    </row>
    <row r="398" spans="1:19" hidden="1" x14ac:dyDescent="0.2">
      <c r="A398" t="s">
        <v>0</v>
      </c>
      <c r="B398" t="s">
        <v>119</v>
      </c>
      <c r="C398" t="s">
        <v>9</v>
      </c>
      <c r="D398" t="s">
        <v>12</v>
      </c>
      <c r="E398">
        <v>1.022575</v>
      </c>
      <c r="F398">
        <v>1.039757</v>
      </c>
      <c r="G398">
        <v>1.0064869999999999</v>
      </c>
      <c r="H398">
        <v>0.92834299999999903</v>
      </c>
      <c r="I398">
        <v>6.6555310000000006E-2</v>
      </c>
      <c r="J398">
        <v>0.38022862000000002</v>
      </c>
      <c r="K398">
        <v>0.35196572999999998</v>
      </c>
      <c r="L398">
        <v>0.38588364999999902</v>
      </c>
      <c r="M398">
        <v>0.61406637999999902</v>
      </c>
      <c r="N398">
        <v>0.68321149999999997</v>
      </c>
      <c r="O398">
        <v>0.65509687999999899</v>
      </c>
      <c r="P398">
        <v>0</v>
      </c>
      <c r="Q398">
        <v>0</v>
      </c>
      <c r="R398">
        <v>0</v>
      </c>
      <c r="S398" t="s">
        <v>4</v>
      </c>
    </row>
    <row r="399" spans="1:19" hidden="1" x14ac:dyDescent="0.2">
      <c r="A399" t="s">
        <v>0</v>
      </c>
      <c r="B399" t="s">
        <v>119</v>
      </c>
      <c r="C399" t="s">
        <v>9</v>
      </c>
      <c r="D399" t="s">
        <v>13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3.051106E-2</v>
      </c>
      <c r="N399">
        <v>0.18171076</v>
      </c>
      <c r="O399">
        <v>0.41019343999999902</v>
      </c>
      <c r="P399">
        <v>0</v>
      </c>
      <c r="Q399">
        <v>0</v>
      </c>
      <c r="R399">
        <v>0</v>
      </c>
      <c r="S399" t="s">
        <v>4</v>
      </c>
    </row>
    <row r="400" spans="1:19" x14ac:dyDescent="0.2">
      <c r="A400" t="s">
        <v>0</v>
      </c>
      <c r="B400" t="s">
        <v>119</v>
      </c>
      <c r="C400" t="s">
        <v>9</v>
      </c>
      <c r="D400" t="s">
        <v>14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2.26531099999999E-2</v>
      </c>
      <c r="N400">
        <v>4.9960129999999998E-2</v>
      </c>
      <c r="O400">
        <v>6.2288349999999999E-2</v>
      </c>
      <c r="P400">
        <v>0</v>
      </c>
      <c r="Q400">
        <v>0</v>
      </c>
      <c r="R400">
        <v>0</v>
      </c>
      <c r="S400" t="s">
        <v>4</v>
      </c>
    </row>
    <row r="401" spans="1:19" x14ac:dyDescent="0.2">
      <c r="A401" t="s">
        <v>0</v>
      </c>
      <c r="B401" t="s">
        <v>119</v>
      </c>
      <c r="C401" t="s">
        <v>9</v>
      </c>
      <c r="D401" t="s">
        <v>22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9.0105199999999996E-2</v>
      </c>
      <c r="N401">
        <v>0.19363549999999999</v>
      </c>
      <c r="O401">
        <v>0.23490759999999999</v>
      </c>
      <c r="P401">
        <v>0</v>
      </c>
      <c r="Q401">
        <v>0</v>
      </c>
      <c r="R401">
        <v>0</v>
      </c>
      <c r="S401" t="s">
        <v>4</v>
      </c>
    </row>
    <row r="402" spans="1:19" x14ac:dyDescent="0.2">
      <c r="A402" t="s">
        <v>0</v>
      </c>
      <c r="B402" t="s">
        <v>119</v>
      </c>
      <c r="C402" t="s">
        <v>9</v>
      </c>
      <c r="D402" t="s">
        <v>23</v>
      </c>
      <c r="E402">
        <v>0.49282629999999999</v>
      </c>
      <c r="F402">
        <v>0.45500109999999999</v>
      </c>
      <c r="G402">
        <v>0.52074449999999906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t="s">
        <v>4</v>
      </c>
    </row>
    <row r="403" spans="1:19" x14ac:dyDescent="0.2">
      <c r="A403" t="s">
        <v>0</v>
      </c>
      <c r="B403" t="s">
        <v>119</v>
      </c>
      <c r="C403" t="s">
        <v>9</v>
      </c>
      <c r="D403" t="s">
        <v>24</v>
      </c>
      <c r="E403">
        <v>1.33514097999999</v>
      </c>
      <c r="F403">
        <v>2.1679530100000002</v>
      </c>
      <c r="G403">
        <v>3.0126143999999999</v>
      </c>
      <c r="H403">
        <v>6.2315655999999997</v>
      </c>
      <c r="I403">
        <v>5.2838720800000001</v>
      </c>
      <c r="J403">
        <v>3.6995584899999998</v>
      </c>
      <c r="K403">
        <v>3.4658354400000002</v>
      </c>
      <c r="L403">
        <v>3.08396567</v>
      </c>
      <c r="M403">
        <v>1.5996287499999999</v>
      </c>
      <c r="N403">
        <v>0.76471354799999902</v>
      </c>
      <c r="O403">
        <v>0.36529984299999901</v>
      </c>
      <c r="P403">
        <v>0</v>
      </c>
      <c r="Q403">
        <v>0</v>
      </c>
      <c r="R403">
        <v>0</v>
      </c>
      <c r="S403" t="s">
        <v>4</v>
      </c>
    </row>
    <row r="404" spans="1:19" x14ac:dyDescent="0.2">
      <c r="A404" t="s">
        <v>0</v>
      </c>
      <c r="B404" t="s">
        <v>119</v>
      </c>
      <c r="C404" t="s">
        <v>9</v>
      </c>
      <c r="D404" t="s">
        <v>25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5.4506470000000003E-3</v>
      </c>
      <c r="N404">
        <v>1.1762175E-2</v>
      </c>
      <c r="O404">
        <v>1.435491E-2</v>
      </c>
      <c r="P404">
        <v>0</v>
      </c>
      <c r="Q404">
        <v>0</v>
      </c>
      <c r="R404">
        <v>0</v>
      </c>
      <c r="S404" t="s">
        <v>4</v>
      </c>
    </row>
    <row r="405" spans="1:19" hidden="1" x14ac:dyDescent="0.2">
      <c r="A405" t="s">
        <v>0</v>
      </c>
      <c r="B405" t="s">
        <v>119</v>
      </c>
      <c r="C405" t="s">
        <v>9</v>
      </c>
      <c r="D405" t="s">
        <v>26</v>
      </c>
      <c r="E405">
        <v>8.9365899999999998E-2</v>
      </c>
      <c r="F405">
        <v>4.5891000000000001E-2</v>
      </c>
      <c r="G405">
        <v>0.26045800000000002</v>
      </c>
      <c r="H405">
        <v>7.8933200000000005E-3</v>
      </c>
      <c r="I405" s="1">
        <v>5.9981399999999995E-4</v>
      </c>
      <c r="J405">
        <v>1.3706600000000001E-3</v>
      </c>
      <c r="K405" s="1">
        <v>6.1685400000000001E-4</v>
      </c>
      <c r="L405" s="1">
        <v>3.7842699999999997E-4</v>
      </c>
      <c r="M405" s="1">
        <v>2.2698400000000001E-4</v>
      </c>
      <c r="N405" s="1">
        <v>1.53645E-4</v>
      </c>
      <c r="O405" s="1">
        <v>1.0945700000000001E-4</v>
      </c>
      <c r="P405">
        <v>0</v>
      </c>
      <c r="Q405">
        <v>0</v>
      </c>
      <c r="R405">
        <v>0</v>
      </c>
      <c r="S405" t="s">
        <v>4</v>
      </c>
    </row>
    <row r="406" spans="1:19" hidden="1" x14ac:dyDescent="0.2">
      <c r="A406" t="s">
        <v>0</v>
      </c>
      <c r="B406" t="s">
        <v>119</v>
      </c>
      <c r="C406" t="s">
        <v>96</v>
      </c>
      <c r="D406" t="s">
        <v>96</v>
      </c>
      <c r="E406">
        <v>0</v>
      </c>
      <c r="F406">
        <v>6.2390249999999996E-3</v>
      </c>
      <c r="G406">
        <v>2.4095149999999999E-2</v>
      </c>
      <c r="H406">
        <v>9.2518500000000004E-2</v>
      </c>
      <c r="I406">
        <v>8.4864850000000006E-2</v>
      </c>
      <c r="J406">
        <v>9.3303159359999902E-2</v>
      </c>
      <c r="K406">
        <v>9.9583451399999995E-2</v>
      </c>
      <c r="L406">
        <v>0.17962989200000001</v>
      </c>
      <c r="M406">
        <v>0.66397626499999995</v>
      </c>
      <c r="N406">
        <v>1.8798184259999999</v>
      </c>
      <c r="O406">
        <v>3.0241596799999901</v>
      </c>
      <c r="P406">
        <v>0</v>
      </c>
      <c r="Q406">
        <v>0</v>
      </c>
      <c r="R406">
        <v>0</v>
      </c>
      <c r="S406" t="s">
        <v>4</v>
      </c>
    </row>
    <row r="407" spans="1:19" hidden="1" x14ac:dyDescent="0.2">
      <c r="A407" t="s">
        <v>0</v>
      </c>
      <c r="B407" t="s">
        <v>119</v>
      </c>
      <c r="C407" t="s">
        <v>97</v>
      </c>
      <c r="D407" t="s">
        <v>97</v>
      </c>
      <c r="E407">
        <v>1.39916</v>
      </c>
      <c r="F407">
        <v>1.8002400000000001</v>
      </c>
      <c r="G407">
        <v>0.94559800000000005</v>
      </c>
      <c r="H407">
        <v>0.96232399999999996</v>
      </c>
      <c r="I407">
        <v>1.0434132</v>
      </c>
      <c r="J407">
        <v>1.2058990999999999</v>
      </c>
      <c r="K407">
        <v>1.3684599</v>
      </c>
      <c r="L407">
        <v>1.5108359</v>
      </c>
      <c r="M407">
        <v>1.1741775999999999</v>
      </c>
      <c r="N407">
        <v>0.96007584000000001</v>
      </c>
      <c r="O407">
        <v>0.74925174999999999</v>
      </c>
      <c r="P407">
        <v>0</v>
      </c>
      <c r="Q407">
        <v>0</v>
      </c>
      <c r="R407">
        <v>0</v>
      </c>
      <c r="S407" t="s">
        <v>4</v>
      </c>
    </row>
    <row r="408" spans="1:19" hidden="1" x14ac:dyDescent="0.2">
      <c r="A408" t="s">
        <v>0</v>
      </c>
      <c r="B408" t="s">
        <v>119</v>
      </c>
      <c r="C408" t="s">
        <v>28</v>
      </c>
      <c r="D408" t="s">
        <v>6</v>
      </c>
      <c r="E408">
        <v>0.44268099999999999</v>
      </c>
      <c r="F408">
        <v>0.49853199999999998</v>
      </c>
      <c r="G408">
        <v>0.76121499999999997</v>
      </c>
      <c r="H408">
        <v>0.27557900000000002</v>
      </c>
      <c r="I408">
        <v>0.3013208</v>
      </c>
      <c r="J408">
        <v>0.31245979999999901</v>
      </c>
      <c r="K408">
        <v>0.32015439999999901</v>
      </c>
      <c r="L408">
        <v>0.3238124</v>
      </c>
      <c r="M408">
        <v>0.3147123</v>
      </c>
      <c r="N408">
        <v>0.30369022000000001</v>
      </c>
      <c r="O408">
        <v>0.29826944</v>
      </c>
      <c r="P408">
        <v>0</v>
      </c>
      <c r="Q408">
        <v>0</v>
      </c>
      <c r="R408">
        <v>0</v>
      </c>
      <c r="S408" t="s">
        <v>4</v>
      </c>
    </row>
    <row r="409" spans="1:19" hidden="1" x14ac:dyDescent="0.2">
      <c r="A409" t="s">
        <v>0</v>
      </c>
      <c r="B409" t="s">
        <v>119</v>
      </c>
      <c r="C409" t="s">
        <v>29</v>
      </c>
      <c r="D409" t="s">
        <v>6</v>
      </c>
      <c r="E409">
        <v>1.7512900000000001E-2</v>
      </c>
      <c r="F409">
        <v>5.05122E-2</v>
      </c>
      <c r="G409">
        <v>2.8507899999999999E-2</v>
      </c>
      <c r="H409">
        <v>2.1380900000000001E-2</v>
      </c>
      <c r="I409">
        <v>2.232319E-2</v>
      </c>
      <c r="J409">
        <v>2.3205509999999999E-2</v>
      </c>
      <c r="K409">
        <v>2.3117289999999999E-2</v>
      </c>
      <c r="L409">
        <v>2.298035E-2</v>
      </c>
      <c r="M409">
        <v>2.29363E-2</v>
      </c>
      <c r="N409">
        <v>2.2743422999999999E-2</v>
      </c>
      <c r="O409">
        <v>2.2996240000000001E-2</v>
      </c>
      <c r="P409">
        <v>0</v>
      </c>
      <c r="Q409">
        <v>0</v>
      </c>
      <c r="R409">
        <v>0</v>
      </c>
      <c r="S409" t="s">
        <v>4</v>
      </c>
    </row>
    <row r="410" spans="1:19" hidden="1" x14ac:dyDescent="0.2">
      <c r="A410" t="s">
        <v>0</v>
      </c>
      <c r="B410" t="s">
        <v>119</v>
      </c>
      <c r="C410" t="s">
        <v>30</v>
      </c>
      <c r="D410" t="s">
        <v>3</v>
      </c>
      <c r="E410">
        <v>0.16175</v>
      </c>
      <c r="F410">
        <v>0.23883399999999999</v>
      </c>
      <c r="G410">
        <v>0.227385</v>
      </c>
      <c r="H410">
        <v>0.27927099999999999</v>
      </c>
      <c r="I410">
        <v>0.26551989999999998</v>
      </c>
      <c r="J410">
        <v>0.29851820000000001</v>
      </c>
      <c r="K410">
        <v>0.32513570000000003</v>
      </c>
      <c r="L410">
        <v>0.35490709999999998</v>
      </c>
      <c r="M410">
        <v>0.42538500000000001</v>
      </c>
      <c r="N410">
        <v>0.53237327999999995</v>
      </c>
      <c r="O410">
        <v>0.58838813999999995</v>
      </c>
      <c r="P410">
        <v>0</v>
      </c>
      <c r="Q410">
        <v>0</v>
      </c>
      <c r="R410">
        <v>0</v>
      </c>
      <c r="S410" t="s">
        <v>4</v>
      </c>
    </row>
    <row r="411" spans="1:19" hidden="1" x14ac:dyDescent="0.2">
      <c r="A411" t="s">
        <v>0</v>
      </c>
      <c r="B411" t="s">
        <v>119</v>
      </c>
      <c r="C411" t="s">
        <v>30</v>
      </c>
      <c r="D411" t="s">
        <v>5</v>
      </c>
      <c r="E411">
        <v>3.3087600000000002E-2</v>
      </c>
      <c r="F411">
        <v>9.4676299999999994E-3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 t="s">
        <v>4</v>
      </c>
    </row>
    <row r="412" spans="1:19" hidden="1" x14ac:dyDescent="0.2">
      <c r="A412" t="s">
        <v>0</v>
      </c>
      <c r="B412" t="s">
        <v>119</v>
      </c>
      <c r="C412" t="s">
        <v>30</v>
      </c>
      <c r="D412" t="s">
        <v>6</v>
      </c>
      <c r="E412">
        <v>2.0246400000000002</v>
      </c>
      <c r="F412">
        <v>1.43618</v>
      </c>
      <c r="G412">
        <v>1.3835299999999999</v>
      </c>
      <c r="H412">
        <v>0.95193700000000003</v>
      </c>
      <c r="I412">
        <v>1.007261</v>
      </c>
      <c r="J412">
        <v>1.0118038</v>
      </c>
      <c r="K412">
        <v>1.0033396999999999</v>
      </c>
      <c r="L412">
        <v>0.99508919999999901</v>
      </c>
      <c r="M412">
        <v>0.91881179999999996</v>
      </c>
      <c r="N412">
        <v>0.77116580000000001</v>
      </c>
      <c r="O412">
        <v>0.71000629999999998</v>
      </c>
      <c r="P412">
        <v>0</v>
      </c>
      <c r="Q412">
        <v>0</v>
      </c>
      <c r="R412">
        <v>0</v>
      </c>
      <c r="S412" t="s">
        <v>4</v>
      </c>
    </row>
    <row r="413" spans="1:19" hidden="1" x14ac:dyDescent="0.2">
      <c r="A413" t="s">
        <v>0</v>
      </c>
      <c r="B413" t="s">
        <v>119</v>
      </c>
      <c r="C413" t="s">
        <v>30</v>
      </c>
      <c r="D413" t="s">
        <v>31</v>
      </c>
      <c r="E413">
        <v>0.50442600000000004</v>
      </c>
      <c r="F413">
        <v>0.209151</v>
      </c>
      <c r="G413">
        <v>0.260459</v>
      </c>
      <c r="H413">
        <v>0.111083</v>
      </c>
      <c r="I413">
        <v>0.11352810000000001</v>
      </c>
      <c r="J413">
        <v>0.1293271</v>
      </c>
      <c r="K413">
        <v>0.1269111</v>
      </c>
      <c r="L413">
        <v>0.11129600000000001</v>
      </c>
      <c r="M413">
        <v>8.7121029999999905E-2</v>
      </c>
      <c r="N413">
        <v>5.2645909999999997E-2</v>
      </c>
      <c r="O413">
        <v>4.1155980000000002E-2</v>
      </c>
      <c r="P413">
        <v>0</v>
      </c>
      <c r="Q413">
        <v>0</v>
      </c>
      <c r="R413">
        <v>0</v>
      </c>
      <c r="S413" t="s">
        <v>4</v>
      </c>
    </row>
    <row r="414" spans="1:19" hidden="1" x14ac:dyDescent="0.2">
      <c r="A414" t="s">
        <v>0</v>
      </c>
      <c r="B414" t="s">
        <v>119</v>
      </c>
      <c r="C414" t="s">
        <v>32</v>
      </c>
      <c r="D414" t="s">
        <v>6</v>
      </c>
      <c r="E414">
        <v>1.1934100000000001</v>
      </c>
      <c r="F414">
        <v>0.94747899999999996</v>
      </c>
      <c r="G414">
        <v>0.99117900000000003</v>
      </c>
      <c r="H414">
        <v>0.64087799999999995</v>
      </c>
      <c r="I414">
        <v>0.68200319999999903</v>
      </c>
      <c r="J414">
        <v>0.70665339999999899</v>
      </c>
      <c r="K414">
        <v>0.72387769999999896</v>
      </c>
      <c r="L414">
        <v>0.74750419999999895</v>
      </c>
      <c r="M414">
        <v>0.75355633</v>
      </c>
      <c r="N414">
        <v>0.74418488000000005</v>
      </c>
      <c r="O414">
        <v>0.74641321999999999</v>
      </c>
      <c r="P414">
        <v>0</v>
      </c>
      <c r="Q414">
        <v>0</v>
      </c>
      <c r="R414">
        <v>0</v>
      </c>
      <c r="S414" t="s">
        <v>4</v>
      </c>
    </row>
    <row r="415" spans="1:19" hidden="1" x14ac:dyDescent="0.2">
      <c r="A415" t="s">
        <v>0</v>
      </c>
      <c r="B415" t="s">
        <v>119</v>
      </c>
      <c r="C415" t="s">
        <v>32</v>
      </c>
      <c r="D415" t="s">
        <v>31</v>
      </c>
      <c r="E415">
        <v>7.8645000000000007E-2</v>
      </c>
      <c r="F415">
        <v>8.9677800000000002E-2</v>
      </c>
      <c r="G415">
        <v>7.0563899999999999E-2</v>
      </c>
      <c r="H415">
        <v>9.7576499999999997E-2</v>
      </c>
      <c r="I415">
        <v>9.5576599999999998E-2</v>
      </c>
      <c r="J415">
        <v>0.10602300000000001</v>
      </c>
      <c r="K415">
        <v>0.1013858</v>
      </c>
      <c r="L415">
        <v>8.3530419999999994E-2</v>
      </c>
      <c r="M415">
        <v>6.1045719999999998E-2</v>
      </c>
      <c r="N415">
        <v>3.5732132999999999E-2</v>
      </c>
      <c r="O415">
        <v>2.7662119999999998E-2</v>
      </c>
      <c r="P415">
        <v>0</v>
      </c>
      <c r="Q415">
        <v>0</v>
      </c>
      <c r="R415">
        <v>0</v>
      </c>
      <c r="S415" t="s">
        <v>4</v>
      </c>
    </row>
    <row r="416" spans="1:19" hidden="1" x14ac:dyDescent="0.2">
      <c r="A416" t="s">
        <v>0</v>
      </c>
      <c r="B416" t="s">
        <v>119</v>
      </c>
      <c r="C416" t="s">
        <v>33</v>
      </c>
      <c r="D416" t="s">
        <v>6</v>
      </c>
      <c r="E416">
        <v>0.29229100000000002</v>
      </c>
      <c r="F416">
        <v>0.26768999999999998</v>
      </c>
      <c r="G416">
        <v>0.239401</v>
      </c>
      <c r="H416">
        <v>1.36625</v>
      </c>
      <c r="I416">
        <v>1.38296</v>
      </c>
      <c r="J416">
        <v>1.4491499999999999</v>
      </c>
      <c r="K416">
        <v>1.61744</v>
      </c>
      <c r="L416">
        <v>1.7991299999999999</v>
      </c>
      <c r="M416">
        <v>1.8729</v>
      </c>
      <c r="N416">
        <v>1.8781699999999999</v>
      </c>
      <c r="O416">
        <v>1.86755</v>
      </c>
      <c r="P416">
        <v>0</v>
      </c>
      <c r="Q416">
        <v>0</v>
      </c>
      <c r="R416">
        <v>0</v>
      </c>
      <c r="S416" t="s">
        <v>4</v>
      </c>
    </row>
    <row r="417" spans="1:19" hidden="1" x14ac:dyDescent="0.2">
      <c r="A417" t="s">
        <v>0</v>
      </c>
      <c r="B417" t="s">
        <v>119</v>
      </c>
      <c r="C417" t="s">
        <v>33</v>
      </c>
      <c r="D417" t="s">
        <v>31</v>
      </c>
      <c r="E417">
        <v>0.17610799999999999</v>
      </c>
      <c r="F417">
        <v>8.0469799999999994E-2</v>
      </c>
      <c r="G417">
        <v>0.30929200000000001</v>
      </c>
      <c r="H417">
        <v>0.74890000000000001</v>
      </c>
      <c r="I417">
        <v>0.73977899999999996</v>
      </c>
      <c r="J417">
        <v>0.84196599999999999</v>
      </c>
      <c r="K417">
        <v>0.67221799999999998</v>
      </c>
      <c r="L417">
        <v>0.42502899999999999</v>
      </c>
      <c r="M417">
        <v>0.24185899999999999</v>
      </c>
      <c r="N417">
        <v>0.190271</v>
      </c>
      <c r="O417">
        <v>0.18163799999999999</v>
      </c>
      <c r="P417">
        <v>0</v>
      </c>
      <c r="Q417">
        <v>0</v>
      </c>
      <c r="R417">
        <v>0</v>
      </c>
      <c r="S417" t="s">
        <v>4</v>
      </c>
    </row>
    <row r="418" spans="1:19" hidden="1" x14ac:dyDescent="0.2">
      <c r="A418" t="s">
        <v>0</v>
      </c>
      <c r="B418" t="s">
        <v>119</v>
      </c>
      <c r="C418" t="s">
        <v>34</v>
      </c>
      <c r="D418" t="s">
        <v>34</v>
      </c>
      <c r="E418">
        <v>0</v>
      </c>
      <c r="F418">
        <v>0</v>
      </c>
      <c r="G418">
        <v>0</v>
      </c>
      <c r="H418">
        <v>0</v>
      </c>
      <c r="I418">
        <v>0</v>
      </c>
      <c r="J418" s="1">
        <v>5.4920200000000003E-5</v>
      </c>
      <c r="K418" s="1">
        <v>2.2287000000000001E-4</v>
      </c>
      <c r="L418">
        <v>2.3538147999999999E-3</v>
      </c>
      <c r="M418">
        <v>5.7660977000000002E-3</v>
      </c>
      <c r="N418">
        <v>8.7856302999999997E-3</v>
      </c>
      <c r="O418">
        <v>9.8428118000000002E-3</v>
      </c>
      <c r="P418">
        <v>0</v>
      </c>
      <c r="Q418">
        <v>0</v>
      </c>
      <c r="R418">
        <v>0</v>
      </c>
      <c r="S418" t="s">
        <v>4</v>
      </c>
    </row>
    <row r="419" spans="1:19" hidden="1" x14ac:dyDescent="0.2">
      <c r="A419" t="s">
        <v>0</v>
      </c>
      <c r="B419" t="s">
        <v>119</v>
      </c>
      <c r="C419" t="s">
        <v>35</v>
      </c>
      <c r="D419" t="s">
        <v>36</v>
      </c>
      <c r="E419">
        <v>0</v>
      </c>
      <c r="F419">
        <v>0</v>
      </c>
      <c r="G419">
        <v>0</v>
      </c>
      <c r="H419">
        <v>0</v>
      </c>
      <c r="I419">
        <v>3.5850700000000001E-3</v>
      </c>
      <c r="J419">
        <v>2.0800639999999999E-2</v>
      </c>
      <c r="K419">
        <v>2.7324483E-2</v>
      </c>
      <c r="L419">
        <v>3.7717579000000001E-2</v>
      </c>
      <c r="M419">
        <v>5.5708979999999998E-2</v>
      </c>
      <c r="N419">
        <v>8.9510480000000003E-2</v>
      </c>
      <c r="O419">
        <v>0.11078420999999999</v>
      </c>
      <c r="P419">
        <v>0</v>
      </c>
      <c r="Q419">
        <v>0</v>
      </c>
      <c r="R419">
        <v>0</v>
      </c>
      <c r="S419" t="s">
        <v>4</v>
      </c>
    </row>
    <row r="420" spans="1:19" hidden="1" x14ac:dyDescent="0.2">
      <c r="A420" t="s">
        <v>0</v>
      </c>
      <c r="B420" t="s">
        <v>119</v>
      </c>
      <c r="C420" t="s">
        <v>35</v>
      </c>
      <c r="D420" t="s">
        <v>37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1.537837E-3</v>
      </c>
      <c r="N420">
        <v>5.684204E-3</v>
      </c>
      <c r="O420">
        <v>8.6587039999999997E-3</v>
      </c>
      <c r="P420">
        <v>0</v>
      </c>
      <c r="Q420">
        <v>0</v>
      </c>
      <c r="R420">
        <v>0</v>
      </c>
      <c r="S420" t="s">
        <v>4</v>
      </c>
    </row>
    <row r="421" spans="1:19" hidden="1" x14ac:dyDescent="0.2">
      <c r="A421" t="s">
        <v>0</v>
      </c>
      <c r="B421" t="s">
        <v>119</v>
      </c>
      <c r="C421" t="s">
        <v>35</v>
      </c>
      <c r="D421" t="s">
        <v>38</v>
      </c>
      <c r="E421">
        <v>1.0224200000000001</v>
      </c>
      <c r="F421">
        <v>1.039863</v>
      </c>
      <c r="G421">
        <v>1.0065850000000001</v>
      </c>
      <c r="H421">
        <v>0.92837700000000001</v>
      </c>
      <c r="I421">
        <v>0.16434098999999999</v>
      </c>
      <c r="J421">
        <v>0.38006240000000002</v>
      </c>
      <c r="K421">
        <v>0.36657687999999999</v>
      </c>
      <c r="L421">
        <v>0.403332779999999</v>
      </c>
      <c r="M421">
        <v>0.52175799</v>
      </c>
      <c r="N421">
        <v>0.50559252999999904</v>
      </c>
      <c r="O421">
        <v>0.45318318999999901</v>
      </c>
      <c r="P421">
        <v>0</v>
      </c>
      <c r="Q421">
        <v>0</v>
      </c>
      <c r="R421">
        <v>0</v>
      </c>
      <c r="S421" t="s">
        <v>4</v>
      </c>
    </row>
    <row r="422" spans="1:19" hidden="1" x14ac:dyDescent="0.2">
      <c r="A422" t="s">
        <v>0</v>
      </c>
      <c r="B422" t="s">
        <v>119</v>
      </c>
      <c r="C422" t="s">
        <v>35</v>
      </c>
      <c r="D422" t="s">
        <v>39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3.5750579999999999E-3</v>
      </c>
      <c r="N422">
        <v>1.4138398E-2</v>
      </c>
      <c r="O422">
        <v>2.1933285E-2</v>
      </c>
      <c r="P422">
        <v>0</v>
      </c>
      <c r="Q422">
        <v>0</v>
      </c>
      <c r="R422">
        <v>0</v>
      </c>
      <c r="S422" t="s">
        <v>4</v>
      </c>
    </row>
    <row r="423" spans="1:19" x14ac:dyDescent="0.2">
      <c r="A423" t="s">
        <v>0</v>
      </c>
      <c r="B423" t="s">
        <v>119</v>
      </c>
      <c r="C423" t="s">
        <v>35</v>
      </c>
      <c r="D423" t="s">
        <v>40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2.8138849999999999E-3</v>
      </c>
      <c r="N423">
        <v>8.4819049999999997E-3</v>
      </c>
      <c r="O423">
        <v>1.16200189999999E-2</v>
      </c>
      <c r="P423">
        <v>0</v>
      </c>
      <c r="Q423">
        <v>0</v>
      </c>
      <c r="R423">
        <v>0</v>
      </c>
      <c r="S423" t="s">
        <v>4</v>
      </c>
    </row>
    <row r="424" spans="1:19" x14ac:dyDescent="0.2">
      <c r="A424" t="s">
        <v>0</v>
      </c>
      <c r="B424" t="s">
        <v>119</v>
      </c>
      <c r="C424" t="s">
        <v>35</v>
      </c>
      <c r="D424" t="s">
        <v>48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1.6674309999999901E-2</v>
      </c>
      <c r="N424">
        <v>5.0518819999999999E-2</v>
      </c>
      <c r="O424">
        <v>6.9087309999999999E-2</v>
      </c>
      <c r="P424">
        <v>0</v>
      </c>
      <c r="Q424">
        <v>0</v>
      </c>
      <c r="R424">
        <v>0</v>
      </c>
      <c r="S424" t="s">
        <v>4</v>
      </c>
    </row>
    <row r="425" spans="1:19" x14ac:dyDescent="0.2">
      <c r="A425" t="s">
        <v>0</v>
      </c>
      <c r="B425" t="s">
        <v>119</v>
      </c>
      <c r="C425" t="s">
        <v>35</v>
      </c>
      <c r="D425" t="s">
        <v>49</v>
      </c>
      <c r="E425">
        <v>2.593467E-2</v>
      </c>
      <c r="F425">
        <v>0.11376409999999899</v>
      </c>
      <c r="G425">
        <v>7.6835959999999995E-2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t="s">
        <v>4</v>
      </c>
    </row>
    <row r="426" spans="1:19" x14ac:dyDescent="0.2">
      <c r="A426" t="s">
        <v>0</v>
      </c>
      <c r="B426" t="s">
        <v>119</v>
      </c>
      <c r="C426" t="s">
        <v>35</v>
      </c>
      <c r="D426" t="s">
        <v>50</v>
      </c>
      <c r="E426">
        <v>5.5823655999999904</v>
      </c>
      <c r="F426">
        <v>6.7380610999999897</v>
      </c>
      <c r="G426">
        <v>6.6982362999999996</v>
      </c>
      <c r="H426">
        <v>4.8107011000000002</v>
      </c>
      <c r="I426">
        <v>4.1562251400000001</v>
      </c>
      <c r="J426">
        <v>3.2915420299999898</v>
      </c>
      <c r="K426">
        <v>2.9880690699999999</v>
      </c>
      <c r="L426">
        <v>2.64401098</v>
      </c>
      <c r="M426">
        <v>1.70181355</v>
      </c>
      <c r="N426">
        <v>0.99839493199999996</v>
      </c>
      <c r="O426">
        <v>0.59896569999999905</v>
      </c>
      <c r="P426">
        <v>0</v>
      </c>
      <c r="Q426">
        <v>0</v>
      </c>
      <c r="R426">
        <v>0</v>
      </c>
      <c r="S426" t="s">
        <v>4</v>
      </c>
    </row>
    <row r="427" spans="1:19" x14ac:dyDescent="0.2">
      <c r="A427" t="s">
        <v>0</v>
      </c>
      <c r="B427" t="s">
        <v>119</v>
      </c>
      <c r="C427" t="s">
        <v>35</v>
      </c>
      <c r="D427" t="s">
        <v>51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1.9323337999999999E-3</v>
      </c>
      <c r="N427">
        <v>5.63575709999999E-3</v>
      </c>
      <c r="O427">
        <v>7.5604705999999999E-3</v>
      </c>
      <c r="P427">
        <v>0</v>
      </c>
      <c r="Q427">
        <v>0</v>
      </c>
      <c r="R427">
        <v>0</v>
      </c>
      <c r="S427" t="s">
        <v>4</v>
      </c>
    </row>
    <row r="428" spans="1:19" x14ac:dyDescent="0.2">
      <c r="A428" t="s">
        <v>0</v>
      </c>
      <c r="B428" t="s">
        <v>119</v>
      </c>
      <c r="C428" t="s">
        <v>35</v>
      </c>
      <c r="D428" t="s">
        <v>52</v>
      </c>
      <c r="E428">
        <v>0.71481399999999995</v>
      </c>
      <c r="F428">
        <v>0.36715500000000001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t="s">
        <v>4</v>
      </c>
    </row>
    <row r="429" spans="1:19" hidden="1" x14ac:dyDescent="0.2">
      <c r="A429" t="s">
        <v>0</v>
      </c>
      <c r="B429" t="s">
        <v>119</v>
      </c>
      <c r="C429" t="s">
        <v>53</v>
      </c>
      <c r="D429" t="s">
        <v>53</v>
      </c>
      <c r="E429">
        <v>8.7354299999999991</v>
      </c>
      <c r="F429">
        <v>5.1017999999999999</v>
      </c>
      <c r="G429">
        <v>3.39174</v>
      </c>
      <c r="H429">
        <v>4.8632099999999996</v>
      </c>
      <c r="I429">
        <v>4.3642200000000004</v>
      </c>
      <c r="J429">
        <v>4.5816699999999999</v>
      </c>
      <c r="K429">
        <v>4.3030863999999998</v>
      </c>
      <c r="L429">
        <v>3.9828719000000001</v>
      </c>
      <c r="M429">
        <v>3.3595514</v>
      </c>
      <c r="N429">
        <v>2.53449309999999</v>
      </c>
      <c r="O429">
        <v>1.8035346000000001</v>
      </c>
      <c r="P429">
        <v>0</v>
      </c>
      <c r="Q429">
        <v>0</v>
      </c>
      <c r="R429">
        <v>0</v>
      </c>
      <c r="S429" t="s">
        <v>4</v>
      </c>
    </row>
    <row r="430" spans="1:19" hidden="1" x14ac:dyDescent="0.2">
      <c r="A430" t="s">
        <v>0</v>
      </c>
      <c r="B430" t="s">
        <v>119</v>
      </c>
      <c r="C430" t="s">
        <v>54</v>
      </c>
      <c r="D430" t="s">
        <v>3</v>
      </c>
      <c r="E430">
        <v>1.4827410000000001</v>
      </c>
      <c r="F430">
        <v>0.84818899999999997</v>
      </c>
      <c r="G430">
        <v>0.63431199999999999</v>
      </c>
      <c r="H430">
        <v>0.54592099999999999</v>
      </c>
      <c r="I430">
        <v>0.57471949</v>
      </c>
      <c r="J430">
        <v>0.61408070999999897</v>
      </c>
      <c r="K430">
        <v>0.67219275000000001</v>
      </c>
      <c r="L430">
        <v>0.72874776999999902</v>
      </c>
      <c r="M430">
        <v>0.76789554000000004</v>
      </c>
      <c r="N430">
        <v>0.81749158999999905</v>
      </c>
      <c r="O430">
        <v>0.88808768000000005</v>
      </c>
      <c r="P430">
        <v>0</v>
      </c>
      <c r="Q430">
        <v>0</v>
      </c>
      <c r="R430">
        <v>0</v>
      </c>
      <c r="S430" t="s">
        <v>4</v>
      </c>
    </row>
    <row r="431" spans="1:19" hidden="1" x14ac:dyDescent="0.2">
      <c r="A431" t="s">
        <v>0</v>
      </c>
      <c r="B431" t="s">
        <v>119</v>
      </c>
      <c r="C431" t="s">
        <v>54</v>
      </c>
      <c r="D431" t="s">
        <v>5</v>
      </c>
      <c r="E431">
        <v>1.567547</v>
      </c>
      <c r="F431">
        <v>1.001061</v>
      </c>
      <c r="G431">
        <v>0.75248099999999996</v>
      </c>
      <c r="H431">
        <v>0.66583000000000003</v>
      </c>
      <c r="I431">
        <v>0.70061577100000005</v>
      </c>
      <c r="J431">
        <v>0.74111510299999905</v>
      </c>
      <c r="K431">
        <v>0.80097516399999902</v>
      </c>
      <c r="L431">
        <v>0.85926641799999903</v>
      </c>
      <c r="M431">
        <v>0.86313461999999996</v>
      </c>
      <c r="N431">
        <v>0.85347377899999899</v>
      </c>
      <c r="O431">
        <v>0.82435764990000004</v>
      </c>
      <c r="P431">
        <v>0</v>
      </c>
      <c r="Q431">
        <v>0</v>
      </c>
      <c r="R431">
        <v>0</v>
      </c>
      <c r="S431" t="s">
        <v>4</v>
      </c>
    </row>
    <row r="432" spans="1:19" hidden="1" x14ac:dyDescent="0.2">
      <c r="A432" t="s">
        <v>0</v>
      </c>
      <c r="B432" t="s">
        <v>119</v>
      </c>
      <c r="C432" t="s">
        <v>54</v>
      </c>
      <c r="D432" t="s">
        <v>6</v>
      </c>
      <c r="E432">
        <v>5.8524799999999999</v>
      </c>
      <c r="F432">
        <v>9.2994000000000003</v>
      </c>
      <c r="G432">
        <v>8.5288299999999992</v>
      </c>
      <c r="H432">
        <v>9.1639900000000001</v>
      </c>
      <c r="I432">
        <v>10.189543799999999</v>
      </c>
      <c r="J432">
        <v>10.699942800000001</v>
      </c>
      <c r="K432">
        <v>11.563753199999899</v>
      </c>
      <c r="L432">
        <v>12.4193312</v>
      </c>
      <c r="M432">
        <v>12.6400060999999</v>
      </c>
      <c r="N432">
        <v>12.798647099999901</v>
      </c>
      <c r="O432">
        <v>12.8361474999999</v>
      </c>
      <c r="P432">
        <v>0</v>
      </c>
      <c r="Q432">
        <v>0</v>
      </c>
      <c r="R432">
        <v>0</v>
      </c>
      <c r="S432" t="s">
        <v>4</v>
      </c>
    </row>
    <row r="433" spans="1:19" hidden="1" x14ac:dyDescent="0.2">
      <c r="A433" t="s">
        <v>0</v>
      </c>
      <c r="B433" t="s">
        <v>119</v>
      </c>
      <c r="C433" t="s">
        <v>54</v>
      </c>
      <c r="D433" t="s">
        <v>31</v>
      </c>
      <c r="E433">
        <v>2.4287792000000001</v>
      </c>
      <c r="F433">
        <v>1.753727</v>
      </c>
      <c r="G433">
        <v>1.4720812999999999</v>
      </c>
      <c r="H433">
        <v>1.191055</v>
      </c>
      <c r="I433">
        <v>1.07559216</v>
      </c>
      <c r="J433">
        <v>1.3445070299999999</v>
      </c>
      <c r="K433">
        <v>1.3756260299999901</v>
      </c>
      <c r="L433">
        <v>1.40255471</v>
      </c>
      <c r="M433">
        <v>1.3659631699999999</v>
      </c>
      <c r="N433">
        <v>1.4962613</v>
      </c>
      <c r="O433">
        <v>1.68808475</v>
      </c>
      <c r="P433">
        <v>0</v>
      </c>
      <c r="Q433">
        <v>0</v>
      </c>
      <c r="R433">
        <v>0</v>
      </c>
      <c r="S433" t="s">
        <v>4</v>
      </c>
    </row>
    <row r="434" spans="1:19" x14ac:dyDescent="0.2">
      <c r="A434" t="s">
        <v>0</v>
      </c>
      <c r="B434" t="s">
        <v>119</v>
      </c>
      <c r="C434" t="s">
        <v>55</v>
      </c>
      <c r="D434" t="s">
        <v>56</v>
      </c>
      <c r="E434">
        <v>4.6542590000000002E-2</v>
      </c>
      <c r="F434">
        <v>7.2475765999999997E-2</v>
      </c>
      <c r="G434">
        <v>4.9220484000000002E-2</v>
      </c>
      <c r="H434">
        <v>5.6909961000000002E-2</v>
      </c>
      <c r="I434">
        <v>4.8014811572999902E-2</v>
      </c>
      <c r="J434">
        <v>3.9687574828999997E-2</v>
      </c>
      <c r="K434">
        <v>3.5773263606999998E-2</v>
      </c>
      <c r="L434">
        <v>3.0196429922000001E-2</v>
      </c>
      <c r="M434">
        <v>1.8548199043000001E-2</v>
      </c>
      <c r="N434">
        <v>9.76484650259999E-3</v>
      </c>
      <c r="O434">
        <v>4.9255702244000001E-3</v>
      </c>
      <c r="P434">
        <v>0</v>
      </c>
      <c r="Q434">
        <v>0</v>
      </c>
      <c r="R434">
        <v>0</v>
      </c>
      <c r="S434" t="s">
        <v>4</v>
      </c>
    </row>
    <row r="435" spans="1:19" x14ac:dyDescent="0.2">
      <c r="A435" t="s">
        <v>0</v>
      </c>
      <c r="B435" t="s">
        <v>119</v>
      </c>
      <c r="C435" t="s">
        <v>55</v>
      </c>
      <c r="D435" t="s">
        <v>57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 s="1">
        <v>1.7922876E-7</v>
      </c>
      <c r="N435" s="1">
        <v>3.5187055000000002E-7</v>
      </c>
      <c r="O435" s="1">
        <v>5.5427866999999995E-7</v>
      </c>
      <c r="P435">
        <v>0</v>
      </c>
      <c r="Q435">
        <v>0</v>
      </c>
      <c r="R435">
        <v>0</v>
      </c>
      <c r="S435" t="s">
        <v>4</v>
      </c>
    </row>
    <row r="436" spans="1:19" x14ac:dyDescent="0.2">
      <c r="A436" t="s">
        <v>0</v>
      </c>
      <c r="B436" t="s">
        <v>119</v>
      </c>
      <c r="C436" t="s">
        <v>55</v>
      </c>
      <c r="D436" t="s">
        <v>58</v>
      </c>
      <c r="E436">
        <v>5.1722529999999899E-2</v>
      </c>
      <c r="F436">
        <v>3.8626261000000002E-2</v>
      </c>
      <c r="G436">
        <v>5.7174309999999999E-2</v>
      </c>
      <c r="H436">
        <v>4.5075921999999997E-2</v>
      </c>
      <c r="I436">
        <v>3.3481700170000003E-2</v>
      </c>
      <c r="J436">
        <v>1.3994579849999999E-2</v>
      </c>
      <c r="K436">
        <v>1.4800557068E-2</v>
      </c>
      <c r="L436">
        <v>1.41024211169999E-2</v>
      </c>
      <c r="M436">
        <v>3.724392975E-3</v>
      </c>
      <c r="N436">
        <v>1.2450056098999901E-3</v>
      </c>
      <c r="O436" s="1">
        <v>5.1120247229999999E-4</v>
      </c>
      <c r="P436">
        <v>0</v>
      </c>
      <c r="Q436">
        <v>0</v>
      </c>
      <c r="R436">
        <v>0</v>
      </c>
      <c r="S436" t="s">
        <v>4</v>
      </c>
    </row>
    <row r="437" spans="1:19" hidden="1" x14ac:dyDescent="0.2">
      <c r="A437" t="s">
        <v>0</v>
      </c>
      <c r="B437" t="s">
        <v>119</v>
      </c>
      <c r="C437" t="s">
        <v>104</v>
      </c>
      <c r="D437" t="s">
        <v>3</v>
      </c>
      <c r="E437">
        <v>1.05291E-2</v>
      </c>
      <c r="F437">
        <v>1.3690000000000001E-2</v>
      </c>
      <c r="G437">
        <v>7.2589100000000004E-3</v>
      </c>
      <c r="H437">
        <v>7.3873000000000003E-3</v>
      </c>
      <c r="I437">
        <v>8.0839459999999998E-3</v>
      </c>
      <c r="J437">
        <v>9.3097230000000007E-3</v>
      </c>
      <c r="K437">
        <v>1.1155870999999999E-2</v>
      </c>
      <c r="L437">
        <v>1.2989049000000001E-2</v>
      </c>
      <c r="M437">
        <v>1.0948553999999999E-2</v>
      </c>
      <c r="N437">
        <v>2.0344544999999999E-2</v>
      </c>
      <c r="O437">
        <v>2.9094389299999999E-2</v>
      </c>
      <c r="P437">
        <v>0</v>
      </c>
      <c r="Q437">
        <v>0</v>
      </c>
      <c r="R437">
        <v>0</v>
      </c>
      <c r="S437" t="s">
        <v>4</v>
      </c>
    </row>
    <row r="438" spans="1:19" hidden="1" x14ac:dyDescent="0.2">
      <c r="A438" t="s">
        <v>0</v>
      </c>
      <c r="B438" t="s">
        <v>119</v>
      </c>
      <c r="C438" t="s">
        <v>104</v>
      </c>
      <c r="D438" t="s">
        <v>5</v>
      </c>
      <c r="E438">
        <v>0.82483799999999996</v>
      </c>
      <c r="F438">
        <v>1.07246</v>
      </c>
      <c r="G438">
        <v>0.56865699999999997</v>
      </c>
      <c r="H438">
        <v>0.57871499999999998</v>
      </c>
      <c r="I438">
        <v>0.62957969999999996</v>
      </c>
      <c r="J438">
        <v>0.70862930000000002</v>
      </c>
      <c r="K438">
        <v>0.81355239999999895</v>
      </c>
      <c r="L438">
        <v>0.9002675</v>
      </c>
      <c r="M438">
        <v>0.68115820000000005</v>
      </c>
      <c r="N438">
        <v>0.56108071999999998</v>
      </c>
      <c r="O438">
        <v>0.43421017000000001</v>
      </c>
      <c r="P438">
        <v>0</v>
      </c>
      <c r="Q438">
        <v>0</v>
      </c>
      <c r="R438">
        <v>0</v>
      </c>
      <c r="S438" t="s">
        <v>4</v>
      </c>
    </row>
    <row r="439" spans="1:19" hidden="1" x14ac:dyDescent="0.2">
      <c r="A439" t="s">
        <v>0</v>
      </c>
      <c r="B439" t="s">
        <v>119</v>
      </c>
      <c r="C439" t="s">
        <v>104</v>
      </c>
      <c r="D439" t="s">
        <v>6</v>
      </c>
      <c r="E439">
        <v>1.95017E-2</v>
      </c>
      <c r="F439">
        <v>2.5356199999999999E-2</v>
      </c>
      <c r="G439">
        <v>1.34448E-2</v>
      </c>
      <c r="H439">
        <v>1.36826E-2</v>
      </c>
      <c r="I439">
        <v>1.7189599999999999E-2</v>
      </c>
      <c r="J439">
        <v>1.8528189999999899E-2</v>
      </c>
      <c r="K439">
        <v>2.0537590000000001E-2</v>
      </c>
      <c r="L439">
        <v>2.1864910000000001E-2</v>
      </c>
      <c r="M439">
        <v>1.6452201E-2</v>
      </c>
      <c r="N439">
        <v>1.7176554E-2</v>
      </c>
      <c r="O439">
        <v>1.7606698E-2</v>
      </c>
      <c r="P439">
        <v>0</v>
      </c>
      <c r="Q439">
        <v>0</v>
      </c>
      <c r="R439">
        <v>0</v>
      </c>
      <c r="S439" t="s">
        <v>4</v>
      </c>
    </row>
    <row r="440" spans="1:19" hidden="1" x14ac:dyDescent="0.2">
      <c r="A440" t="s">
        <v>0</v>
      </c>
      <c r="B440" t="s">
        <v>119</v>
      </c>
      <c r="C440" t="s">
        <v>104</v>
      </c>
      <c r="D440" t="s">
        <v>31</v>
      </c>
      <c r="E440">
        <v>0.26917799999999997</v>
      </c>
      <c r="F440">
        <v>0.34998699999999999</v>
      </c>
      <c r="G440">
        <v>0.18557599999999999</v>
      </c>
      <c r="H440">
        <v>0.188858</v>
      </c>
      <c r="I440">
        <v>0.1981252</v>
      </c>
      <c r="J440">
        <v>0.239147</v>
      </c>
      <c r="K440">
        <v>0.25425449999999999</v>
      </c>
      <c r="L440">
        <v>0.25937149999999998</v>
      </c>
      <c r="M440">
        <v>0.25286340000000002</v>
      </c>
      <c r="N440">
        <v>0.33943177999999902</v>
      </c>
      <c r="O440">
        <v>0.45039412000000001</v>
      </c>
      <c r="P440">
        <v>0</v>
      </c>
      <c r="Q440">
        <v>0</v>
      </c>
      <c r="R440">
        <v>0</v>
      </c>
      <c r="S440" t="s">
        <v>4</v>
      </c>
    </row>
    <row r="441" spans="1:19" hidden="1" x14ac:dyDescent="0.2">
      <c r="A441" t="s">
        <v>0</v>
      </c>
      <c r="B441" t="s">
        <v>119</v>
      </c>
      <c r="C441" t="s">
        <v>105</v>
      </c>
      <c r="D441" t="s">
        <v>106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 s="1">
        <v>3.6198400000000002E-5</v>
      </c>
      <c r="N441" s="1">
        <v>3.54252E-4</v>
      </c>
      <c r="O441">
        <v>1.3955300000000001E-3</v>
      </c>
      <c r="P441">
        <v>0</v>
      </c>
      <c r="Q441">
        <v>0</v>
      </c>
      <c r="R441">
        <v>0</v>
      </c>
      <c r="S441" t="s">
        <v>4</v>
      </c>
    </row>
    <row r="442" spans="1:19" hidden="1" x14ac:dyDescent="0.2">
      <c r="A442" t="s">
        <v>0</v>
      </c>
      <c r="B442" t="s">
        <v>119</v>
      </c>
      <c r="C442" t="s">
        <v>59</v>
      </c>
      <c r="D442" t="s">
        <v>59</v>
      </c>
      <c r="E442">
        <v>-5.1123500000000002</v>
      </c>
      <c r="F442">
        <v>-3.8243</v>
      </c>
      <c r="G442">
        <v>-3.75122</v>
      </c>
      <c r="H442">
        <v>-3.1036100000000002</v>
      </c>
      <c r="I442">
        <v>-1.4849399999999999</v>
      </c>
      <c r="J442">
        <v>-2.2204700000000002</v>
      </c>
      <c r="K442">
        <v>-2.29603</v>
      </c>
      <c r="L442">
        <v>-2.6245799999999999</v>
      </c>
      <c r="M442">
        <v>-5.1593600000000004</v>
      </c>
      <c r="N442">
        <v>-12.4976</v>
      </c>
      <c r="O442">
        <v>-21.071899999999999</v>
      </c>
      <c r="P442">
        <v>0</v>
      </c>
      <c r="Q442">
        <v>0</v>
      </c>
      <c r="R442">
        <v>0</v>
      </c>
      <c r="S442" t="s">
        <v>4</v>
      </c>
    </row>
    <row r="443" spans="1:19" hidden="1" x14ac:dyDescent="0.2">
      <c r="A443" t="s">
        <v>0</v>
      </c>
      <c r="B443" t="s">
        <v>119</v>
      </c>
      <c r="C443" t="s">
        <v>107</v>
      </c>
      <c r="D443" t="s">
        <v>107</v>
      </c>
      <c r="E443">
        <v>0</v>
      </c>
      <c r="F443">
        <v>-7.15425E-3</v>
      </c>
      <c r="G443">
        <v>-2.0684899999999999E-2</v>
      </c>
      <c r="H443">
        <v>-0.14541999999999999</v>
      </c>
      <c r="I443">
        <v>-0.134744</v>
      </c>
      <c r="J443">
        <v>-0.14119000000000001</v>
      </c>
      <c r="K443">
        <v>-0.136078</v>
      </c>
      <c r="L443">
        <v>-0.15570700000000001</v>
      </c>
      <c r="M443">
        <v>-0.233789</v>
      </c>
      <c r="N443">
        <v>-0.35303800000000002</v>
      </c>
      <c r="O443">
        <v>-0.43385299999999999</v>
      </c>
      <c r="P443">
        <v>0</v>
      </c>
      <c r="Q443">
        <v>0</v>
      </c>
      <c r="R443">
        <v>0</v>
      </c>
      <c r="S443" t="s">
        <v>4</v>
      </c>
    </row>
    <row r="444" spans="1:19" hidden="1" x14ac:dyDescent="0.2">
      <c r="A444" t="s">
        <v>0</v>
      </c>
      <c r="B444" t="s">
        <v>119</v>
      </c>
      <c r="C444" t="s">
        <v>108</v>
      </c>
      <c r="D444" t="s">
        <v>108</v>
      </c>
      <c r="E444">
        <v>0</v>
      </c>
      <c r="F444">
        <v>-2.4891199999999999E-2</v>
      </c>
      <c r="G444">
        <v>-9.8255099999999998E-2</v>
      </c>
      <c r="H444">
        <v>-0.357076</v>
      </c>
      <c r="I444">
        <v>-0.32712200000000002</v>
      </c>
      <c r="J444">
        <v>-0.33893099999999998</v>
      </c>
      <c r="K444">
        <v>-0.32688099999999998</v>
      </c>
      <c r="L444">
        <v>-0.34321000000000002</v>
      </c>
      <c r="M444">
        <v>-0.42940200000000001</v>
      </c>
      <c r="N444">
        <v>-0.61253100000000005</v>
      </c>
      <c r="O444">
        <v>-0.74389799999999995</v>
      </c>
      <c r="P444">
        <v>0</v>
      </c>
      <c r="Q444">
        <v>0</v>
      </c>
      <c r="R444">
        <v>0</v>
      </c>
      <c r="S444" t="s">
        <v>4</v>
      </c>
    </row>
    <row r="445" spans="1:19" hidden="1" x14ac:dyDescent="0.2">
      <c r="A445" t="s">
        <v>0</v>
      </c>
      <c r="B445" t="s">
        <v>119</v>
      </c>
      <c r="C445" t="s">
        <v>60</v>
      </c>
      <c r="D445" t="s">
        <v>6</v>
      </c>
      <c r="E445">
        <v>0.163554</v>
      </c>
      <c r="F445">
        <v>0.32680900000000002</v>
      </c>
      <c r="G445">
        <v>0.13897799999999999</v>
      </c>
      <c r="H445">
        <v>8.8427699999999998E-2</v>
      </c>
      <c r="I445">
        <v>0.1033438</v>
      </c>
      <c r="J445">
        <v>0.11344219999999899</v>
      </c>
      <c r="K445">
        <v>0.12134929999999999</v>
      </c>
      <c r="L445">
        <v>0.1265887</v>
      </c>
      <c r="M445">
        <v>0.1295926</v>
      </c>
      <c r="N445">
        <v>0.1315722</v>
      </c>
      <c r="O445">
        <v>0.1301582</v>
      </c>
      <c r="P445">
        <v>0</v>
      </c>
      <c r="Q445">
        <v>0</v>
      </c>
      <c r="R445">
        <v>0</v>
      </c>
      <c r="S445" t="s">
        <v>4</v>
      </c>
    </row>
    <row r="446" spans="1:19" hidden="1" x14ac:dyDescent="0.2">
      <c r="A446" t="s">
        <v>0</v>
      </c>
      <c r="B446" t="s">
        <v>119</v>
      </c>
      <c r="C446" t="s">
        <v>61</v>
      </c>
      <c r="D446" t="s">
        <v>6</v>
      </c>
      <c r="E446">
        <v>0.55608599999999997</v>
      </c>
      <c r="F446">
        <v>0.98042799999999997</v>
      </c>
      <c r="G446">
        <v>0.59947700000000004</v>
      </c>
      <c r="H446">
        <v>0.37139499999999998</v>
      </c>
      <c r="I446">
        <v>0.3990919</v>
      </c>
      <c r="J446">
        <v>0.42327559999999997</v>
      </c>
      <c r="K446">
        <v>0.430542499999999</v>
      </c>
      <c r="L446">
        <v>0.43487579999999998</v>
      </c>
      <c r="M446">
        <v>0.42720312999999999</v>
      </c>
      <c r="N446">
        <v>0.42878145000000001</v>
      </c>
      <c r="O446">
        <v>0.41999460999999999</v>
      </c>
      <c r="P446">
        <v>0</v>
      </c>
      <c r="Q446">
        <v>0</v>
      </c>
      <c r="R446">
        <v>0</v>
      </c>
      <c r="S446" t="s">
        <v>4</v>
      </c>
    </row>
    <row r="447" spans="1:19" hidden="1" x14ac:dyDescent="0.2">
      <c r="A447" t="s">
        <v>0</v>
      </c>
      <c r="B447" t="s">
        <v>119</v>
      </c>
      <c r="C447" t="s">
        <v>61</v>
      </c>
      <c r="D447" t="s">
        <v>31</v>
      </c>
      <c r="E447">
        <v>2.5546699999999999E-2</v>
      </c>
      <c r="F447">
        <v>5.4762600000000002E-3</v>
      </c>
      <c r="G447">
        <v>4.0454400000000001E-2</v>
      </c>
      <c r="H447">
        <v>1.7110799999999999E-2</v>
      </c>
      <c r="I447">
        <v>1.8282969999999999E-2</v>
      </c>
      <c r="J447">
        <v>2.147874E-2</v>
      </c>
      <c r="K447">
        <v>2.2564250000000001E-2</v>
      </c>
      <c r="L447">
        <v>2.2693582E-2</v>
      </c>
      <c r="M447">
        <v>2.2069691999999998E-2</v>
      </c>
      <c r="N447">
        <v>2.2632568999999901E-2</v>
      </c>
      <c r="O447">
        <v>2.4281341000000001E-2</v>
      </c>
      <c r="P447">
        <v>0</v>
      </c>
      <c r="Q447">
        <v>0</v>
      </c>
      <c r="R447">
        <v>0</v>
      </c>
      <c r="S447" t="s">
        <v>4</v>
      </c>
    </row>
    <row r="448" spans="1:19" hidden="1" x14ac:dyDescent="0.2">
      <c r="A448" t="s">
        <v>0</v>
      </c>
      <c r="B448" t="s">
        <v>119</v>
      </c>
      <c r="C448" t="s">
        <v>62</v>
      </c>
      <c r="D448" t="s">
        <v>3</v>
      </c>
      <c r="E448">
        <v>1.4123399999999999</v>
      </c>
      <c r="F448">
        <v>0.64396799999999998</v>
      </c>
      <c r="G448">
        <v>0.86919500000000005</v>
      </c>
      <c r="H448">
        <v>0.41431499999999999</v>
      </c>
      <c r="I448">
        <v>0.39525589999999999</v>
      </c>
      <c r="J448">
        <v>0.40464359999999999</v>
      </c>
      <c r="K448">
        <v>0.39805020000000002</v>
      </c>
      <c r="L448">
        <v>0.3860942</v>
      </c>
      <c r="M448">
        <v>0.39475929999999998</v>
      </c>
      <c r="N448">
        <v>0.406451429999999</v>
      </c>
      <c r="O448">
        <v>0.40900966</v>
      </c>
      <c r="P448">
        <v>0</v>
      </c>
      <c r="Q448">
        <v>0</v>
      </c>
      <c r="R448">
        <v>0</v>
      </c>
      <c r="S448" t="s">
        <v>4</v>
      </c>
    </row>
    <row r="449" spans="1:19" hidden="1" x14ac:dyDescent="0.2">
      <c r="A449" t="s">
        <v>0</v>
      </c>
      <c r="B449" t="s">
        <v>119</v>
      </c>
      <c r="C449" t="s">
        <v>62</v>
      </c>
      <c r="D449" t="s">
        <v>5</v>
      </c>
      <c r="E449">
        <v>8.2555200000000006E-3</v>
      </c>
      <c r="F449" s="1">
        <v>8.3264999999999999E-4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t="s">
        <v>4</v>
      </c>
    </row>
    <row r="450" spans="1:19" hidden="1" x14ac:dyDescent="0.2">
      <c r="A450" t="s">
        <v>0</v>
      </c>
      <c r="B450" t="s">
        <v>119</v>
      </c>
      <c r="C450" t="s">
        <v>62</v>
      </c>
      <c r="D450" t="s">
        <v>6</v>
      </c>
      <c r="E450">
        <v>3.6398463999999899</v>
      </c>
      <c r="F450">
        <v>1.9538366</v>
      </c>
      <c r="G450">
        <v>2.5789236999999998</v>
      </c>
      <c r="H450">
        <v>1.8469127000000001</v>
      </c>
      <c r="I450">
        <v>1.8283982999999999</v>
      </c>
      <c r="J450">
        <v>1.7815566999999899</v>
      </c>
      <c r="K450">
        <v>1.6696569999999999</v>
      </c>
      <c r="L450">
        <v>1.5211532000000001</v>
      </c>
      <c r="M450">
        <v>1.3162180999999999</v>
      </c>
      <c r="N450">
        <v>1.1138188</v>
      </c>
      <c r="O450">
        <v>0.93618482999999997</v>
      </c>
      <c r="P450">
        <v>0</v>
      </c>
      <c r="Q450">
        <v>0</v>
      </c>
      <c r="R450">
        <v>0</v>
      </c>
      <c r="S450" t="s">
        <v>4</v>
      </c>
    </row>
    <row r="451" spans="1:19" hidden="1" x14ac:dyDescent="0.2">
      <c r="A451" t="s">
        <v>0</v>
      </c>
      <c r="B451" t="s">
        <v>119</v>
      </c>
      <c r="C451" t="s">
        <v>62</v>
      </c>
      <c r="D451" t="s">
        <v>31</v>
      </c>
      <c r="E451">
        <v>0.11291511999999999</v>
      </c>
      <c r="F451">
        <v>0.14032007999999899</v>
      </c>
      <c r="G451">
        <v>0.27438839999999998</v>
      </c>
      <c r="H451">
        <v>0.11076392</v>
      </c>
      <c r="I451">
        <v>0.10590806999999899</v>
      </c>
      <c r="J451">
        <v>0.10560572</v>
      </c>
      <c r="K451">
        <v>9.7726049999999995E-2</v>
      </c>
      <c r="L451">
        <v>8.5345619999999997E-2</v>
      </c>
      <c r="M451">
        <v>7.025526E-2</v>
      </c>
      <c r="N451">
        <v>5.6039110999999898E-2</v>
      </c>
      <c r="O451">
        <v>4.41903479999999E-2</v>
      </c>
      <c r="P451">
        <v>0</v>
      </c>
      <c r="Q451">
        <v>0</v>
      </c>
      <c r="R451">
        <v>0</v>
      </c>
      <c r="S451" t="s">
        <v>4</v>
      </c>
    </row>
    <row r="452" spans="1:19" hidden="1" x14ac:dyDescent="0.2">
      <c r="A452" t="s">
        <v>0</v>
      </c>
      <c r="B452" t="s">
        <v>119</v>
      </c>
      <c r="C452" t="s">
        <v>63</v>
      </c>
      <c r="D452" t="s">
        <v>6</v>
      </c>
      <c r="E452">
        <v>2.642668</v>
      </c>
      <c r="F452">
        <v>3.3804939999999899</v>
      </c>
      <c r="G452">
        <v>2.7748889999999999</v>
      </c>
      <c r="H452">
        <v>2.8085650000000002</v>
      </c>
      <c r="I452">
        <v>3.0755859999999999</v>
      </c>
      <c r="J452">
        <v>3.3766343000000001</v>
      </c>
      <c r="K452">
        <v>3.5815731</v>
      </c>
      <c r="L452">
        <v>3.7137419</v>
      </c>
      <c r="M452">
        <v>3.8610555999999998</v>
      </c>
      <c r="N452">
        <v>3.9460111999999898</v>
      </c>
      <c r="O452">
        <v>3.9660796999999999</v>
      </c>
      <c r="P452">
        <v>0</v>
      </c>
      <c r="Q452">
        <v>0</v>
      </c>
      <c r="R452">
        <v>0</v>
      </c>
      <c r="S452" t="s">
        <v>4</v>
      </c>
    </row>
    <row r="453" spans="1:19" hidden="1" x14ac:dyDescent="0.2">
      <c r="A453" t="s">
        <v>0</v>
      </c>
      <c r="B453" t="s">
        <v>119</v>
      </c>
      <c r="C453" t="s">
        <v>63</v>
      </c>
      <c r="D453" t="s">
        <v>31</v>
      </c>
      <c r="E453">
        <v>0.12888569999999999</v>
      </c>
      <c r="F453">
        <v>0.34916839999999999</v>
      </c>
      <c r="G453">
        <v>0.1946928</v>
      </c>
      <c r="H453">
        <v>0.10387797999999999</v>
      </c>
      <c r="I453">
        <v>0.11120801</v>
      </c>
      <c r="J453">
        <v>0.14315095999999999</v>
      </c>
      <c r="K453">
        <v>0.15819528999999999</v>
      </c>
      <c r="L453">
        <v>0.16850700999999901</v>
      </c>
      <c r="M453">
        <v>0.17902960000000001</v>
      </c>
      <c r="N453">
        <v>0.20141498999999999</v>
      </c>
      <c r="O453">
        <v>0.24297616999999999</v>
      </c>
      <c r="P453">
        <v>0</v>
      </c>
      <c r="Q453">
        <v>0</v>
      </c>
      <c r="R453">
        <v>0</v>
      </c>
      <c r="S453" t="s">
        <v>4</v>
      </c>
    </row>
    <row r="454" spans="1:19" hidden="1" x14ac:dyDescent="0.2">
      <c r="A454" t="s">
        <v>0</v>
      </c>
      <c r="B454" t="s">
        <v>119</v>
      </c>
      <c r="C454" t="s">
        <v>64</v>
      </c>
      <c r="D454" t="s">
        <v>6</v>
      </c>
      <c r="E454">
        <v>0.163554</v>
      </c>
      <c r="F454">
        <v>0</v>
      </c>
      <c r="G454">
        <v>0.70024299999999995</v>
      </c>
      <c r="H454">
        <v>0.424452</v>
      </c>
      <c r="I454">
        <v>0.39414900000000003</v>
      </c>
      <c r="J454">
        <v>0.42913499999999999</v>
      </c>
      <c r="K454">
        <v>0.466503</v>
      </c>
      <c r="L454">
        <v>0.51575099999999996</v>
      </c>
      <c r="M454">
        <v>0.55625400000000003</v>
      </c>
      <c r="N454">
        <v>0.55517899999999998</v>
      </c>
      <c r="O454">
        <v>0.54820899999999995</v>
      </c>
      <c r="P454">
        <v>0</v>
      </c>
      <c r="Q454">
        <v>0</v>
      </c>
      <c r="R454">
        <v>0</v>
      </c>
      <c r="S454" t="s">
        <v>4</v>
      </c>
    </row>
    <row r="455" spans="1:19" hidden="1" x14ac:dyDescent="0.2">
      <c r="A455" t="s">
        <v>0</v>
      </c>
      <c r="B455" t="s">
        <v>119</v>
      </c>
      <c r="C455" t="s">
        <v>64</v>
      </c>
      <c r="D455" t="s">
        <v>31</v>
      </c>
      <c r="E455">
        <v>7.6637999999999998E-2</v>
      </c>
      <c r="F455">
        <v>2.6495299999999999E-2</v>
      </c>
      <c r="G455">
        <v>6.3137499999999999E-2</v>
      </c>
      <c r="H455">
        <v>3.03545E-2</v>
      </c>
      <c r="I455">
        <v>2.8157100000000001E-2</v>
      </c>
      <c r="J455">
        <v>3.5690399999999997E-2</v>
      </c>
      <c r="K455">
        <v>3.4997300000000002E-2</v>
      </c>
      <c r="L455">
        <v>3.6652999999999998E-2</v>
      </c>
      <c r="M455">
        <v>3.8246000000000002E-2</v>
      </c>
      <c r="N455">
        <v>4.08718E-2</v>
      </c>
      <c r="O455">
        <v>4.4458999999999999E-2</v>
      </c>
      <c r="P455">
        <v>0</v>
      </c>
      <c r="Q455">
        <v>0</v>
      </c>
      <c r="R455">
        <v>0</v>
      </c>
      <c r="S455" t="s">
        <v>4</v>
      </c>
    </row>
    <row r="456" spans="1:19" x14ac:dyDescent="0.2">
      <c r="A456" t="s">
        <v>0</v>
      </c>
      <c r="B456" t="s">
        <v>119</v>
      </c>
      <c r="C456" t="s">
        <v>65</v>
      </c>
      <c r="D456" t="s">
        <v>66</v>
      </c>
      <c r="E456">
        <v>0.29909505999999902</v>
      </c>
      <c r="F456">
        <v>0.46148127</v>
      </c>
      <c r="G456">
        <v>0.252013771</v>
      </c>
      <c r="H456">
        <v>0.17815851599999999</v>
      </c>
      <c r="I456">
        <v>0.15033081765</v>
      </c>
      <c r="J456">
        <v>0.12466083302</v>
      </c>
      <c r="K456">
        <v>0.11215265809</v>
      </c>
      <c r="L456">
        <v>9.5003671540000001E-2</v>
      </c>
      <c r="M456">
        <v>5.8961407780000002E-2</v>
      </c>
      <c r="N456">
        <v>3.2057959600999997E-2</v>
      </c>
      <c r="O456">
        <v>1.6554651600999899E-2</v>
      </c>
      <c r="P456">
        <v>0</v>
      </c>
      <c r="Q456">
        <v>0</v>
      </c>
      <c r="R456">
        <v>0</v>
      </c>
      <c r="S456" t="s">
        <v>4</v>
      </c>
    </row>
    <row r="457" spans="1:19" x14ac:dyDescent="0.2">
      <c r="A457" t="s">
        <v>0</v>
      </c>
      <c r="B457" t="s">
        <v>119</v>
      </c>
      <c r="C457" t="s">
        <v>65</v>
      </c>
      <c r="D457" t="s">
        <v>67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 s="1">
        <v>7.3381239999999999E-6</v>
      </c>
      <c r="N457" s="1">
        <v>3.3383392000000001E-5</v>
      </c>
      <c r="O457" s="1">
        <v>3.9203901000000002E-5</v>
      </c>
      <c r="P457">
        <v>0</v>
      </c>
      <c r="Q457">
        <v>0</v>
      </c>
      <c r="R457">
        <v>0</v>
      </c>
      <c r="S457" t="s">
        <v>4</v>
      </c>
    </row>
    <row r="458" spans="1:19" x14ac:dyDescent="0.2">
      <c r="A458" t="s">
        <v>0</v>
      </c>
      <c r="B458" t="s">
        <v>119</v>
      </c>
      <c r="C458" t="s">
        <v>65</v>
      </c>
      <c r="D458" t="s">
        <v>68</v>
      </c>
      <c r="E458">
        <v>0.33236385000000002</v>
      </c>
      <c r="F458">
        <v>0.24594447</v>
      </c>
      <c r="G458">
        <v>0.29273136</v>
      </c>
      <c r="H458">
        <v>0.14111847</v>
      </c>
      <c r="I458">
        <v>0.105003807419999</v>
      </c>
      <c r="J458">
        <v>4.4538025279999997E-2</v>
      </c>
      <c r="K458">
        <v>4.6453012889999902E-2</v>
      </c>
      <c r="L458">
        <v>4.5079924350000002E-2</v>
      </c>
      <c r="M458">
        <v>1.2306783789999901E-2</v>
      </c>
      <c r="N458">
        <v>4.9565819299999996E-3</v>
      </c>
      <c r="O458">
        <v>2.0002248179999999E-3</v>
      </c>
      <c r="P458">
        <v>0</v>
      </c>
      <c r="Q458">
        <v>0</v>
      </c>
      <c r="R458">
        <v>0</v>
      </c>
      <c r="S458" t="s">
        <v>4</v>
      </c>
    </row>
    <row r="459" spans="1:19" hidden="1" x14ac:dyDescent="0.2">
      <c r="A459" t="s">
        <v>0</v>
      </c>
      <c r="B459" t="s">
        <v>119</v>
      </c>
      <c r="C459" t="s">
        <v>65</v>
      </c>
      <c r="D459" t="s">
        <v>69</v>
      </c>
      <c r="E459">
        <v>8.9352600000000004E-2</v>
      </c>
      <c r="F459">
        <v>4.5895499999999999E-2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4</v>
      </c>
    </row>
    <row r="460" spans="1:19" hidden="1" x14ac:dyDescent="0.2">
      <c r="A460" t="s">
        <v>0</v>
      </c>
      <c r="B460" t="s">
        <v>119</v>
      </c>
      <c r="C460" t="s">
        <v>70</v>
      </c>
      <c r="D460" t="s">
        <v>71</v>
      </c>
      <c r="E460">
        <v>2.2299899999999999</v>
      </c>
      <c r="F460">
        <v>2.4635600000000002</v>
      </c>
      <c r="G460">
        <v>2.2198699999999998</v>
      </c>
      <c r="H460">
        <v>2.60669</v>
      </c>
      <c r="I460">
        <v>2.4808300000000001</v>
      </c>
      <c r="J460">
        <v>2.60704</v>
      </c>
      <c r="K460">
        <v>2.5044599999999999</v>
      </c>
      <c r="L460">
        <v>2.4585699999999999</v>
      </c>
      <c r="M460">
        <v>2.50197</v>
      </c>
      <c r="N460">
        <v>2.6145999999999998</v>
      </c>
      <c r="O460">
        <v>2.7513200000000002</v>
      </c>
      <c r="P460">
        <v>0</v>
      </c>
      <c r="Q460">
        <v>0</v>
      </c>
      <c r="R460">
        <v>0</v>
      </c>
      <c r="S460" t="s">
        <v>4</v>
      </c>
    </row>
    <row r="461" spans="1:19" hidden="1" x14ac:dyDescent="0.2">
      <c r="A461" t="s">
        <v>0</v>
      </c>
      <c r="B461" t="s">
        <v>119</v>
      </c>
      <c r="C461" t="s">
        <v>72</v>
      </c>
      <c r="D461" t="s">
        <v>73</v>
      </c>
      <c r="E461">
        <v>1.05955</v>
      </c>
      <c r="F461">
        <v>0.82942000000000005</v>
      </c>
      <c r="G461">
        <v>0.81539700000000004</v>
      </c>
      <c r="H461">
        <v>1.6889400000000001</v>
      </c>
      <c r="I461">
        <v>1.8539399999999999</v>
      </c>
      <c r="J461">
        <v>1.92987</v>
      </c>
      <c r="K461">
        <v>1.8756900000000001</v>
      </c>
      <c r="L461">
        <v>1.9604919999999999</v>
      </c>
      <c r="M461">
        <v>1.677092</v>
      </c>
      <c r="N461">
        <v>1.7507489999999899</v>
      </c>
      <c r="O461">
        <v>1.9496560000000001</v>
      </c>
      <c r="P461">
        <v>0</v>
      </c>
      <c r="Q461">
        <v>0</v>
      </c>
      <c r="R461">
        <v>0</v>
      </c>
      <c r="S461" t="s">
        <v>4</v>
      </c>
    </row>
    <row r="462" spans="1:19" hidden="1" x14ac:dyDescent="0.2">
      <c r="A462" t="s">
        <v>0</v>
      </c>
      <c r="B462" t="s">
        <v>119</v>
      </c>
      <c r="C462" t="s">
        <v>72</v>
      </c>
      <c r="D462" t="s">
        <v>74</v>
      </c>
      <c r="E462">
        <v>0.63545399999999996</v>
      </c>
      <c r="F462">
        <v>0.75170499999999996</v>
      </c>
      <c r="G462">
        <v>0.68851700000000005</v>
      </c>
      <c r="H462">
        <v>0.70560299999999998</v>
      </c>
      <c r="I462">
        <v>0.46963100000000002</v>
      </c>
      <c r="J462">
        <v>0.48492600000000002</v>
      </c>
      <c r="K462">
        <v>0.53086100000000003</v>
      </c>
      <c r="L462">
        <v>0.45244980000000001</v>
      </c>
      <c r="M462">
        <v>0.42210799999999998</v>
      </c>
      <c r="N462">
        <v>0.409273</v>
      </c>
      <c r="O462">
        <v>0.40718699999999902</v>
      </c>
      <c r="P462">
        <v>0</v>
      </c>
      <c r="Q462">
        <v>0</v>
      </c>
      <c r="R462">
        <v>0</v>
      </c>
      <c r="S462" t="s">
        <v>4</v>
      </c>
    </row>
    <row r="463" spans="1:19" hidden="1" x14ac:dyDescent="0.2">
      <c r="A463" t="s">
        <v>0</v>
      </c>
      <c r="B463" t="s">
        <v>119</v>
      </c>
      <c r="C463" t="s">
        <v>75</v>
      </c>
      <c r="D463" t="s">
        <v>76</v>
      </c>
      <c r="E463">
        <v>3.9899100000000001</v>
      </c>
      <c r="F463">
        <v>4.7198200000000003</v>
      </c>
      <c r="G463">
        <v>4.3230899999999997</v>
      </c>
      <c r="H463">
        <v>4.4303600000000003</v>
      </c>
      <c r="I463">
        <v>4.2917699999999996</v>
      </c>
      <c r="J463">
        <v>4.6633310000000003</v>
      </c>
      <c r="K463">
        <v>4.4956630000000004</v>
      </c>
      <c r="L463">
        <v>4.3772779999999996</v>
      </c>
      <c r="M463">
        <v>4.3745289999999999</v>
      </c>
      <c r="N463">
        <v>4.3669314999999997</v>
      </c>
      <c r="O463">
        <v>4.2882350000000002</v>
      </c>
      <c r="P463">
        <v>0</v>
      </c>
      <c r="Q463">
        <v>0</v>
      </c>
      <c r="R463">
        <v>0</v>
      </c>
      <c r="S463" t="s">
        <v>4</v>
      </c>
    </row>
    <row r="464" spans="1:19" hidden="1" x14ac:dyDescent="0.2">
      <c r="A464" t="s">
        <v>0</v>
      </c>
      <c r="B464" t="s">
        <v>119</v>
      </c>
      <c r="C464" t="s">
        <v>75</v>
      </c>
      <c r="D464" t="s">
        <v>77</v>
      </c>
      <c r="E464">
        <v>0.94191899999999995</v>
      </c>
      <c r="F464">
        <v>1.1142300000000001</v>
      </c>
      <c r="G464">
        <v>1.02058</v>
      </c>
      <c r="H464">
        <v>1.0459000000000001</v>
      </c>
      <c r="I464">
        <v>0.93683699999999903</v>
      </c>
      <c r="J464">
        <v>0.88961299999999999</v>
      </c>
      <c r="K464">
        <v>0.76558090000000001</v>
      </c>
      <c r="L464">
        <v>0.61477130000000002</v>
      </c>
      <c r="M464">
        <v>0.59345890000000001</v>
      </c>
      <c r="N464">
        <v>0.57684120000000005</v>
      </c>
      <c r="O464">
        <v>0.56513590000000002</v>
      </c>
      <c r="P464">
        <v>0</v>
      </c>
      <c r="Q464">
        <v>0</v>
      </c>
      <c r="R464">
        <v>0</v>
      </c>
      <c r="S464" t="s">
        <v>4</v>
      </c>
    </row>
    <row r="465" spans="1:19" hidden="1" x14ac:dyDescent="0.2">
      <c r="A465" t="s">
        <v>0</v>
      </c>
      <c r="B465" t="s">
        <v>119</v>
      </c>
      <c r="C465" t="s">
        <v>75</v>
      </c>
      <c r="D465" t="s">
        <v>78</v>
      </c>
      <c r="E465">
        <v>2.7196199999999999</v>
      </c>
      <c r="F465">
        <v>3.2171500000000002</v>
      </c>
      <c r="G465">
        <v>2.9467300000000001</v>
      </c>
      <c r="H465">
        <v>3.0198399999999999</v>
      </c>
      <c r="I465">
        <v>2.89293599999999</v>
      </c>
      <c r="J465">
        <v>3.002103</v>
      </c>
      <c r="K465">
        <v>2.75108</v>
      </c>
      <c r="L465">
        <v>2.433179</v>
      </c>
      <c r="M465">
        <v>2.2795019999999999</v>
      </c>
      <c r="N465">
        <v>2.1159962999999999</v>
      </c>
      <c r="O465">
        <v>1.9775704000000001</v>
      </c>
      <c r="P465">
        <v>0</v>
      </c>
      <c r="Q465">
        <v>0</v>
      </c>
      <c r="R465">
        <v>0</v>
      </c>
      <c r="S465" t="s">
        <v>4</v>
      </c>
    </row>
    <row r="466" spans="1:19" hidden="1" x14ac:dyDescent="0.2">
      <c r="A466" t="s">
        <v>0</v>
      </c>
      <c r="B466" t="s">
        <v>119</v>
      </c>
      <c r="C466" t="s">
        <v>79</v>
      </c>
      <c r="D466" t="s">
        <v>80</v>
      </c>
      <c r="E466">
        <v>8.5211699999999997</v>
      </c>
      <c r="F466">
        <v>9.4136900000000008</v>
      </c>
      <c r="G466">
        <v>8.4824900000000003</v>
      </c>
      <c r="H466">
        <v>9.9605700000000006</v>
      </c>
      <c r="I466">
        <v>10.053800000000001</v>
      </c>
      <c r="J466">
        <v>11.198700000000001</v>
      </c>
      <c r="K466">
        <v>10.9612</v>
      </c>
      <c r="L466">
        <v>10.7873</v>
      </c>
      <c r="M466">
        <v>10.619899999999999</v>
      </c>
      <c r="N466">
        <v>11.089700000000001</v>
      </c>
      <c r="O466">
        <v>11.7742</v>
      </c>
      <c r="P466">
        <v>0</v>
      </c>
      <c r="Q466">
        <v>0</v>
      </c>
      <c r="R466">
        <v>0</v>
      </c>
      <c r="S466" t="s">
        <v>4</v>
      </c>
    </row>
    <row r="467" spans="1:19" hidden="1" x14ac:dyDescent="0.2">
      <c r="A467" t="s">
        <v>0</v>
      </c>
      <c r="B467" t="s">
        <v>119</v>
      </c>
      <c r="C467" t="s">
        <v>79</v>
      </c>
      <c r="D467" t="s">
        <v>81</v>
      </c>
      <c r="E467">
        <v>2.71103E-2</v>
      </c>
      <c r="F467">
        <v>3.2071099999999998E-2</v>
      </c>
      <c r="G467">
        <v>2.93741E-2</v>
      </c>
      <c r="H467">
        <v>3.01032E-2</v>
      </c>
      <c r="I467">
        <v>6.8746799999999997E-2</v>
      </c>
      <c r="J467">
        <v>7.86858E-2</v>
      </c>
      <c r="K467">
        <v>8.0559099999999995E-2</v>
      </c>
      <c r="L467">
        <v>8.2784399999999994E-2</v>
      </c>
      <c r="M467">
        <v>8.1947300000000001E-2</v>
      </c>
      <c r="N467">
        <v>8.3850099999999997E-2</v>
      </c>
      <c r="O467">
        <v>8.6684800000000006E-2</v>
      </c>
      <c r="P467">
        <v>0</v>
      </c>
      <c r="Q467">
        <v>0</v>
      </c>
      <c r="R467">
        <v>0</v>
      </c>
      <c r="S467" t="s">
        <v>4</v>
      </c>
    </row>
    <row r="468" spans="1:19" hidden="1" x14ac:dyDescent="0.2">
      <c r="A468" t="s">
        <v>0</v>
      </c>
      <c r="B468" t="s">
        <v>119</v>
      </c>
      <c r="C468" t="s">
        <v>82</v>
      </c>
      <c r="D468" t="s">
        <v>83</v>
      </c>
      <c r="E468">
        <v>0.26069500000000001</v>
      </c>
      <c r="F468">
        <v>0.31887739999999998</v>
      </c>
      <c r="G468">
        <v>0.2955217</v>
      </c>
      <c r="H468">
        <v>0.31659509999999902</v>
      </c>
      <c r="I468">
        <v>0.23996899999999999</v>
      </c>
      <c r="J468">
        <v>0.24426500000000001</v>
      </c>
      <c r="K468">
        <v>0.20669870000000001</v>
      </c>
      <c r="L468">
        <v>0.16449249999999899</v>
      </c>
      <c r="M468">
        <v>0.12780229999999901</v>
      </c>
      <c r="N468">
        <v>0.1004485</v>
      </c>
      <c r="O468">
        <v>8.0101599999999995E-2</v>
      </c>
      <c r="P468">
        <v>0</v>
      </c>
      <c r="Q468">
        <v>0</v>
      </c>
      <c r="R468">
        <v>0</v>
      </c>
      <c r="S468" t="s">
        <v>4</v>
      </c>
    </row>
    <row r="469" spans="1:19" hidden="1" x14ac:dyDescent="0.2">
      <c r="A469" t="s">
        <v>0</v>
      </c>
      <c r="B469" t="s">
        <v>119</v>
      </c>
      <c r="C469" t="s">
        <v>84</v>
      </c>
      <c r="D469" t="s">
        <v>85</v>
      </c>
      <c r="E469">
        <v>9.1320600000000002E-2</v>
      </c>
      <c r="F469">
        <v>0.12381499999999999</v>
      </c>
      <c r="G469">
        <v>0.111495</v>
      </c>
      <c r="H469">
        <v>0.11082</v>
      </c>
      <c r="I469">
        <v>0.10583099999999999</v>
      </c>
      <c r="J469">
        <v>0.12567700000000001</v>
      </c>
      <c r="K469">
        <v>5.4559400000000001E-2</v>
      </c>
      <c r="L469">
        <v>5.7787600000000001E-2</v>
      </c>
      <c r="M469">
        <v>6.0145299999999999E-2</v>
      </c>
      <c r="N469">
        <v>6.3870800000000005E-2</v>
      </c>
      <c r="O469">
        <v>6.8085000000000007E-2</v>
      </c>
      <c r="P469">
        <v>0</v>
      </c>
      <c r="Q469">
        <v>0</v>
      </c>
      <c r="R469">
        <v>0</v>
      </c>
      <c r="S469" t="s">
        <v>4</v>
      </c>
    </row>
    <row r="470" spans="1:19" hidden="1" x14ac:dyDescent="0.2">
      <c r="A470" t="s">
        <v>0</v>
      </c>
      <c r="B470" t="s">
        <v>119</v>
      </c>
      <c r="C470" t="s">
        <v>86</v>
      </c>
      <c r="D470" t="s">
        <v>87</v>
      </c>
      <c r="E470">
        <v>9.7397076999999896</v>
      </c>
      <c r="F470">
        <v>13.205467799999999</v>
      </c>
      <c r="G470">
        <v>11.8914686</v>
      </c>
      <c r="H470">
        <v>11.819376500000001</v>
      </c>
      <c r="I470">
        <v>10.281885300000001</v>
      </c>
      <c r="J470">
        <v>10.08579252</v>
      </c>
      <c r="K470">
        <v>8.5974790900000002</v>
      </c>
      <c r="L470">
        <v>7.3631628400000002</v>
      </c>
      <c r="M470">
        <v>6.1011216999999904</v>
      </c>
      <c r="N470">
        <v>5.697317</v>
      </c>
      <c r="O470">
        <v>5.4046570000000003</v>
      </c>
      <c r="P470">
        <v>0</v>
      </c>
      <c r="Q470">
        <v>0</v>
      </c>
      <c r="R470">
        <v>0</v>
      </c>
      <c r="S470" t="s">
        <v>4</v>
      </c>
    </row>
    <row r="471" spans="1:19" hidden="1" x14ac:dyDescent="0.2">
      <c r="A471" t="s">
        <v>0</v>
      </c>
      <c r="B471" t="s">
        <v>119</v>
      </c>
      <c r="C471" t="s">
        <v>86</v>
      </c>
      <c r="D471" t="s">
        <v>88</v>
      </c>
      <c r="E471">
        <v>17.4773</v>
      </c>
      <c r="F471">
        <v>23.696400000000001</v>
      </c>
      <c r="G471">
        <v>21.3384</v>
      </c>
      <c r="H471">
        <v>21.209099999999999</v>
      </c>
      <c r="I471">
        <v>18.82413</v>
      </c>
      <c r="J471">
        <v>18.824099</v>
      </c>
      <c r="K471">
        <v>16.348619999999901</v>
      </c>
      <c r="L471">
        <v>14.412402</v>
      </c>
      <c r="M471">
        <v>12.410114999999999</v>
      </c>
      <c r="N471">
        <v>11.463573</v>
      </c>
      <c r="O471">
        <v>10.655894999999999</v>
      </c>
      <c r="P471">
        <v>0</v>
      </c>
      <c r="Q471">
        <v>0</v>
      </c>
      <c r="R471">
        <v>0</v>
      </c>
      <c r="S471" t="s">
        <v>4</v>
      </c>
    </row>
    <row r="472" spans="1:19" hidden="1" x14ac:dyDescent="0.2">
      <c r="A472" t="s">
        <v>0</v>
      </c>
      <c r="B472" t="s">
        <v>119</v>
      </c>
      <c r="C472" t="s">
        <v>89</v>
      </c>
      <c r="D472" t="s">
        <v>90</v>
      </c>
      <c r="E472">
        <v>9.1936</v>
      </c>
      <c r="F472">
        <v>7.7234999999999996</v>
      </c>
      <c r="G472">
        <v>8.7940400000000007</v>
      </c>
      <c r="H472">
        <v>7.0184300000000004</v>
      </c>
      <c r="I472">
        <v>7.3263800000000003</v>
      </c>
      <c r="J472">
        <v>7.5544700000000002</v>
      </c>
      <c r="K472">
        <v>7.5015799999999997</v>
      </c>
      <c r="L472">
        <v>7.2707599999999903</v>
      </c>
      <c r="M472">
        <v>6.6385699999999996</v>
      </c>
      <c r="N472">
        <v>6.6948699999999999</v>
      </c>
      <c r="O472">
        <v>6.9840799999999996</v>
      </c>
      <c r="P472">
        <v>0</v>
      </c>
      <c r="Q472">
        <v>0</v>
      </c>
      <c r="R472">
        <v>0</v>
      </c>
      <c r="S472" t="s">
        <v>4</v>
      </c>
    </row>
    <row r="473" spans="1:19" hidden="1" x14ac:dyDescent="0.2">
      <c r="A473" t="s">
        <v>0</v>
      </c>
      <c r="B473" t="s">
        <v>121</v>
      </c>
      <c r="C473" t="s">
        <v>2</v>
      </c>
      <c r="D473" t="s">
        <v>3</v>
      </c>
      <c r="E473">
        <v>0</v>
      </c>
      <c r="F473">
        <v>0</v>
      </c>
      <c r="G473">
        <v>0</v>
      </c>
      <c r="H473">
        <v>0</v>
      </c>
      <c r="I473" s="1">
        <v>2.12239E-8</v>
      </c>
      <c r="J473" s="1">
        <v>4.5526771E-6</v>
      </c>
      <c r="K473" s="1">
        <v>3.9794318299999997E-5</v>
      </c>
      <c r="L473" s="1">
        <v>7.6335193599999998E-5</v>
      </c>
      <c r="M473" s="1">
        <v>1.3788047579999999E-4</v>
      </c>
      <c r="N473" s="1">
        <v>2.01837720999999E-4</v>
      </c>
      <c r="O473" s="1">
        <v>2.7542714367000001E-4</v>
      </c>
      <c r="P473">
        <v>0</v>
      </c>
      <c r="Q473">
        <v>0</v>
      </c>
      <c r="R473">
        <v>0</v>
      </c>
      <c r="S473" t="s">
        <v>4</v>
      </c>
    </row>
    <row r="474" spans="1:19" hidden="1" x14ac:dyDescent="0.2">
      <c r="A474" t="s">
        <v>0</v>
      </c>
      <c r="B474" t="s">
        <v>121</v>
      </c>
      <c r="C474" t="s">
        <v>2</v>
      </c>
      <c r="D474" t="s">
        <v>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1.0313900000000001E-3</v>
      </c>
      <c r="N474">
        <v>2.3117709999999998E-3</v>
      </c>
      <c r="O474">
        <v>4.0621049999999999E-3</v>
      </c>
      <c r="P474">
        <v>0</v>
      </c>
      <c r="Q474">
        <v>0</v>
      </c>
      <c r="R474">
        <v>0</v>
      </c>
      <c r="S474" t="s">
        <v>4</v>
      </c>
    </row>
    <row r="475" spans="1:19" hidden="1" x14ac:dyDescent="0.2">
      <c r="A475" t="s">
        <v>0</v>
      </c>
      <c r="B475" t="s">
        <v>121</v>
      </c>
      <c r="C475" t="s">
        <v>2</v>
      </c>
      <c r="D475" t="s">
        <v>6</v>
      </c>
      <c r="E475">
        <v>0</v>
      </c>
      <c r="F475">
        <v>0</v>
      </c>
      <c r="G475">
        <v>0</v>
      </c>
      <c r="H475">
        <v>0</v>
      </c>
      <c r="I475" s="1">
        <v>2.6437699999999999E-5</v>
      </c>
      <c r="J475">
        <v>1.0045430999999999E-3</v>
      </c>
      <c r="K475">
        <v>1.06945927E-2</v>
      </c>
      <c r="L475">
        <v>2.47023535E-2</v>
      </c>
      <c r="M475">
        <v>2.5166662199999999E-2</v>
      </c>
      <c r="N475">
        <v>2.2313463299999999E-2</v>
      </c>
      <c r="O475">
        <v>1.9043991060000001E-2</v>
      </c>
      <c r="P475">
        <v>0</v>
      </c>
      <c r="Q475">
        <v>0</v>
      </c>
      <c r="R475">
        <v>0</v>
      </c>
      <c r="S475" t="s">
        <v>4</v>
      </c>
    </row>
    <row r="476" spans="1:19" hidden="1" x14ac:dyDescent="0.2">
      <c r="A476" t="s">
        <v>0</v>
      </c>
      <c r="B476" t="s">
        <v>121</v>
      </c>
      <c r="C476" t="s">
        <v>7</v>
      </c>
      <c r="D476" t="s">
        <v>8</v>
      </c>
      <c r="E476">
        <v>0</v>
      </c>
      <c r="F476">
        <v>0</v>
      </c>
      <c r="G476">
        <v>0</v>
      </c>
      <c r="H476">
        <v>0</v>
      </c>
      <c r="I476" s="1">
        <v>3.0949599999999999E-5</v>
      </c>
      <c r="J476">
        <v>1.4788830999999899E-3</v>
      </c>
      <c r="K476">
        <v>1.2412334800000001E-2</v>
      </c>
      <c r="L476">
        <v>3.4827050599999999E-2</v>
      </c>
      <c r="M476">
        <v>6.5546486000000001E-2</v>
      </c>
      <c r="N476">
        <v>9.5890500000000004E-2</v>
      </c>
      <c r="O476">
        <v>0.12647719999999901</v>
      </c>
      <c r="P476">
        <v>0</v>
      </c>
      <c r="Q476">
        <v>0</v>
      </c>
      <c r="R476">
        <v>0</v>
      </c>
      <c r="S476" t="s">
        <v>4</v>
      </c>
    </row>
    <row r="477" spans="1:19" hidden="1" x14ac:dyDescent="0.2">
      <c r="A477" t="s">
        <v>0</v>
      </c>
      <c r="B477" t="s">
        <v>121</v>
      </c>
      <c r="C477" t="s">
        <v>92</v>
      </c>
      <c r="D477" t="s">
        <v>92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-1.13039E-3</v>
      </c>
      <c r="N477">
        <v>-1.4514000000000001E-2</v>
      </c>
      <c r="O477">
        <v>-0.11255</v>
      </c>
      <c r="P477">
        <v>0</v>
      </c>
      <c r="Q477">
        <v>0</v>
      </c>
      <c r="R477">
        <v>0</v>
      </c>
      <c r="S477" t="s">
        <v>4</v>
      </c>
    </row>
    <row r="478" spans="1:19" hidden="1" x14ac:dyDescent="0.2">
      <c r="A478" t="s">
        <v>0</v>
      </c>
      <c r="B478" t="s">
        <v>121</v>
      </c>
      <c r="C478" t="s">
        <v>9</v>
      </c>
      <c r="D478" t="s">
        <v>10</v>
      </c>
      <c r="E478">
        <v>0</v>
      </c>
      <c r="F478">
        <v>0</v>
      </c>
      <c r="G478">
        <v>0</v>
      </c>
      <c r="H478">
        <v>0</v>
      </c>
      <c r="I478">
        <v>1.9921079999999998E-3</v>
      </c>
      <c r="J478">
        <v>5.2923499999999899E-3</v>
      </c>
      <c r="K478">
        <v>5.11266699999999E-3</v>
      </c>
      <c r="L478">
        <v>5.6184260000000001E-3</v>
      </c>
      <c r="M478">
        <v>1.7448380999999999E-2</v>
      </c>
      <c r="N478">
        <v>2.8110882999999899E-2</v>
      </c>
      <c r="O478">
        <v>3.9089102000000001E-2</v>
      </c>
      <c r="P478">
        <v>0</v>
      </c>
      <c r="Q478">
        <v>0</v>
      </c>
      <c r="R478">
        <v>0</v>
      </c>
      <c r="S478" t="s">
        <v>4</v>
      </c>
    </row>
    <row r="479" spans="1:19" hidden="1" x14ac:dyDescent="0.2">
      <c r="A479" t="s">
        <v>0</v>
      </c>
      <c r="B479" t="s">
        <v>121</v>
      </c>
      <c r="C479" t="s">
        <v>9</v>
      </c>
      <c r="D479" t="s">
        <v>11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1.300339E-3</v>
      </c>
      <c r="N479">
        <v>5.1796489999999997E-3</v>
      </c>
      <c r="O479">
        <v>1.2682961E-2</v>
      </c>
      <c r="P479">
        <v>0</v>
      </c>
      <c r="Q479">
        <v>0</v>
      </c>
      <c r="R479">
        <v>0</v>
      </c>
      <c r="S479" t="s">
        <v>4</v>
      </c>
    </row>
    <row r="480" spans="1:19" hidden="1" x14ac:dyDescent="0.2">
      <c r="A480" t="s">
        <v>0</v>
      </c>
      <c r="B480" t="s">
        <v>121</v>
      </c>
      <c r="C480" t="s">
        <v>9</v>
      </c>
      <c r="D480" t="s">
        <v>12</v>
      </c>
      <c r="E480">
        <v>1.9985039999999999E-3</v>
      </c>
      <c r="F480">
        <v>7.0824299999999998E-3</v>
      </c>
      <c r="G480">
        <v>1.098177E-2</v>
      </c>
      <c r="H480">
        <v>1.3780219999999999E-2</v>
      </c>
      <c r="I480">
        <v>5.2807207999999899E-3</v>
      </c>
      <c r="J480">
        <v>1.1074623E-2</v>
      </c>
      <c r="K480">
        <v>9.0949370000000009E-3</v>
      </c>
      <c r="L480">
        <v>8.9330669999999994E-3</v>
      </c>
      <c r="M480">
        <v>3.00935489999999E-2</v>
      </c>
      <c r="N480">
        <v>4.4861977999999997E-2</v>
      </c>
      <c r="O480">
        <v>5.6758556000000002E-2</v>
      </c>
      <c r="P480">
        <v>0</v>
      </c>
      <c r="Q480">
        <v>0</v>
      </c>
      <c r="R480">
        <v>0</v>
      </c>
      <c r="S480" t="s">
        <v>4</v>
      </c>
    </row>
    <row r="481" spans="1:19" hidden="1" x14ac:dyDescent="0.2">
      <c r="A481" t="s">
        <v>0</v>
      </c>
      <c r="B481" t="s">
        <v>121</v>
      </c>
      <c r="C481" t="s">
        <v>9</v>
      </c>
      <c r="D481" t="s">
        <v>13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2.6143999999999998E-3</v>
      </c>
      <c r="N481">
        <v>1.34205E-2</v>
      </c>
      <c r="O481">
        <v>4.1410790000000003E-2</v>
      </c>
      <c r="P481">
        <v>0</v>
      </c>
      <c r="Q481">
        <v>0</v>
      </c>
      <c r="R481">
        <v>0</v>
      </c>
      <c r="S481" t="s">
        <v>4</v>
      </c>
    </row>
    <row r="482" spans="1:19" x14ac:dyDescent="0.2">
      <c r="A482" t="s">
        <v>0</v>
      </c>
      <c r="B482" t="s">
        <v>121</v>
      </c>
      <c r="C482" t="s">
        <v>9</v>
      </c>
      <c r="D482" t="s">
        <v>14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6.1093199999999997E-3</v>
      </c>
      <c r="N482">
        <v>1.2135689999999999E-2</v>
      </c>
      <c r="O482">
        <v>1.6859030000000001E-2</v>
      </c>
      <c r="P482">
        <v>0</v>
      </c>
      <c r="Q482">
        <v>0</v>
      </c>
      <c r="R482">
        <v>0</v>
      </c>
      <c r="S482" t="s">
        <v>4</v>
      </c>
    </row>
    <row r="483" spans="1:19" x14ac:dyDescent="0.2">
      <c r="A483" t="s">
        <v>0</v>
      </c>
      <c r="B483" t="s">
        <v>121</v>
      </c>
      <c r="C483" t="s">
        <v>9</v>
      </c>
      <c r="D483" t="s">
        <v>15</v>
      </c>
      <c r="E483">
        <v>2.8517017999999998</v>
      </c>
      <c r="F483">
        <v>3.9865471000000001</v>
      </c>
      <c r="G483">
        <v>3.9490492000000001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t="s">
        <v>4</v>
      </c>
    </row>
    <row r="484" spans="1:19" x14ac:dyDescent="0.2">
      <c r="A484" t="s">
        <v>0</v>
      </c>
      <c r="B484" t="s">
        <v>121</v>
      </c>
      <c r="C484" t="s">
        <v>9</v>
      </c>
      <c r="D484" t="s">
        <v>93</v>
      </c>
      <c r="E484">
        <v>0</v>
      </c>
      <c r="F484">
        <v>0</v>
      </c>
      <c r="G484">
        <v>0</v>
      </c>
      <c r="H484">
        <v>2.7539690999999998E-3</v>
      </c>
      <c r="I484">
        <v>2.7404801E-3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t="s">
        <v>4</v>
      </c>
    </row>
    <row r="485" spans="1:19" x14ac:dyDescent="0.2">
      <c r="A485" t="s">
        <v>0</v>
      </c>
      <c r="B485" t="s">
        <v>121</v>
      </c>
      <c r="C485" t="s">
        <v>9</v>
      </c>
      <c r="D485" t="s">
        <v>117</v>
      </c>
      <c r="E485">
        <v>0</v>
      </c>
      <c r="F485">
        <v>0</v>
      </c>
      <c r="G485">
        <v>0</v>
      </c>
      <c r="H485">
        <v>0.15137123999999999</v>
      </c>
      <c r="I485">
        <v>0.15062932000000001</v>
      </c>
      <c r="J485">
        <v>0.15114132</v>
      </c>
      <c r="K485">
        <v>0.15103269</v>
      </c>
      <c r="L485">
        <v>0.15098357999999901</v>
      </c>
      <c r="M485">
        <v>2.6141266999999999E-2</v>
      </c>
      <c r="N485">
        <v>0</v>
      </c>
      <c r="O485">
        <v>0</v>
      </c>
      <c r="P485">
        <v>0</v>
      </c>
      <c r="Q485">
        <v>0</v>
      </c>
      <c r="R485">
        <v>0</v>
      </c>
      <c r="S485" t="s">
        <v>4</v>
      </c>
    </row>
    <row r="486" spans="1:19" x14ac:dyDescent="0.2">
      <c r="A486" t="s">
        <v>0</v>
      </c>
      <c r="B486" t="s">
        <v>121</v>
      </c>
      <c r="C486" t="s">
        <v>9</v>
      </c>
      <c r="D486" t="s">
        <v>17</v>
      </c>
      <c r="E486">
        <v>0</v>
      </c>
      <c r="F486">
        <v>0</v>
      </c>
      <c r="G486">
        <v>0</v>
      </c>
      <c r="H486">
        <v>4.8645549000000003E-2</v>
      </c>
      <c r="I486">
        <v>4.8407285000000001E-2</v>
      </c>
      <c r="J486">
        <v>4.8571692E-2</v>
      </c>
      <c r="K486">
        <v>4.8536933999999997E-2</v>
      </c>
      <c r="L486">
        <v>4.8521148E-2</v>
      </c>
      <c r="M486">
        <v>8.4009253000000006E-3</v>
      </c>
      <c r="N486">
        <v>1.6095028999999999E-3</v>
      </c>
      <c r="O486">
        <v>0</v>
      </c>
      <c r="P486">
        <v>0</v>
      </c>
      <c r="Q486">
        <v>0</v>
      </c>
      <c r="R486">
        <v>0</v>
      </c>
      <c r="S486" t="s">
        <v>4</v>
      </c>
    </row>
    <row r="487" spans="1:19" x14ac:dyDescent="0.2">
      <c r="A487" t="s">
        <v>0</v>
      </c>
      <c r="B487" t="s">
        <v>121</v>
      </c>
      <c r="C487" t="s">
        <v>9</v>
      </c>
      <c r="D487" t="s">
        <v>18</v>
      </c>
      <c r="E487">
        <v>0</v>
      </c>
      <c r="F487">
        <v>0</v>
      </c>
      <c r="G487">
        <v>0</v>
      </c>
      <c r="H487">
        <v>0.74465230999999998</v>
      </c>
      <c r="I487">
        <v>0.74100509000000003</v>
      </c>
      <c r="J487">
        <v>0.74352141999999999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t="s">
        <v>4</v>
      </c>
    </row>
    <row r="488" spans="1:19" x14ac:dyDescent="0.2">
      <c r="A488" t="s">
        <v>0</v>
      </c>
      <c r="B488" t="s">
        <v>121</v>
      </c>
      <c r="C488" t="s">
        <v>9</v>
      </c>
      <c r="D488" t="s">
        <v>94</v>
      </c>
      <c r="E488">
        <v>0</v>
      </c>
      <c r="F488">
        <v>0</v>
      </c>
      <c r="G488">
        <v>0</v>
      </c>
      <c r="H488">
        <v>1.1811701999999999</v>
      </c>
      <c r="I488">
        <v>1.1753925999999999</v>
      </c>
      <c r="J488">
        <v>1.1793765999999899</v>
      </c>
      <c r="K488">
        <v>1.1785380000000001</v>
      </c>
      <c r="L488">
        <v>1.1781554999999999</v>
      </c>
      <c r="M488">
        <v>0.20398421</v>
      </c>
      <c r="N488">
        <v>3.9080722999999998E-2</v>
      </c>
      <c r="O488">
        <v>0</v>
      </c>
      <c r="P488">
        <v>0</v>
      </c>
      <c r="Q488">
        <v>0</v>
      </c>
      <c r="R488">
        <v>0</v>
      </c>
      <c r="S488" t="s">
        <v>4</v>
      </c>
    </row>
    <row r="489" spans="1:19" x14ac:dyDescent="0.2">
      <c r="A489" t="s">
        <v>0</v>
      </c>
      <c r="B489" t="s">
        <v>121</v>
      </c>
      <c r="C489" t="s">
        <v>9</v>
      </c>
      <c r="D489" t="s">
        <v>19</v>
      </c>
      <c r="E489">
        <v>0</v>
      </c>
      <c r="F489">
        <v>0</v>
      </c>
      <c r="G489">
        <v>0</v>
      </c>
      <c r="H489">
        <v>1.0218863</v>
      </c>
      <c r="I489">
        <v>1.0168811</v>
      </c>
      <c r="J489">
        <v>1.0203347</v>
      </c>
      <c r="K489">
        <v>1.0196045</v>
      </c>
      <c r="L489">
        <v>1.0192722000000001</v>
      </c>
      <c r="M489">
        <v>0.17647609</v>
      </c>
      <c r="N489">
        <v>3.3810508999999898E-2</v>
      </c>
      <c r="O489">
        <v>1.2954230000000001E-2</v>
      </c>
      <c r="P489">
        <v>0</v>
      </c>
      <c r="Q489">
        <v>0</v>
      </c>
      <c r="R489">
        <v>0</v>
      </c>
      <c r="S489" t="s">
        <v>4</v>
      </c>
    </row>
    <row r="490" spans="1:19" x14ac:dyDescent="0.2">
      <c r="A490" t="s">
        <v>0</v>
      </c>
      <c r="B490" t="s">
        <v>121</v>
      </c>
      <c r="C490" t="s">
        <v>9</v>
      </c>
      <c r="D490" t="s">
        <v>95</v>
      </c>
      <c r="E490">
        <v>0</v>
      </c>
      <c r="F490">
        <v>0</v>
      </c>
      <c r="G490">
        <v>0</v>
      </c>
      <c r="H490">
        <v>6.3710213999999899E-3</v>
      </c>
      <c r="I490">
        <v>6.3398192999999997E-3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t="s">
        <v>4</v>
      </c>
    </row>
    <row r="491" spans="1:19" x14ac:dyDescent="0.2">
      <c r="A491" t="s">
        <v>0</v>
      </c>
      <c r="B491" t="s">
        <v>121</v>
      </c>
      <c r="C491" t="s">
        <v>9</v>
      </c>
      <c r="D491" t="s">
        <v>112</v>
      </c>
      <c r="E491">
        <v>0</v>
      </c>
      <c r="F491">
        <v>0</v>
      </c>
      <c r="G491">
        <v>0</v>
      </c>
      <c r="H491">
        <v>0.79047645</v>
      </c>
      <c r="I491">
        <v>0.78660419000000004</v>
      </c>
      <c r="J491">
        <v>0.78927473000000004</v>
      </c>
      <c r="K491">
        <v>0.78871084999999996</v>
      </c>
      <c r="L491">
        <v>0.78845377000000005</v>
      </c>
      <c r="M491">
        <v>0.13651267</v>
      </c>
      <c r="N491">
        <v>2.6153948999999999E-2</v>
      </c>
      <c r="O491">
        <v>1.0020704E-2</v>
      </c>
      <c r="P491">
        <v>0</v>
      </c>
      <c r="Q491">
        <v>0</v>
      </c>
      <c r="R491">
        <v>0</v>
      </c>
      <c r="S491" t="s">
        <v>4</v>
      </c>
    </row>
    <row r="492" spans="1:19" x14ac:dyDescent="0.2">
      <c r="A492" t="s">
        <v>0</v>
      </c>
      <c r="B492" t="s">
        <v>121</v>
      </c>
      <c r="C492" t="s">
        <v>9</v>
      </c>
      <c r="D492" t="s">
        <v>122</v>
      </c>
      <c r="E492">
        <v>0</v>
      </c>
      <c r="F492">
        <v>0</v>
      </c>
      <c r="G492">
        <v>0</v>
      </c>
      <c r="H492">
        <v>1.7699044E-3</v>
      </c>
      <c r="I492">
        <v>1.7612441E-3</v>
      </c>
      <c r="J492">
        <v>1.7672204999999901E-3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t="s">
        <v>4</v>
      </c>
    </row>
    <row r="493" spans="1:19" x14ac:dyDescent="0.2">
      <c r="A493" t="s">
        <v>0</v>
      </c>
      <c r="B493" t="s">
        <v>121</v>
      </c>
      <c r="C493" t="s">
        <v>9</v>
      </c>
      <c r="D493" t="s">
        <v>22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2.4745900000000001E-2</v>
      </c>
      <c r="N493">
        <v>4.9018999999999903E-2</v>
      </c>
      <c r="O493">
        <v>6.8319900000000003E-2</v>
      </c>
      <c r="P493">
        <v>0</v>
      </c>
      <c r="Q493">
        <v>0</v>
      </c>
      <c r="R493">
        <v>0</v>
      </c>
      <c r="S493" t="s">
        <v>4</v>
      </c>
    </row>
    <row r="494" spans="1:19" x14ac:dyDescent="0.2">
      <c r="A494" t="s">
        <v>0</v>
      </c>
      <c r="B494" t="s">
        <v>121</v>
      </c>
      <c r="C494" t="s">
        <v>9</v>
      </c>
      <c r="D494" t="s">
        <v>23</v>
      </c>
      <c r="E494">
        <v>2.1505106</v>
      </c>
      <c r="F494">
        <v>3.0063144999999998</v>
      </c>
      <c r="G494">
        <v>2.9780253000000001</v>
      </c>
      <c r="H494">
        <v>2.9780698000000001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 t="s">
        <v>4</v>
      </c>
    </row>
    <row r="495" spans="1:19" x14ac:dyDescent="0.2">
      <c r="A495" t="s">
        <v>0</v>
      </c>
      <c r="B495" t="s">
        <v>121</v>
      </c>
      <c r="C495" t="s">
        <v>9</v>
      </c>
      <c r="D495" t="s">
        <v>24</v>
      </c>
      <c r="E495">
        <v>2.3794360000000001E-2</v>
      </c>
      <c r="F495">
        <v>0.19780889999999901</v>
      </c>
      <c r="G495">
        <v>0.196583799999999</v>
      </c>
      <c r="H495">
        <v>0</v>
      </c>
      <c r="I495">
        <v>0.80193499999999995</v>
      </c>
      <c r="J495">
        <v>0.71508709999999998</v>
      </c>
      <c r="K495">
        <v>0.71894150000000001</v>
      </c>
      <c r="L495">
        <v>0.74027699999999996</v>
      </c>
      <c r="M495">
        <v>0.57086205999999995</v>
      </c>
      <c r="N495">
        <v>0.37644856999999998</v>
      </c>
      <c r="O495">
        <v>0.24094251999999999</v>
      </c>
      <c r="P495">
        <v>0</v>
      </c>
      <c r="Q495">
        <v>0</v>
      </c>
      <c r="R495">
        <v>0</v>
      </c>
      <c r="S495" t="s">
        <v>4</v>
      </c>
    </row>
    <row r="496" spans="1:19" x14ac:dyDescent="0.2">
      <c r="A496" t="s">
        <v>0</v>
      </c>
      <c r="B496" t="s">
        <v>121</v>
      </c>
      <c r="C496" t="s">
        <v>9</v>
      </c>
      <c r="D496" t="s">
        <v>25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1.6981069999999999E-3</v>
      </c>
      <c r="N496">
        <v>3.2310529999999998E-3</v>
      </c>
      <c r="O496">
        <v>4.2871050000000003E-3</v>
      </c>
      <c r="P496">
        <v>0</v>
      </c>
      <c r="Q496">
        <v>0</v>
      </c>
      <c r="R496">
        <v>0</v>
      </c>
      <c r="S496" t="s">
        <v>4</v>
      </c>
    </row>
    <row r="497" spans="1:19" hidden="1" x14ac:dyDescent="0.2">
      <c r="A497" t="s">
        <v>0</v>
      </c>
      <c r="B497" t="s">
        <v>121</v>
      </c>
      <c r="C497" t="s">
        <v>9</v>
      </c>
      <c r="D497" t="s">
        <v>26</v>
      </c>
      <c r="E497">
        <v>0</v>
      </c>
      <c r="F497">
        <v>0</v>
      </c>
      <c r="G497">
        <v>0</v>
      </c>
      <c r="H497" s="1">
        <v>3.4720689999999897E-4</v>
      </c>
      <c r="I497" s="1">
        <v>1.861291E-5</v>
      </c>
      <c r="J497" s="1">
        <v>4.1706119999999998E-5</v>
      </c>
      <c r="K497" s="1">
        <v>1.2903E-5</v>
      </c>
      <c r="L497" s="1">
        <v>6.6036770000000004E-6</v>
      </c>
      <c r="M497" s="1">
        <v>6.7277540000000002E-6</v>
      </c>
      <c r="N497" s="1">
        <v>5.4808530000000001E-6</v>
      </c>
      <c r="O497" s="1">
        <v>4.7966470000000002E-6</v>
      </c>
      <c r="P497">
        <v>0</v>
      </c>
      <c r="Q497">
        <v>0</v>
      </c>
      <c r="R497">
        <v>0</v>
      </c>
      <c r="S497" t="s">
        <v>4</v>
      </c>
    </row>
    <row r="498" spans="1:19" hidden="1" x14ac:dyDescent="0.2">
      <c r="A498" t="s">
        <v>0</v>
      </c>
      <c r="B498" t="s">
        <v>121</v>
      </c>
      <c r="C498" t="s">
        <v>96</v>
      </c>
      <c r="D498" t="s">
        <v>96</v>
      </c>
      <c r="E498">
        <v>0</v>
      </c>
      <c r="F498">
        <v>1.75402E-3</v>
      </c>
      <c r="G498">
        <v>4.1917799999999998E-2</v>
      </c>
      <c r="H498">
        <v>5.1063400000000002E-2</v>
      </c>
      <c r="I498">
        <v>4.6928900000000003E-2</v>
      </c>
      <c r="J498">
        <v>5.0237855618000003E-2</v>
      </c>
      <c r="K498">
        <v>5.1348184740999898E-2</v>
      </c>
      <c r="L498">
        <v>7.7729381907000003E-2</v>
      </c>
      <c r="M498">
        <v>0.20803847527200001</v>
      </c>
      <c r="N498">
        <v>0.47056282993600002</v>
      </c>
      <c r="O498">
        <v>0.70684721786999904</v>
      </c>
      <c r="P498">
        <v>0</v>
      </c>
      <c r="Q498">
        <v>0</v>
      </c>
      <c r="R498">
        <v>0</v>
      </c>
      <c r="S498" t="s">
        <v>4</v>
      </c>
    </row>
    <row r="499" spans="1:19" hidden="1" x14ac:dyDescent="0.2">
      <c r="A499" t="s">
        <v>0</v>
      </c>
      <c r="B499" t="s">
        <v>121</v>
      </c>
      <c r="C499" t="s">
        <v>97</v>
      </c>
      <c r="D499" t="s">
        <v>97</v>
      </c>
      <c r="E499">
        <v>6.5809400000000004E-2</v>
      </c>
      <c r="F499">
        <v>0.24458199999999999</v>
      </c>
      <c r="G499">
        <v>0.25088899999999997</v>
      </c>
      <c r="H499">
        <v>0.24890899999999999</v>
      </c>
      <c r="I499">
        <v>0.25596920000000001</v>
      </c>
      <c r="J499">
        <v>0.29068689999999903</v>
      </c>
      <c r="K499">
        <v>0.33371109999999998</v>
      </c>
      <c r="L499">
        <v>0.37285256</v>
      </c>
      <c r="M499">
        <v>0.287251331</v>
      </c>
      <c r="N499">
        <v>0.240892464</v>
      </c>
      <c r="O499">
        <v>0.19004222600000001</v>
      </c>
      <c r="P499">
        <v>0</v>
      </c>
      <c r="Q499">
        <v>0</v>
      </c>
      <c r="R499">
        <v>0</v>
      </c>
      <c r="S499" t="s">
        <v>4</v>
      </c>
    </row>
    <row r="500" spans="1:19" hidden="1" x14ac:dyDescent="0.2">
      <c r="A500" t="s">
        <v>0</v>
      </c>
      <c r="B500" t="s">
        <v>121</v>
      </c>
      <c r="C500" t="s">
        <v>27</v>
      </c>
      <c r="D500" t="s">
        <v>27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3.14197E-3</v>
      </c>
      <c r="N500">
        <v>5.745806E-3</v>
      </c>
      <c r="O500">
        <v>6.9741100000000004E-3</v>
      </c>
      <c r="P500">
        <v>0</v>
      </c>
      <c r="Q500">
        <v>0</v>
      </c>
      <c r="R500">
        <v>0</v>
      </c>
      <c r="S500" t="s">
        <v>4</v>
      </c>
    </row>
    <row r="501" spans="1:19" hidden="1" x14ac:dyDescent="0.2">
      <c r="A501" t="s">
        <v>0</v>
      </c>
      <c r="B501" t="s">
        <v>121</v>
      </c>
      <c r="C501" t="s">
        <v>28</v>
      </c>
      <c r="D501" t="s">
        <v>6</v>
      </c>
      <c r="E501">
        <v>3.4137599999999997E-2</v>
      </c>
      <c r="F501">
        <v>5.0498099999999997E-2</v>
      </c>
      <c r="G501">
        <v>0.1237967</v>
      </c>
      <c r="H501">
        <v>7.2406300000000007E-2</v>
      </c>
      <c r="I501">
        <v>8.0532189999999906E-2</v>
      </c>
      <c r="J501">
        <v>8.4078509999999995E-2</v>
      </c>
      <c r="K501">
        <v>9.0323509999999996E-2</v>
      </c>
      <c r="L501">
        <v>9.4471909999999895E-2</v>
      </c>
      <c r="M501">
        <v>9.3447699999999995E-2</v>
      </c>
      <c r="N501">
        <v>9.2013090000000006E-2</v>
      </c>
      <c r="O501">
        <v>9.1846570000000002E-2</v>
      </c>
      <c r="P501">
        <v>0</v>
      </c>
      <c r="Q501">
        <v>0</v>
      </c>
      <c r="R501">
        <v>0</v>
      </c>
      <c r="S501" t="s">
        <v>4</v>
      </c>
    </row>
    <row r="502" spans="1:19" hidden="1" x14ac:dyDescent="0.2">
      <c r="A502" t="s">
        <v>0</v>
      </c>
      <c r="B502" t="s">
        <v>121</v>
      </c>
      <c r="C502" t="s">
        <v>29</v>
      </c>
      <c r="D502" t="s">
        <v>6</v>
      </c>
      <c r="E502" s="1">
        <v>4.2600200000000004E-6</v>
      </c>
      <c r="F502" s="1">
        <v>8.5341699999999998E-4</v>
      </c>
      <c r="G502" s="1">
        <v>5.93558E-4</v>
      </c>
      <c r="H502" s="1">
        <v>6.4325899999999997E-4</v>
      </c>
      <c r="I502" s="1">
        <v>6.7972499999999995E-4</v>
      </c>
      <c r="J502" s="1">
        <v>7.1758599999999998E-4</v>
      </c>
      <c r="K502" s="1">
        <v>7.44091E-4</v>
      </c>
      <c r="L502" s="1">
        <v>7.5975499999999998E-4</v>
      </c>
      <c r="M502" s="1">
        <v>7.795724E-4</v>
      </c>
      <c r="N502" s="1">
        <v>8.0030529999999996E-4</v>
      </c>
      <c r="O502" s="1">
        <v>8.3061619999999904E-4</v>
      </c>
      <c r="P502">
        <v>0</v>
      </c>
      <c r="Q502">
        <v>0</v>
      </c>
      <c r="R502">
        <v>0</v>
      </c>
      <c r="S502" t="s">
        <v>4</v>
      </c>
    </row>
    <row r="503" spans="1:19" hidden="1" x14ac:dyDescent="0.2">
      <c r="A503" t="s">
        <v>0</v>
      </c>
      <c r="B503" t="s">
        <v>121</v>
      </c>
      <c r="C503" t="s">
        <v>30</v>
      </c>
      <c r="D503" t="s">
        <v>3</v>
      </c>
      <c r="E503">
        <v>2.1077200000000001E-2</v>
      </c>
      <c r="F503">
        <v>2.72734E-2</v>
      </c>
      <c r="G503">
        <v>2.8214199999999998E-2</v>
      </c>
      <c r="H503">
        <v>3.2241400000000003E-2</v>
      </c>
      <c r="I503">
        <v>3.038488E-2</v>
      </c>
      <c r="J503">
        <v>3.5232529999999998E-2</v>
      </c>
      <c r="K503">
        <v>4.1122739999999998E-2</v>
      </c>
      <c r="L503">
        <v>4.6675469999999997E-2</v>
      </c>
      <c r="M503">
        <v>5.9435870000000002E-2</v>
      </c>
      <c r="N503">
        <v>7.9569657000000002E-2</v>
      </c>
      <c r="O503">
        <v>9.1603669999999998E-2</v>
      </c>
      <c r="P503">
        <v>0</v>
      </c>
      <c r="Q503">
        <v>0</v>
      </c>
      <c r="R503">
        <v>0</v>
      </c>
      <c r="S503" t="s">
        <v>4</v>
      </c>
    </row>
    <row r="504" spans="1:19" hidden="1" x14ac:dyDescent="0.2">
      <c r="A504" t="s">
        <v>0</v>
      </c>
      <c r="B504" t="s">
        <v>121</v>
      </c>
      <c r="C504" t="s">
        <v>30</v>
      </c>
      <c r="D504" t="s">
        <v>5</v>
      </c>
      <c r="E504">
        <v>7.0586999999999997E-2</v>
      </c>
      <c r="F504">
        <v>6.2811900000000004E-2</v>
      </c>
      <c r="G504">
        <v>0.15004100000000001</v>
      </c>
      <c r="H504">
        <v>1.87824E-3</v>
      </c>
      <c r="I504">
        <v>1.4497900000000001E-3</v>
      </c>
      <c r="J504">
        <v>1.21677E-3</v>
      </c>
      <c r="K504" s="1">
        <v>9.3911999999999999E-4</v>
      </c>
      <c r="L504" s="1">
        <v>6.6146599999999999E-4</v>
      </c>
      <c r="M504" s="1">
        <v>4.2844999999999998E-4</v>
      </c>
      <c r="N504">
        <v>0</v>
      </c>
      <c r="O504">
        <v>0</v>
      </c>
      <c r="P504">
        <v>0</v>
      </c>
      <c r="Q504">
        <v>0</v>
      </c>
      <c r="R504">
        <v>0</v>
      </c>
      <c r="S504" t="s">
        <v>4</v>
      </c>
    </row>
    <row r="505" spans="1:19" hidden="1" x14ac:dyDescent="0.2">
      <c r="A505" t="s">
        <v>0</v>
      </c>
      <c r="B505" t="s">
        <v>121</v>
      </c>
      <c r="C505" t="s">
        <v>30</v>
      </c>
      <c r="D505" t="s">
        <v>6</v>
      </c>
      <c r="E505">
        <v>0.57957800000000004</v>
      </c>
      <c r="F505">
        <v>0.64048700000000003</v>
      </c>
      <c r="G505">
        <v>0.52322599999999997</v>
      </c>
      <c r="H505">
        <v>0.47672799999999999</v>
      </c>
      <c r="I505">
        <v>0.51097579999999998</v>
      </c>
      <c r="J505">
        <v>0.5168895</v>
      </c>
      <c r="K505">
        <v>0.5342538</v>
      </c>
      <c r="L505">
        <v>0.54475779999999996</v>
      </c>
      <c r="M505">
        <v>0.51117590000000002</v>
      </c>
      <c r="N505">
        <v>0.4403996</v>
      </c>
      <c r="O505">
        <v>0.40983053999999902</v>
      </c>
      <c r="P505">
        <v>0</v>
      </c>
      <c r="Q505">
        <v>0</v>
      </c>
      <c r="R505">
        <v>0</v>
      </c>
      <c r="S505" t="s">
        <v>4</v>
      </c>
    </row>
    <row r="506" spans="1:19" hidden="1" x14ac:dyDescent="0.2">
      <c r="A506" t="s">
        <v>0</v>
      </c>
      <c r="B506" t="s">
        <v>121</v>
      </c>
      <c r="C506" t="s">
        <v>30</v>
      </c>
      <c r="D506" t="s">
        <v>31</v>
      </c>
      <c r="E506">
        <v>7.72457E-2</v>
      </c>
      <c r="F506">
        <v>9.7206299999999995E-2</v>
      </c>
      <c r="G506">
        <v>8.3882399999999996E-2</v>
      </c>
      <c r="H506">
        <v>2.54682E-2</v>
      </c>
      <c r="I506">
        <v>2.6216509999999998E-2</v>
      </c>
      <c r="J506">
        <v>3.1453750000000003E-2</v>
      </c>
      <c r="K506">
        <v>3.2905810000000001E-2</v>
      </c>
      <c r="L506">
        <v>3.0668149999999901E-2</v>
      </c>
      <c r="M506">
        <v>2.6032690000000001E-2</v>
      </c>
      <c r="N506">
        <v>2.0012073999999901E-2</v>
      </c>
      <c r="O506">
        <v>1.8722019999999999E-2</v>
      </c>
      <c r="P506">
        <v>0</v>
      </c>
      <c r="Q506">
        <v>0</v>
      </c>
      <c r="R506">
        <v>0</v>
      </c>
      <c r="S506" t="s">
        <v>4</v>
      </c>
    </row>
    <row r="507" spans="1:19" hidden="1" x14ac:dyDescent="0.2">
      <c r="A507" t="s">
        <v>0</v>
      </c>
      <c r="B507" t="s">
        <v>121</v>
      </c>
      <c r="C507" t="s">
        <v>32</v>
      </c>
      <c r="D507" t="s">
        <v>6</v>
      </c>
      <c r="E507">
        <v>0.22781899999999999</v>
      </c>
      <c r="F507">
        <v>0.12048399999999999</v>
      </c>
      <c r="G507">
        <v>0.119329</v>
      </c>
      <c r="H507">
        <v>0.109268</v>
      </c>
      <c r="I507">
        <v>0.1197481</v>
      </c>
      <c r="J507">
        <v>0.12368152</v>
      </c>
      <c r="K507">
        <v>0.13223467999999999</v>
      </c>
      <c r="L507">
        <v>0.14336014999999999</v>
      </c>
      <c r="M507">
        <v>0.15067765999999999</v>
      </c>
      <c r="N507">
        <v>0.15495862899999999</v>
      </c>
      <c r="O507">
        <v>0.15910632199999999</v>
      </c>
      <c r="P507">
        <v>0</v>
      </c>
      <c r="Q507">
        <v>0</v>
      </c>
      <c r="R507">
        <v>0</v>
      </c>
      <c r="S507" t="s">
        <v>4</v>
      </c>
    </row>
    <row r="508" spans="1:19" hidden="1" x14ac:dyDescent="0.2">
      <c r="A508" t="s">
        <v>0</v>
      </c>
      <c r="B508" t="s">
        <v>121</v>
      </c>
      <c r="C508" t="s">
        <v>32</v>
      </c>
      <c r="D508" t="s">
        <v>31</v>
      </c>
      <c r="E508">
        <v>6.1445800000000002E-3</v>
      </c>
      <c r="F508">
        <v>4.2767500000000002E-3</v>
      </c>
      <c r="G508">
        <v>1.31615E-2</v>
      </c>
      <c r="H508">
        <v>4.6005200000000003E-2</v>
      </c>
      <c r="I508">
        <v>4.5670219999999997E-2</v>
      </c>
      <c r="J508">
        <v>5.1665200000000001E-2</v>
      </c>
      <c r="K508">
        <v>5.1285150000000002E-2</v>
      </c>
      <c r="L508">
        <v>4.2890860000000003E-2</v>
      </c>
      <c r="M508">
        <v>3.1050700000000001E-2</v>
      </c>
      <c r="N508">
        <v>1.6932029000000001E-2</v>
      </c>
      <c r="O508">
        <v>1.1031187E-2</v>
      </c>
      <c r="P508">
        <v>0</v>
      </c>
      <c r="Q508">
        <v>0</v>
      </c>
      <c r="R508">
        <v>0</v>
      </c>
      <c r="S508" t="s">
        <v>4</v>
      </c>
    </row>
    <row r="509" spans="1:19" hidden="1" x14ac:dyDescent="0.2">
      <c r="A509" t="s">
        <v>0</v>
      </c>
      <c r="B509" t="s">
        <v>121</v>
      </c>
      <c r="C509" t="s">
        <v>33</v>
      </c>
      <c r="D509" t="s">
        <v>6</v>
      </c>
      <c r="E509">
        <v>5.5779000000000002E-2</v>
      </c>
      <c r="F509">
        <v>4.4019999999999997E-2</v>
      </c>
      <c r="G509">
        <v>2.0994700000000002E-2</v>
      </c>
      <c r="H509">
        <v>9.9861500000000006E-2</v>
      </c>
      <c r="I509">
        <v>0.10075000000000001</v>
      </c>
      <c r="J509">
        <v>0.101123</v>
      </c>
      <c r="K509">
        <v>0.11047</v>
      </c>
      <c r="L509">
        <v>0.114569</v>
      </c>
      <c r="M509">
        <v>0.114898</v>
      </c>
      <c r="N509">
        <v>0.112943</v>
      </c>
      <c r="O509">
        <v>0.11036700000000001</v>
      </c>
      <c r="P509">
        <v>0</v>
      </c>
      <c r="Q509">
        <v>0</v>
      </c>
      <c r="R509">
        <v>0</v>
      </c>
      <c r="S509" t="s">
        <v>4</v>
      </c>
    </row>
    <row r="510" spans="1:19" hidden="1" x14ac:dyDescent="0.2">
      <c r="A510" t="s">
        <v>0</v>
      </c>
      <c r="B510" t="s">
        <v>121</v>
      </c>
      <c r="C510" t="s">
        <v>33</v>
      </c>
      <c r="D510" t="s">
        <v>31</v>
      </c>
      <c r="E510">
        <v>1.6718799999999999E-3</v>
      </c>
      <c r="F510">
        <v>8.9317200000000006E-3</v>
      </c>
      <c r="G510">
        <v>3.9166699999999999E-2</v>
      </c>
      <c r="H510">
        <v>0.10290199999999999</v>
      </c>
      <c r="I510">
        <v>0.106617</v>
      </c>
      <c r="J510">
        <v>0.13400799999999999</v>
      </c>
      <c r="K510">
        <v>0.156664</v>
      </c>
      <c r="L510">
        <v>0.19145699999999999</v>
      </c>
      <c r="M510">
        <v>0.20902899999999999</v>
      </c>
      <c r="N510">
        <v>0.22906199999999999</v>
      </c>
      <c r="O510">
        <v>0.25062899999999999</v>
      </c>
      <c r="P510">
        <v>0</v>
      </c>
      <c r="Q510">
        <v>0</v>
      </c>
      <c r="R510">
        <v>0</v>
      </c>
      <c r="S510" t="s">
        <v>4</v>
      </c>
    </row>
    <row r="511" spans="1:19" hidden="1" x14ac:dyDescent="0.2">
      <c r="A511" t="s">
        <v>0</v>
      </c>
      <c r="B511" t="s">
        <v>121</v>
      </c>
      <c r="C511" t="s">
        <v>34</v>
      </c>
      <c r="D511" t="s">
        <v>34</v>
      </c>
      <c r="E511">
        <v>0</v>
      </c>
      <c r="F511">
        <v>0</v>
      </c>
      <c r="G511">
        <v>0</v>
      </c>
      <c r="H511">
        <v>0</v>
      </c>
      <c r="I511">
        <v>0</v>
      </c>
      <c r="J511" s="1">
        <v>4.6372600000000003E-4</v>
      </c>
      <c r="K511">
        <v>1.8818319999999999E-3</v>
      </c>
      <c r="L511">
        <v>1.9874749000000001E-2</v>
      </c>
      <c r="M511">
        <v>4.8686792999999999E-2</v>
      </c>
      <c r="N511">
        <v>7.4182642999999895E-2</v>
      </c>
      <c r="O511">
        <v>8.3109032999999999E-2</v>
      </c>
      <c r="P511">
        <v>0</v>
      </c>
      <c r="Q511">
        <v>0</v>
      </c>
      <c r="R511">
        <v>0</v>
      </c>
      <c r="S511" t="s">
        <v>4</v>
      </c>
    </row>
    <row r="512" spans="1:19" hidden="1" x14ac:dyDescent="0.2">
      <c r="A512" t="s">
        <v>0</v>
      </c>
      <c r="B512" t="s">
        <v>121</v>
      </c>
      <c r="C512" t="s">
        <v>35</v>
      </c>
      <c r="D512" t="s">
        <v>36</v>
      </c>
      <c r="E512">
        <v>0</v>
      </c>
      <c r="F512">
        <v>0</v>
      </c>
      <c r="G512">
        <v>0</v>
      </c>
      <c r="H512">
        <v>0</v>
      </c>
      <c r="I512" s="1">
        <v>5.7880400000000004E-4</v>
      </c>
      <c r="J512">
        <v>1.510932E-3</v>
      </c>
      <c r="K512">
        <v>2.0571829999999902E-3</v>
      </c>
      <c r="L512">
        <v>3.0307760000000002E-3</v>
      </c>
      <c r="M512">
        <v>4.1735599999999998E-3</v>
      </c>
      <c r="N512">
        <v>6.6475989999999997E-3</v>
      </c>
      <c r="O512">
        <v>1.08980779999999E-2</v>
      </c>
      <c r="P512">
        <v>0</v>
      </c>
      <c r="Q512">
        <v>0</v>
      </c>
      <c r="R512">
        <v>0</v>
      </c>
      <c r="S512" t="s">
        <v>4</v>
      </c>
    </row>
    <row r="513" spans="1:19" hidden="1" x14ac:dyDescent="0.2">
      <c r="A513" t="s">
        <v>0</v>
      </c>
      <c r="B513" t="s">
        <v>121</v>
      </c>
      <c r="C513" t="s">
        <v>35</v>
      </c>
      <c r="D513" t="s">
        <v>37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 s="1">
        <v>7.7575600000000003E-5</v>
      </c>
      <c r="N513" s="1">
        <v>3.502116E-4</v>
      </c>
      <c r="O513" s="1">
        <v>8.8663030000000001E-4</v>
      </c>
      <c r="P513">
        <v>0</v>
      </c>
      <c r="Q513">
        <v>0</v>
      </c>
      <c r="R513">
        <v>0</v>
      </c>
      <c r="S513" t="s">
        <v>4</v>
      </c>
    </row>
    <row r="514" spans="1:19" hidden="1" x14ac:dyDescent="0.2">
      <c r="A514" t="s">
        <v>0</v>
      </c>
      <c r="B514" t="s">
        <v>121</v>
      </c>
      <c r="C514" t="s">
        <v>35</v>
      </c>
      <c r="D514" t="s">
        <v>38</v>
      </c>
      <c r="E514">
        <v>1.999088E-3</v>
      </c>
      <c r="F514">
        <v>7.0824599999999996E-3</v>
      </c>
      <c r="G514">
        <v>1.098184E-2</v>
      </c>
      <c r="H514">
        <v>1.378033E-2</v>
      </c>
      <c r="I514">
        <v>3.829552E-3</v>
      </c>
      <c r="J514">
        <v>7.4993000000000004E-3</v>
      </c>
      <c r="K514">
        <v>8.4687099999999904E-3</v>
      </c>
      <c r="L514">
        <v>1.13775399999999E-2</v>
      </c>
      <c r="M514">
        <v>1.6744040000000002E-2</v>
      </c>
      <c r="N514">
        <v>2.2130819999999999E-2</v>
      </c>
      <c r="O514">
        <v>3.0621929999999999E-2</v>
      </c>
      <c r="P514">
        <v>0</v>
      </c>
      <c r="Q514">
        <v>0</v>
      </c>
      <c r="R514">
        <v>0</v>
      </c>
      <c r="S514" t="s">
        <v>4</v>
      </c>
    </row>
    <row r="515" spans="1:19" hidden="1" x14ac:dyDescent="0.2">
      <c r="A515" t="s">
        <v>0</v>
      </c>
      <c r="B515" t="s">
        <v>121</v>
      </c>
      <c r="C515" t="s">
        <v>35</v>
      </c>
      <c r="D515" t="s">
        <v>39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 s="1">
        <v>1.7268399999999999E-4</v>
      </c>
      <c r="N515" s="1">
        <v>8.4224500000000004E-4</v>
      </c>
      <c r="O515">
        <v>2.2371819999999999E-3</v>
      </c>
      <c r="P515">
        <v>0</v>
      </c>
      <c r="Q515">
        <v>0</v>
      </c>
      <c r="R515">
        <v>0</v>
      </c>
      <c r="S515" t="s">
        <v>4</v>
      </c>
    </row>
    <row r="516" spans="1:19" x14ac:dyDescent="0.2">
      <c r="A516" t="s">
        <v>0</v>
      </c>
      <c r="B516" t="s">
        <v>121</v>
      </c>
      <c r="C516" t="s">
        <v>35</v>
      </c>
      <c r="D516" t="s">
        <v>40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 s="1">
        <v>4.61218E-4</v>
      </c>
      <c r="N516">
        <v>1.5326960000000001E-3</v>
      </c>
      <c r="O516">
        <v>3.062291E-3</v>
      </c>
      <c r="P516">
        <v>0</v>
      </c>
      <c r="Q516">
        <v>0</v>
      </c>
      <c r="R516">
        <v>0</v>
      </c>
      <c r="S516" t="s">
        <v>4</v>
      </c>
    </row>
    <row r="517" spans="1:19" x14ac:dyDescent="0.2">
      <c r="A517" t="s">
        <v>0</v>
      </c>
      <c r="B517" t="s">
        <v>121</v>
      </c>
      <c r="C517" t="s">
        <v>35</v>
      </c>
      <c r="D517" t="s">
        <v>41</v>
      </c>
      <c r="E517">
        <v>1.9777297</v>
      </c>
      <c r="F517">
        <v>1.9181414000000001</v>
      </c>
      <c r="G517">
        <v>1.8257250999999901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t="s">
        <v>4</v>
      </c>
    </row>
    <row r="518" spans="1:19" x14ac:dyDescent="0.2">
      <c r="A518" t="s">
        <v>0</v>
      </c>
      <c r="B518" t="s">
        <v>121</v>
      </c>
      <c r="C518" t="s">
        <v>35</v>
      </c>
      <c r="D518" t="s">
        <v>98</v>
      </c>
      <c r="E518">
        <v>0</v>
      </c>
      <c r="F518">
        <v>0</v>
      </c>
      <c r="G518">
        <v>0</v>
      </c>
      <c r="H518" s="1">
        <v>8.5364242999999996E-4</v>
      </c>
      <c r="I518" s="1">
        <v>8.5335415999999997E-4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t="s">
        <v>4</v>
      </c>
    </row>
    <row r="519" spans="1:19" x14ac:dyDescent="0.2">
      <c r="A519" t="s">
        <v>0</v>
      </c>
      <c r="B519" t="s">
        <v>121</v>
      </c>
      <c r="C519" t="s">
        <v>35</v>
      </c>
      <c r="D519" t="s">
        <v>118</v>
      </c>
      <c r="E519">
        <v>0</v>
      </c>
      <c r="F519">
        <v>0</v>
      </c>
      <c r="G519">
        <v>0</v>
      </c>
      <c r="H519">
        <v>4.6920178E-2</v>
      </c>
      <c r="I519">
        <v>4.6904408999999897E-2</v>
      </c>
      <c r="J519">
        <v>4.6909925999999998E-2</v>
      </c>
      <c r="K519">
        <v>4.6908772999999897E-2</v>
      </c>
      <c r="L519">
        <v>4.6911759999999997E-2</v>
      </c>
      <c r="M519">
        <v>3.0212417999999901E-2</v>
      </c>
      <c r="N519">
        <v>0</v>
      </c>
      <c r="O519">
        <v>0</v>
      </c>
      <c r="P519">
        <v>0</v>
      </c>
      <c r="Q519">
        <v>0</v>
      </c>
      <c r="R519">
        <v>0</v>
      </c>
      <c r="S519" t="s">
        <v>4</v>
      </c>
    </row>
    <row r="520" spans="1:19" x14ac:dyDescent="0.2">
      <c r="A520" t="s">
        <v>0</v>
      </c>
      <c r="B520" t="s">
        <v>121</v>
      </c>
      <c r="C520" t="s">
        <v>35</v>
      </c>
      <c r="D520" t="s">
        <v>43</v>
      </c>
      <c r="E520">
        <v>0</v>
      </c>
      <c r="F520">
        <v>0</v>
      </c>
      <c r="G520">
        <v>0</v>
      </c>
      <c r="H520">
        <v>1.50786069999999E-2</v>
      </c>
      <c r="I520">
        <v>1.5073543E-2</v>
      </c>
      <c r="J520">
        <v>1.50753379999999E-2</v>
      </c>
      <c r="K520">
        <v>1.5074890000000001E-2</v>
      </c>
      <c r="L520">
        <v>1.5075879E-2</v>
      </c>
      <c r="M520">
        <v>9.7092529999999993E-3</v>
      </c>
      <c r="N520">
        <v>3.9881295999999898E-3</v>
      </c>
      <c r="O520">
        <v>0</v>
      </c>
      <c r="P520">
        <v>0</v>
      </c>
      <c r="Q520">
        <v>0</v>
      </c>
      <c r="R520">
        <v>0</v>
      </c>
      <c r="S520" t="s">
        <v>4</v>
      </c>
    </row>
    <row r="521" spans="1:19" x14ac:dyDescent="0.2">
      <c r="A521" t="s">
        <v>0</v>
      </c>
      <c r="B521" t="s">
        <v>121</v>
      </c>
      <c r="C521" t="s">
        <v>35</v>
      </c>
      <c r="D521" t="s">
        <v>44</v>
      </c>
      <c r="E521">
        <v>0</v>
      </c>
      <c r="F521">
        <v>0</v>
      </c>
      <c r="G521">
        <v>0</v>
      </c>
      <c r="H521">
        <v>0.23081888</v>
      </c>
      <c r="I521">
        <v>0.23074115000000001</v>
      </c>
      <c r="J521">
        <v>0.23076812999999999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t="s">
        <v>4</v>
      </c>
    </row>
    <row r="522" spans="1:19" x14ac:dyDescent="0.2">
      <c r="A522" t="s">
        <v>0</v>
      </c>
      <c r="B522" t="s">
        <v>121</v>
      </c>
      <c r="C522" t="s">
        <v>35</v>
      </c>
      <c r="D522" t="s">
        <v>99</v>
      </c>
      <c r="E522">
        <v>0</v>
      </c>
      <c r="F522">
        <v>0</v>
      </c>
      <c r="G522">
        <v>0</v>
      </c>
      <c r="H522">
        <v>0.36612598000000002</v>
      </c>
      <c r="I522">
        <v>0.36600308999999998</v>
      </c>
      <c r="J522">
        <v>0.36604588999999998</v>
      </c>
      <c r="K522">
        <v>0.36603670999999999</v>
      </c>
      <c r="L522">
        <v>0.36606002999999998</v>
      </c>
      <c r="M522">
        <v>0.23575261</v>
      </c>
      <c r="N522">
        <v>9.6836509999999903E-2</v>
      </c>
      <c r="O522">
        <v>0</v>
      </c>
      <c r="P522">
        <v>0</v>
      </c>
      <c r="Q522">
        <v>0</v>
      </c>
      <c r="R522">
        <v>0</v>
      </c>
      <c r="S522" t="s">
        <v>4</v>
      </c>
    </row>
    <row r="523" spans="1:19" x14ac:dyDescent="0.2">
      <c r="A523" t="s">
        <v>0</v>
      </c>
      <c r="B523" t="s">
        <v>121</v>
      </c>
      <c r="C523" t="s">
        <v>35</v>
      </c>
      <c r="D523" t="s">
        <v>45</v>
      </c>
      <c r="E523">
        <v>0</v>
      </c>
      <c r="F523">
        <v>0</v>
      </c>
      <c r="G523">
        <v>0</v>
      </c>
      <c r="H523">
        <v>0.31675256000000002</v>
      </c>
      <c r="I523">
        <v>0.31664562000000002</v>
      </c>
      <c r="J523">
        <v>0.31668273000000002</v>
      </c>
      <c r="K523">
        <v>0.31667477999999999</v>
      </c>
      <c r="L523">
        <v>0.31669576999999999</v>
      </c>
      <c r="M523">
        <v>0.20396007999999999</v>
      </c>
      <c r="N523">
        <v>8.3777705999999993E-2</v>
      </c>
      <c r="O523">
        <v>4.2485348999999999E-2</v>
      </c>
      <c r="P523">
        <v>0</v>
      </c>
      <c r="Q523">
        <v>0</v>
      </c>
      <c r="R523">
        <v>0</v>
      </c>
      <c r="S523" t="s">
        <v>4</v>
      </c>
    </row>
    <row r="524" spans="1:19" x14ac:dyDescent="0.2">
      <c r="A524" t="s">
        <v>0</v>
      </c>
      <c r="B524" t="s">
        <v>121</v>
      </c>
      <c r="C524" t="s">
        <v>35</v>
      </c>
      <c r="D524" t="s">
        <v>100</v>
      </c>
      <c r="E524">
        <v>0</v>
      </c>
      <c r="F524">
        <v>0</v>
      </c>
      <c r="G524">
        <v>0</v>
      </c>
      <c r="H524">
        <v>1.97481E-3</v>
      </c>
      <c r="I524">
        <v>1.9741453000000002E-3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t="s">
        <v>4</v>
      </c>
    </row>
    <row r="525" spans="1:19" x14ac:dyDescent="0.2">
      <c r="A525" t="s">
        <v>0</v>
      </c>
      <c r="B525" t="s">
        <v>121</v>
      </c>
      <c r="C525" t="s">
        <v>35</v>
      </c>
      <c r="D525" t="s">
        <v>114</v>
      </c>
      <c r="E525">
        <v>0</v>
      </c>
      <c r="F525">
        <v>0</v>
      </c>
      <c r="G525">
        <v>0</v>
      </c>
      <c r="H525">
        <v>0.24502280999999901</v>
      </c>
      <c r="I525">
        <v>0.24493951</v>
      </c>
      <c r="J525">
        <v>0.24496870999999901</v>
      </c>
      <c r="K525">
        <v>0.24496298999999999</v>
      </c>
      <c r="L525">
        <v>0.24497853999999999</v>
      </c>
      <c r="M525">
        <v>0.15777256000000001</v>
      </c>
      <c r="N525">
        <v>6.4805800999999996E-2</v>
      </c>
      <c r="O525">
        <v>3.2864289999999997E-2</v>
      </c>
      <c r="P525">
        <v>0</v>
      </c>
      <c r="Q525">
        <v>0</v>
      </c>
      <c r="R525">
        <v>0</v>
      </c>
      <c r="S525" t="s">
        <v>4</v>
      </c>
    </row>
    <row r="526" spans="1:19" x14ac:dyDescent="0.2">
      <c r="A526" t="s">
        <v>0</v>
      </c>
      <c r="B526" t="s">
        <v>121</v>
      </c>
      <c r="C526" t="s">
        <v>35</v>
      </c>
      <c r="D526" t="s">
        <v>123</v>
      </c>
      <c r="E526">
        <v>0</v>
      </c>
      <c r="F526">
        <v>0</v>
      </c>
      <c r="G526">
        <v>0</v>
      </c>
      <c r="H526" s="1">
        <v>5.4861592999999901E-4</v>
      </c>
      <c r="I526" s="1">
        <v>5.4843014999999998E-4</v>
      </c>
      <c r="J526" s="1">
        <v>5.4849534999999998E-4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t="s">
        <v>4</v>
      </c>
    </row>
    <row r="527" spans="1:19" x14ac:dyDescent="0.2">
      <c r="A527" t="s">
        <v>0</v>
      </c>
      <c r="B527" t="s">
        <v>121</v>
      </c>
      <c r="C527" t="s">
        <v>35</v>
      </c>
      <c r="D527" t="s">
        <v>48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2.7414900000000001E-3</v>
      </c>
      <c r="N527">
        <v>9.3011599999999993E-3</v>
      </c>
      <c r="O527">
        <v>1.9025960000000001E-2</v>
      </c>
      <c r="P527">
        <v>0</v>
      </c>
      <c r="Q527">
        <v>0</v>
      </c>
      <c r="R527">
        <v>0</v>
      </c>
      <c r="S527" t="s">
        <v>4</v>
      </c>
    </row>
    <row r="528" spans="1:19" x14ac:dyDescent="0.2">
      <c r="A528" t="s">
        <v>0</v>
      </c>
      <c r="B528" t="s">
        <v>121</v>
      </c>
      <c r="C528" t="s">
        <v>35</v>
      </c>
      <c r="D528" t="s">
        <v>49</v>
      </c>
      <c r="E528">
        <v>1.4914316000000001</v>
      </c>
      <c r="F528">
        <v>1.4464998</v>
      </c>
      <c r="G528">
        <v>1.3768015</v>
      </c>
      <c r="H528">
        <v>0.92310729999999996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 t="s">
        <v>4</v>
      </c>
    </row>
    <row r="529" spans="1:19" x14ac:dyDescent="0.2">
      <c r="A529" t="s">
        <v>0</v>
      </c>
      <c r="B529" t="s">
        <v>121</v>
      </c>
      <c r="C529" t="s">
        <v>35</v>
      </c>
      <c r="D529" t="s">
        <v>50</v>
      </c>
      <c r="E529">
        <v>0.10029920000000001</v>
      </c>
      <c r="F529">
        <v>0.83353999999999995</v>
      </c>
      <c r="G529">
        <v>0.88171299999999997</v>
      </c>
      <c r="H529">
        <v>1.274375</v>
      </c>
      <c r="I529">
        <v>1.3009567</v>
      </c>
      <c r="J529">
        <v>1.15658164</v>
      </c>
      <c r="K529">
        <v>1.0617769399999999</v>
      </c>
      <c r="L529">
        <v>0.95326422</v>
      </c>
      <c r="M529">
        <v>0.72794916999999904</v>
      </c>
      <c r="N529">
        <v>0.54762159999999904</v>
      </c>
      <c r="O529">
        <v>0.41325541999999998</v>
      </c>
      <c r="P529">
        <v>0</v>
      </c>
      <c r="Q529">
        <v>0</v>
      </c>
      <c r="R529">
        <v>0</v>
      </c>
      <c r="S529" t="s">
        <v>4</v>
      </c>
    </row>
    <row r="530" spans="1:19" x14ac:dyDescent="0.2">
      <c r="A530" t="s">
        <v>0</v>
      </c>
      <c r="B530" t="s">
        <v>121</v>
      </c>
      <c r="C530" t="s">
        <v>35</v>
      </c>
      <c r="D530" t="s">
        <v>51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 s="1">
        <v>3.5830279999999898E-4</v>
      </c>
      <c r="N530">
        <v>1.1442212E-3</v>
      </c>
      <c r="O530">
        <v>2.2034660999999999E-3</v>
      </c>
      <c r="P530">
        <v>0</v>
      </c>
      <c r="Q530">
        <v>0</v>
      </c>
      <c r="R530">
        <v>0</v>
      </c>
      <c r="S530" t="s">
        <v>4</v>
      </c>
    </row>
    <row r="531" spans="1:19" x14ac:dyDescent="0.2">
      <c r="A531" t="s">
        <v>0</v>
      </c>
      <c r="B531" t="s">
        <v>121</v>
      </c>
      <c r="C531" t="s">
        <v>35</v>
      </c>
      <c r="D531" t="s">
        <v>52</v>
      </c>
      <c r="E531">
        <v>0</v>
      </c>
      <c r="F531">
        <v>0</v>
      </c>
      <c r="G531">
        <v>0</v>
      </c>
      <c r="H531">
        <v>1.3990469999999901E-3</v>
      </c>
      <c r="I531" s="1">
        <v>5.896788E-4</v>
      </c>
      <c r="J531" s="1">
        <v>6.0868550000000004E-4</v>
      </c>
      <c r="K531" s="1">
        <v>3.2876900000000002E-4</v>
      </c>
      <c r="L531" s="1">
        <v>2.6180950000000001E-4</v>
      </c>
      <c r="M531" s="1">
        <v>1.7536259999999999E-4</v>
      </c>
      <c r="N531" s="1">
        <v>1.5809569999999999E-4</v>
      </c>
      <c r="O531" s="1">
        <v>1.382449E-4</v>
      </c>
      <c r="P531">
        <v>0</v>
      </c>
      <c r="Q531">
        <v>0</v>
      </c>
      <c r="R531">
        <v>0</v>
      </c>
      <c r="S531" t="s">
        <v>4</v>
      </c>
    </row>
    <row r="532" spans="1:19" hidden="1" x14ac:dyDescent="0.2">
      <c r="A532" t="s">
        <v>0</v>
      </c>
      <c r="B532" t="s">
        <v>121</v>
      </c>
      <c r="C532" t="s">
        <v>53</v>
      </c>
      <c r="D532" t="s">
        <v>53</v>
      </c>
      <c r="E532">
        <v>0.26478600000000002</v>
      </c>
      <c r="F532">
        <v>0.239178</v>
      </c>
      <c r="G532">
        <v>0.18634999999999999</v>
      </c>
      <c r="H532">
        <v>0.26396599999999998</v>
      </c>
      <c r="I532">
        <v>0.23730999999999999</v>
      </c>
      <c r="J532">
        <v>0.24913857</v>
      </c>
      <c r="K532">
        <v>0.23393649999999999</v>
      </c>
      <c r="L532">
        <v>0.21641285999999901</v>
      </c>
      <c r="M532">
        <v>0.18240809999999999</v>
      </c>
      <c r="N532">
        <v>0.13773133999999901</v>
      </c>
      <c r="O532">
        <v>9.8375299999999999E-2</v>
      </c>
      <c r="P532">
        <v>0</v>
      </c>
      <c r="Q532">
        <v>0</v>
      </c>
      <c r="R532">
        <v>0</v>
      </c>
      <c r="S532" t="s">
        <v>4</v>
      </c>
    </row>
    <row r="533" spans="1:19" hidden="1" x14ac:dyDescent="0.2">
      <c r="A533" t="s">
        <v>0</v>
      </c>
      <c r="B533" t="s">
        <v>121</v>
      </c>
      <c r="C533" t="s">
        <v>54</v>
      </c>
      <c r="D533" t="s">
        <v>3</v>
      </c>
      <c r="E533">
        <v>5.3493399999999899E-2</v>
      </c>
      <c r="F533">
        <v>6.8494000000000003E-3</v>
      </c>
      <c r="G533">
        <v>9.8969000000000001E-3</v>
      </c>
      <c r="H533">
        <v>7.8981999999999993E-3</v>
      </c>
      <c r="I533">
        <v>8.1547215999999995E-3</v>
      </c>
      <c r="J533">
        <v>8.4793608999999999E-3</v>
      </c>
      <c r="K533">
        <v>9.2276961999999997E-3</v>
      </c>
      <c r="L533">
        <v>9.9668099999999996E-3</v>
      </c>
      <c r="M533">
        <v>1.06247597E-2</v>
      </c>
      <c r="N533">
        <v>1.15465835999999E-2</v>
      </c>
      <c r="O533">
        <v>1.2856220599999999E-2</v>
      </c>
      <c r="P533">
        <v>0</v>
      </c>
      <c r="Q533">
        <v>0</v>
      </c>
      <c r="R533">
        <v>0</v>
      </c>
      <c r="S533" t="s">
        <v>4</v>
      </c>
    </row>
    <row r="534" spans="1:19" hidden="1" x14ac:dyDescent="0.2">
      <c r="A534" t="s">
        <v>0</v>
      </c>
      <c r="B534" t="s">
        <v>121</v>
      </c>
      <c r="C534" t="s">
        <v>54</v>
      </c>
      <c r="D534" t="s">
        <v>5</v>
      </c>
      <c r="E534">
        <v>0.3724788</v>
      </c>
      <c r="F534">
        <v>0.1500813</v>
      </c>
      <c r="G534">
        <v>0.1695332</v>
      </c>
      <c r="H534">
        <v>0.17327869999999901</v>
      </c>
      <c r="I534">
        <v>0.1790730707</v>
      </c>
      <c r="J534">
        <v>0.18428162709999901</v>
      </c>
      <c r="K534">
        <v>0.19734277140000001</v>
      </c>
      <c r="L534">
        <v>0.21023590380000001</v>
      </c>
      <c r="M534">
        <v>0.21145725849999999</v>
      </c>
      <c r="N534">
        <v>0.20972809810000001</v>
      </c>
      <c r="O534">
        <v>0.20268859659999999</v>
      </c>
      <c r="P534">
        <v>0</v>
      </c>
      <c r="Q534">
        <v>0</v>
      </c>
      <c r="R534">
        <v>0</v>
      </c>
      <c r="S534" t="s">
        <v>4</v>
      </c>
    </row>
    <row r="535" spans="1:19" hidden="1" x14ac:dyDescent="0.2">
      <c r="A535" t="s">
        <v>0</v>
      </c>
      <c r="B535" t="s">
        <v>121</v>
      </c>
      <c r="C535" t="s">
        <v>54</v>
      </c>
      <c r="D535" t="s">
        <v>6</v>
      </c>
      <c r="E535">
        <v>0.74625600000000003</v>
      </c>
      <c r="F535">
        <v>2.1991489999999998</v>
      </c>
      <c r="G535">
        <v>2.4495149999999999</v>
      </c>
      <c r="H535">
        <v>2.3164509999999998</v>
      </c>
      <c r="I535">
        <v>2.5041752000000002</v>
      </c>
      <c r="J535">
        <v>2.5688518</v>
      </c>
      <c r="K535">
        <v>2.7549118199999998</v>
      </c>
      <c r="L535">
        <v>2.94275924</v>
      </c>
      <c r="M535">
        <v>3.0069243600000002</v>
      </c>
      <c r="N535">
        <v>3.0581638599999899</v>
      </c>
      <c r="O535">
        <v>3.0730217699999902</v>
      </c>
      <c r="P535">
        <v>0</v>
      </c>
      <c r="Q535">
        <v>0</v>
      </c>
      <c r="R535">
        <v>0</v>
      </c>
      <c r="S535" t="s">
        <v>4</v>
      </c>
    </row>
    <row r="536" spans="1:19" hidden="1" x14ac:dyDescent="0.2">
      <c r="A536" t="s">
        <v>0</v>
      </c>
      <c r="B536" t="s">
        <v>121</v>
      </c>
      <c r="C536" t="s">
        <v>54</v>
      </c>
      <c r="D536" t="s">
        <v>31</v>
      </c>
      <c r="E536">
        <v>0.24898287999999999</v>
      </c>
      <c r="F536">
        <v>0.30719269999999999</v>
      </c>
      <c r="G536">
        <v>0.2458842</v>
      </c>
      <c r="H536">
        <v>0.2241515</v>
      </c>
      <c r="I536">
        <v>0.212584514</v>
      </c>
      <c r="J536">
        <v>0.243886045</v>
      </c>
      <c r="K536">
        <v>0.25415296999999998</v>
      </c>
      <c r="L536">
        <v>0.26186578799999899</v>
      </c>
      <c r="M536">
        <v>0.25881917100000001</v>
      </c>
      <c r="N536">
        <v>0.28228766499999902</v>
      </c>
      <c r="O536">
        <v>0.31600042699999897</v>
      </c>
      <c r="P536">
        <v>0</v>
      </c>
      <c r="Q536">
        <v>0</v>
      </c>
      <c r="R536">
        <v>0</v>
      </c>
      <c r="S536" t="s">
        <v>4</v>
      </c>
    </row>
    <row r="537" spans="1:19" x14ac:dyDescent="0.2">
      <c r="A537" t="s">
        <v>0</v>
      </c>
      <c r="B537" t="s">
        <v>121</v>
      </c>
      <c r="C537" t="s">
        <v>55</v>
      </c>
      <c r="D537" t="s">
        <v>101</v>
      </c>
      <c r="E537">
        <v>2.6159321999999999E-2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t="s">
        <v>4</v>
      </c>
    </row>
    <row r="538" spans="1:19" x14ac:dyDescent="0.2">
      <c r="A538" t="s">
        <v>0</v>
      </c>
      <c r="B538" t="s">
        <v>121</v>
      </c>
      <c r="C538" t="s">
        <v>55</v>
      </c>
      <c r="D538" t="s">
        <v>102</v>
      </c>
      <c r="E538">
        <v>1.9727135999999999E-2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t="s">
        <v>4</v>
      </c>
    </row>
    <row r="539" spans="1:19" x14ac:dyDescent="0.2">
      <c r="A539" t="s">
        <v>0</v>
      </c>
      <c r="B539" t="s">
        <v>121</v>
      </c>
      <c r="C539" t="s">
        <v>55</v>
      </c>
      <c r="D539" t="s">
        <v>56</v>
      </c>
      <c r="E539">
        <v>2.1252739999999999E-3</v>
      </c>
      <c r="F539">
        <v>2.432993E-2</v>
      </c>
      <c r="G539">
        <v>1.4546E-2</v>
      </c>
      <c r="H539">
        <v>1.7665239999999999E-2</v>
      </c>
      <c r="I539">
        <v>1.504795282E-2</v>
      </c>
      <c r="J539">
        <v>1.3157831683E-2</v>
      </c>
      <c r="K539">
        <v>1.1683837028999999E-2</v>
      </c>
      <c r="L539">
        <v>9.7590453050000001E-3</v>
      </c>
      <c r="M539">
        <v>6.7616598050000004E-3</v>
      </c>
      <c r="N539">
        <v>4.2838579249999996E-3</v>
      </c>
      <c r="O539">
        <v>2.463068244E-3</v>
      </c>
      <c r="P539">
        <v>0</v>
      </c>
      <c r="Q539">
        <v>0</v>
      </c>
      <c r="R539">
        <v>0</v>
      </c>
      <c r="S539" t="s">
        <v>4</v>
      </c>
    </row>
    <row r="540" spans="1:19" x14ac:dyDescent="0.2">
      <c r="A540" t="s">
        <v>0</v>
      </c>
      <c r="B540" t="s">
        <v>121</v>
      </c>
      <c r="C540" t="s">
        <v>55</v>
      </c>
      <c r="D540" t="s">
        <v>57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 s="1">
        <v>2.4863380000000001E-8</v>
      </c>
      <c r="N540" s="1">
        <v>6.635867E-8</v>
      </c>
      <c r="O540" s="1">
        <v>1.3542424999999999E-7</v>
      </c>
      <c r="P540">
        <v>0</v>
      </c>
      <c r="Q540">
        <v>0</v>
      </c>
      <c r="R540">
        <v>0</v>
      </c>
      <c r="S540" t="s">
        <v>4</v>
      </c>
    </row>
    <row r="541" spans="1:19" x14ac:dyDescent="0.2">
      <c r="A541" t="s">
        <v>0</v>
      </c>
      <c r="B541" t="s">
        <v>121</v>
      </c>
      <c r="C541" t="s">
        <v>55</v>
      </c>
      <c r="D541" t="s">
        <v>58</v>
      </c>
      <c r="E541">
        <v>2.3601899999999999E-3</v>
      </c>
      <c r="F541">
        <v>1.29649E-2</v>
      </c>
      <c r="G541">
        <v>1.6895899999999998E-2</v>
      </c>
      <c r="H541">
        <v>1.39924E-2</v>
      </c>
      <c r="I541">
        <v>1.18312157E-2</v>
      </c>
      <c r="J541">
        <v>6.8125230799999997E-3</v>
      </c>
      <c r="K541">
        <v>6.9077477200000003E-3</v>
      </c>
      <c r="L541">
        <v>6.2812594000000001E-3</v>
      </c>
      <c r="M541">
        <v>2.1587365300000001E-3</v>
      </c>
      <c r="N541" s="1">
        <v>8.9522312199999995E-4</v>
      </c>
      <c r="O541" s="1">
        <v>3.7740365499999999E-4</v>
      </c>
      <c r="P541">
        <v>0</v>
      </c>
      <c r="Q541">
        <v>0</v>
      </c>
      <c r="R541">
        <v>0</v>
      </c>
      <c r="S541" t="s">
        <v>4</v>
      </c>
    </row>
    <row r="542" spans="1:19" x14ac:dyDescent="0.2">
      <c r="A542" t="s">
        <v>0</v>
      </c>
      <c r="B542" t="s">
        <v>121</v>
      </c>
      <c r="C542" t="s">
        <v>55</v>
      </c>
      <c r="D542" t="s">
        <v>103</v>
      </c>
      <c r="E542">
        <v>0</v>
      </c>
      <c r="F542">
        <v>0</v>
      </c>
      <c r="G542">
        <v>2.1734049999999898E-3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 t="s">
        <v>4</v>
      </c>
    </row>
    <row r="543" spans="1:19" hidden="1" x14ac:dyDescent="0.2">
      <c r="A543" t="s">
        <v>0</v>
      </c>
      <c r="B543" t="s">
        <v>121</v>
      </c>
      <c r="C543" t="s">
        <v>104</v>
      </c>
      <c r="D543" t="s">
        <v>3</v>
      </c>
      <c r="E543" s="1">
        <v>4.95234E-4</v>
      </c>
      <c r="F543">
        <v>1.8599300000000001E-3</v>
      </c>
      <c r="G543">
        <v>1.92596E-3</v>
      </c>
      <c r="H543">
        <v>1.9107600000000001E-3</v>
      </c>
      <c r="I543">
        <v>1.991998E-3</v>
      </c>
      <c r="J543">
        <v>2.2382719999999999E-3</v>
      </c>
      <c r="K543">
        <v>2.734738E-3</v>
      </c>
      <c r="L543">
        <v>3.2598845E-3</v>
      </c>
      <c r="M543">
        <v>2.4302185999999998E-3</v>
      </c>
      <c r="N543">
        <v>4.9105825999999899E-3</v>
      </c>
      <c r="O543">
        <v>7.7390404499999999E-3</v>
      </c>
      <c r="P543">
        <v>0</v>
      </c>
      <c r="Q543">
        <v>0</v>
      </c>
      <c r="R543">
        <v>0</v>
      </c>
      <c r="S543" t="s">
        <v>4</v>
      </c>
    </row>
    <row r="544" spans="1:19" hidden="1" x14ac:dyDescent="0.2">
      <c r="A544" t="s">
        <v>0</v>
      </c>
      <c r="B544" t="s">
        <v>121</v>
      </c>
      <c r="C544" t="s">
        <v>104</v>
      </c>
      <c r="D544" t="s">
        <v>5</v>
      </c>
      <c r="E544">
        <v>3.8796200000000003E-2</v>
      </c>
      <c r="F544">
        <v>0.145706</v>
      </c>
      <c r="G544">
        <v>0.15087800000000001</v>
      </c>
      <c r="H544">
        <v>0.14968699999999999</v>
      </c>
      <c r="I544">
        <v>0.15573734</v>
      </c>
      <c r="J544">
        <v>0.17154959</v>
      </c>
      <c r="K544">
        <v>0.19990118000000001</v>
      </c>
      <c r="L544">
        <v>0.22538960999999999</v>
      </c>
      <c r="M544">
        <v>0.16265752999999999</v>
      </c>
      <c r="N544">
        <v>0.13655223</v>
      </c>
      <c r="O544">
        <v>0.10216449800000001</v>
      </c>
      <c r="P544">
        <v>0</v>
      </c>
      <c r="Q544">
        <v>0</v>
      </c>
      <c r="R544">
        <v>0</v>
      </c>
      <c r="S544" t="s">
        <v>4</v>
      </c>
    </row>
    <row r="545" spans="1:19" hidden="1" x14ac:dyDescent="0.2">
      <c r="A545" t="s">
        <v>0</v>
      </c>
      <c r="B545" t="s">
        <v>121</v>
      </c>
      <c r="C545" t="s">
        <v>104</v>
      </c>
      <c r="D545" t="s">
        <v>6</v>
      </c>
      <c r="E545" s="1">
        <v>9.1726000000000004E-4</v>
      </c>
      <c r="F545">
        <v>3.4449200000000002E-3</v>
      </c>
      <c r="G545">
        <v>3.5672099999999999E-3</v>
      </c>
      <c r="H545">
        <v>3.5390500000000002E-3</v>
      </c>
      <c r="I545">
        <v>4.1437760000000001E-3</v>
      </c>
      <c r="J545">
        <v>4.3869640000000001E-3</v>
      </c>
      <c r="K545">
        <v>4.9171369999999898E-3</v>
      </c>
      <c r="L545">
        <v>5.3277159999999997E-3</v>
      </c>
      <c r="M545">
        <v>3.7290769999999999E-3</v>
      </c>
      <c r="N545">
        <v>3.8812849999999999E-3</v>
      </c>
      <c r="O545">
        <v>3.9529342E-3</v>
      </c>
      <c r="P545">
        <v>0</v>
      </c>
      <c r="Q545">
        <v>0</v>
      </c>
      <c r="R545">
        <v>0</v>
      </c>
      <c r="S545" t="s">
        <v>4</v>
      </c>
    </row>
    <row r="546" spans="1:19" hidden="1" x14ac:dyDescent="0.2">
      <c r="A546" t="s">
        <v>0</v>
      </c>
      <c r="B546" t="s">
        <v>121</v>
      </c>
      <c r="C546" t="s">
        <v>104</v>
      </c>
      <c r="D546" t="s">
        <v>31</v>
      </c>
      <c r="E546">
        <v>1.26608E-2</v>
      </c>
      <c r="F546">
        <v>4.7549599999999997E-2</v>
      </c>
      <c r="G546">
        <v>4.9237499999999997E-2</v>
      </c>
      <c r="H546">
        <v>4.8848900000000001E-2</v>
      </c>
      <c r="I546">
        <v>4.8016259999999998E-2</v>
      </c>
      <c r="J546">
        <v>5.7592089999999999E-2</v>
      </c>
      <c r="K546">
        <v>6.131441E-2</v>
      </c>
      <c r="L546">
        <v>6.1979759999999898E-2</v>
      </c>
      <c r="M546">
        <v>5.8830279999999999E-2</v>
      </c>
      <c r="N546">
        <v>7.9706167999999994E-2</v>
      </c>
      <c r="O546">
        <v>0.11219214399999999</v>
      </c>
      <c r="P546">
        <v>0</v>
      </c>
      <c r="Q546">
        <v>0</v>
      </c>
      <c r="R546">
        <v>0</v>
      </c>
      <c r="S546" t="s">
        <v>4</v>
      </c>
    </row>
    <row r="547" spans="1:19" hidden="1" x14ac:dyDescent="0.2">
      <c r="A547" t="s">
        <v>0</v>
      </c>
      <c r="B547" t="s">
        <v>121</v>
      </c>
      <c r="C547" t="s">
        <v>105</v>
      </c>
      <c r="D547" t="s">
        <v>106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 s="1">
        <v>2.2104100000000001E-5</v>
      </c>
      <c r="N547" s="1">
        <v>2.7482899999999998E-4</v>
      </c>
      <c r="O547">
        <v>2.00848E-3</v>
      </c>
      <c r="P547">
        <v>0</v>
      </c>
      <c r="Q547">
        <v>0</v>
      </c>
      <c r="R547">
        <v>0</v>
      </c>
      <c r="S547" t="s">
        <v>4</v>
      </c>
    </row>
    <row r="548" spans="1:19" hidden="1" x14ac:dyDescent="0.2">
      <c r="A548" t="s">
        <v>0</v>
      </c>
      <c r="B548" t="s">
        <v>121</v>
      </c>
      <c r="C548" t="s">
        <v>59</v>
      </c>
      <c r="D548" t="s">
        <v>59</v>
      </c>
      <c r="E548">
        <v>-0.22031500000000001</v>
      </c>
      <c r="F548">
        <v>-0.22015399999999999</v>
      </c>
      <c r="G548">
        <v>-0.27903800000000001</v>
      </c>
      <c r="H548">
        <v>-0.28983399999999998</v>
      </c>
      <c r="I548">
        <v>-0.25814700000000002</v>
      </c>
      <c r="J548">
        <v>-0.28462999999999999</v>
      </c>
      <c r="K548">
        <v>-0.29442499999999999</v>
      </c>
      <c r="L548">
        <v>-0.34438600000000003</v>
      </c>
      <c r="M548">
        <v>-0.82042999999999999</v>
      </c>
      <c r="N548">
        <v>-2.2890799999999998</v>
      </c>
      <c r="O548">
        <v>-4.2961200000000002</v>
      </c>
      <c r="P548">
        <v>0</v>
      </c>
      <c r="Q548">
        <v>0</v>
      </c>
      <c r="R548">
        <v>0</v>
      </c>
      <c r="S548" t="s">
        <v>4</v>
      </c>
    </row>
    <row r="549" spans="1:19" hidden="1" x14ac:dyDescent="0.2">
      <c r="A549" t="s">
        <v>0</v>
      </c>
      <c r="B549" t="s">
        <v>121</v>
      </c>
      <c r="C549" t="s">
        <v>107</v>
      </c>
      <c r="D549" t="s">
        <v>107</v>
      </c>
      <c r="E549">
        <v>0</v>
      </c>
      <c r="F549">
        <v>0</v>
      </c>
      <c r="G549">
        <v>0</v>
      </c>
      <c r="H549">
        <v>0</v>
      </c>
      <c r="I549">
        <v>0</v>
      </c>
      <c r="J549" s="1">
        <v>-5.6127499999999998E-6</v>
      </c>
      <c r="K549" s="1">
        <v>-2.6525399999999998E-5</v>
      </c>
      <c r="L549" s="1">
        <v>-2.74018E-4</v>
      </c>
      <c r="M549" s="1">
        <v>-9.2659700000000003E-4</v>
      </c>
      <c r="N549">
        <v>-1.52265E-3</v>
      </c>
      <c r="O549">
        <v>-1.87258E-3</v>
      </c>
      <c r="P549">
        <v>0</v>
      </c>
      <c r="Q549">
        <v>0</v>
      </c>
      <c r="R549">
        <v>0</v>
      </c>
      <c r="S549" t="s">
        <v>4</v>
      </c>
    </row>
    <row r="550" spans="1:19" hidden="1" x14ac:dyDescent="0.2">
      <c r="A550" t="s">
        <v>0</v>
      </c>
      <c r="B550" t="s">
        <v>121</v>
      </c>
      <c r="C550" t="s">
        <v>108</v>
      </c>
      <c r="D550" t="s">
        <v>108</v>
      </c>
      <c r="E550">
        <v>0</v>
      </c>
      <c r="F550">
        <v>-7.6133299999999998E-3</v>
      </c>
      <c r="G550">
        <v>-0.18194399999999999</v>
      </c>
      <c r="H550">
        <v>-0.221641</v>
      </c>
      <c r="I550">
        <v>-0.20369499999999999</v>
      </c>
      <c r="J550">
        <v>-0.211642</v>
      </c>
      <c r="K550">
        <v>-0.20421</v>
      </c>
      <c r="L550">
        <v>-0.21729000000000001</v>
      </c>
      <c r="M550">
        <v>-0.23796999999999999</v>
      </c>
      <c r="N550">
        <v>-0.24959400000000001</v>
      </c>
      <c r="O550">
        <v>-0.24543300000000001</v>
      </c>
      <c r="P550">
        <v>0</v>
      </c>
      <c r="Q550">
        <v>0</v>
      </c>
      <c r="R550">
        <v>0</v>
      </c>
      <c r="S550" t="s">
        <v>4</v>
      </c>
    </row>
    <row r="551" spans="1:19" hidden="1" x14ac:dyDescent="0.2">
      <c r="A551" t="s">
        <v>0</v>
      </c>
      <c r="B551" t="s">
        <v>121</v>
      </c>
      <c r="C551" t="s">
        <v>60</v>
      </c>
      <c r="D551" t="s">
        <v>6</v>
      </c>
      <c r="E551">
        <v>7.3271999999999999E-3</v>
      </c>
      <c r="F551">
        <v>2.55856E-2</v>
      </c>
      <c r="G551">
        <v>1.18116E-2</v>
      </c>
      <c r="H551">
        <v>7.01054E-3</v>
      </c>
      <c r="I551">
        <v>7.4125500000000004E-3</v>
      </c>
      <c r="J551">
        <v>7.7543600000000001E-3</v>
      </c>
      <c r="K551">
        <v>7.9957299999999995E-3</v>
      </c>
      <c r="L551">
        <v>8.1134999999999992E-3</v>
      </c>
      <c r="M551">
        <v>8.1446239999999996E-3</v>
      </c>
      <c r="N551">
        <v>8.1661200000000007E-3</v>
      </c>
      <c r="O551">
        <v>7.9850100000000007E-3</v>
      </c>
      <c r="P551">
        <v>0</v>
      </c>
      <c r="Q551">
        <v>0</v>
      </c>
      <c r="R551">
        <v>0</v>
      </c>
      <c r="S551" t="s">
        <v>4</v>
      </c>
    </row>
    <row r="552" spans="1:19" hidden="1" x14ac:dyDescent="0.2">
      <c r="A552" t="s">
        <v>0</v>
      </c>
      <c r="B552" t="s">
        <v>121</v>
      </c>
      <c r="C552" t="s">
        <v>61</v>
      </c>
      <c r="D552" t="s">
        <v>6</v>
      </c>
      <c r="E552">
        <v>2.4913100000000001E-2</v>
      </c>
      <c r="F552">
        <v>7.6757000000000006E-2</v>
      </c>
      <c r="G552">
        <v>5.0946699999999998E-2</v>
      </c>
      <c r="H552">
        <v>2.94466E-2</v>
      </c>
      <c r="I552">
        <v>2.8833459999999901E-2</v>
      </c>
      <c r="J552">
        <v>2.8419860000000002E-2</v>
      </c>
      <c r="K552">
        <v>2.6848279999999999E-2</v>
      </c>
      <c r="L552">
        <v>2.5558886999999898E-2</v>
      </c>
      <c r="M552">
        <v>2.3474112999999901E-2</v>
      </c>
      <c r="N552">
        <v>2.3006743E-2</v>
      </c>
      <c r="O552">
        <v>2.1915192999999999E-2</v>
      </c>
      <c r="P552">
        <v>0</v>
      </c>
      <c r="Q552">
        <v>0</v>
      </c>
      <c r="R552">
        <v>0</v>
      </c>
      <c r="S552" t="s">
        <v>4</v>
      </c>
    </row>
    <row r="553" spans="1:19" hidden="1" x14ac:dyDescent="0.2">
      <c r="A553" t="s">
        <v>0</v>
      </c>
      <c r="B553" t="s">
        <v>121</v>
      </c>
      <c r="C553" t="s">
        <v>61</v>
      </c>
      <c r="D553" t="s">
        <v>31</v>
      </c>
      <c r="E553" s="1">
        <v>9.4670400000000004E-4</v>
      </c>
      <c r="F553">
        <v>2.92428E-3</v>
      </c>
      <c r="G553">
        <v>9.0610599999999993E-3</v>
      </c>
      <c r="H553">
        <v>8.0050399999999997E-3</v>
      </c>
      <c r="I553">
        <v>7.8060300000000003E-3</v>
      </c>
      <c r="J553">
        <v>8.4166060000000001E-3</v>
      </c>
      <c r="K553">
        <v>8.2511890000000008E-3</v>
      </c>
      <c r="L553">
        <v>7.8692129999999999E-3</v>
      </c>
      <c r="M553">
        <v>7.1868356999999997E-3</v>
      </c>
      <c r="N553">
        <v>7.1638959999999899E-3</v>
      </c>
      <c r="O553">
        <v>7.4743730000000003E-3</v>
      </c>
      <c r="P553">
        <v>0</v>
      </c>
      <c r="Q553">
        <v>0</v>
      </c>
      <c r="R553">
        <v>0</v>
      </c>
      <c r="S553" t="s">
        <v>4</v>
      </c>
    </row>
    <row r="554" spans="1:19" hidden="1" x14ac:dyDescent="0.2">
      <c r="A554" t="s">
        <v>0</v>
      </c>
      <c r="B554" t="s">
        <v>121</v>
      </c>
      <c r="C554" t="s">
        <v>62</v>
      </c>
      <c r="D554" t="s">
        <v>3</v>
      </c>
      <c r="E554">
        <v>0.14125199999999999</v>
      </c>
      <c r="F554">
        <v>0.17000699999999999</v>
      </c>
      <c r="G554">
        <v>0.21703700000000001</v>
      </c>
      <c r="H554">
        <v>0.220223</v>
      </c>
      <c r="I554">
        <v>0.2059339</v>
      </c>
      <c r="J554">
        <v>0.21075559999999999</v>
      </c>
      <c r="K554">
        <v>0.20915899999999901</v>
      </c>
      <c r="L554">
        <v>0.2072456</v>
      </c>
      <c r="M554">
        <v>0.22186570999999999</v>
      </c>
      <c r="N554">
        <v>0.24153522999999999</v>
      </c>
      <c r="O554">
        <v>0.25550602</v>
      </c>
      <c r="P554">
        <v>0</v>
      </c>
      <c r="Q554">
        <v>0</v>
      </c>
      <c r="R554">
        <v>0</v>
      </c>
      <c r="S554" t="s">
        <v>4</v>
      </c>
    </row>
    <row r="555" spans="1:19" hidden="1" x14ac:dyDescent="0.2">
      <c r="A555" t="s">
        <v>0</v>
      </c>
      <c r="B555" t="s">
        <v>121</v>
      </c>
      <c r="C555" t="s">
        <v>62</v>
      </c>
      <c r="D555" t="s">
        <v>5</v>
      </c>
      <c r="E555">
        <v>1.7646700000000001E-2</v>
      </c>
      <c r="F555">
        <v>5.4736400000000001E-3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t="s">
        <v>4</v>
      </c>
    </row>
    <row r="556" spans="1:19" hidden="1" x14ac:dyDescent="0.2">
      <c r="A556" t="s">
        <v>0</v>
      </c>
      <c r="B556" t="s">
        <v>121</v>
      </c>
      <c r="C556" t="s">
        <v>62</v>
      </c>
      <c r="D556" t="s">
        <v>6</v>
      </c>
      <c r="E556">
        <v>0.94443029999999994</v>
      </c>
      <c r="F556">
        <v>1.1322462</v>
      </c>
      <c r="G556">
        <v>1.2561846999999999</v>
      </c>
      <c r="H556">
        <v>1.2152109</v>
      </c>
      <c r="I556">
        <v>1.1810632999999999</v>
      </c>
      <c r="J556">
        <v>1.1473028000000001</v>
      </c>
      <c r="K556">
        <v>1.0788498</v>
      </c>
      <c r="L556">
        <v>0.99584399999999995</v>
      </c>
      <c r="M556">
        <v>0.87392519999999896</v>
      </c>
      <c r="N556">
        <v>0.75449096000000004</v>
      </c>
      <c r="O556">
        <v>0.64827574999999904</v>
      </c>
      <c r="P556">
        <v>0</v>
      </c>
      <c r="Q556">
        <v>0</v>
      </c>
      <c r="R556">
        <v>0</v>
      </c>
      <c r="S556" t="s">
        <v>4</v>
      </c>
    </row>
    <row r="557" spans="1:19" hidden="1" x14ac:dyDescent="0.2">
      <c r="A557" t="s">
        <v>0</v>
      </c>
      <c r="B557" t="s">
        <v>121</v>
      </c>
      <c r="C557" t="s">
        <v>62</v>
      </c>
      <c r="D557" t="s">
        <v>31</v>
      </c>
      <c r="E557">
        <v>9.2995930000000004E-2</v>
      </c>
      <c r="F557">
        <v>0.14403795</v>
      </c>
      <c r="G557">
        <v>0.15311732</v>
      </c>
      <c r="H557">
        <v>6.9397780000000006E-2</v>
      </c>
      <c r="I557">
        <v>6.5158049999999995E-2</v>
      </c>
      <c r="J557">
        <v>6.507897E-2</v>
      </c>
      <c r="K557">
        <v>6.0490009999999997E-2</v>
      </c>
      <c r="L557">
        <v>5.3351099999999999E-2</v>
      </c>
      <c r="M557">
        <v>4.4578372999999998E-2</v>
      </c>
      <c r="N557">
        <v>3.6456384999999897E-2</v>
      </c>
      <c r="O557">
        <v>2.9694648999999899E-2</v>
      </c>
      <c r="P557">
        <v>0</v>
      </c>
      <c r="Q557">
        <v>0</v>
      </c>
      <c r="R557">
        <v>0</v>
      </c>
      <c r="S557" t="s">
        <v>4</v>
      </c>
    </row>
    <row r="558" spans="1:19" hidden="1" x14ac:dyDescent="0.2">
      <c r="A558" t="s">
        <v>0</v>
      </c>
      <c r="B558" t="s">
        <v>121</v>
      </c>
      <c r="C558" t="s">
        <v>63</v>
      </c>
      <c r="D558" t="s">
        <v>6</v>
      </c>
      <c r="E558">
        <v>0.26018770000000002</v>
      </c>
      <c r="F558">
        <v>0.47887839999999998</v>
      </c>
      <c r="G558">
        <v>0.4148174</v>
      </c>
      <c r="H558">
        <v>0.4353765</v>
      </c>
      <c r="I558">
        <v>0.42925020000000003</v>
      </c>
      <c r="J558">
        <v>0.43915594999999902</v>
      </c>
      <c r="K558">
        <v>0.44059197999999999</v>
      </c>
      <c r="L558">
        <v>0.43664834999999902</v>
      </c>
      <c r="M558">
        <v>0.44828419999999902</v>
      </c>
      <c r="N558">
        <v>0.45154669999999902</v>
      </c>
      <c r="O558">
        <v>0.44497340999999901</v>
      </c>
      <c r="P558">
        <v>0</v>
      </c>
      <c r="Q558">
        <v>0</v>
      </c>
      <c r="R558">
        <v>0</v>
      </c>
      <c r="S558" t="s">
        <v>4</v>
      </c>
    </row>
    <row r="559" spans="1:19" hidden="1" x14ac:dyDescent="0.2">
      <c r="A559" t="s">
        <v>0</v>
      </c>
      <c r="B559" t="s">
        <v>121</v>
      </c>
      <c r="C559" t="s">
        <v>63</v>
      </c>
      <c r="D559" t="s">
        <v>31</v>
      </c>
      <c r="E559">
        <v>1.452762E-2</v>
      </c>
      <c r="F559">
        <v>6.1626640000000003E-2</v>
      </c>
      <c r="G559">
        <v>3.6754049999999899E-2</v>
      </c>
      <c r="H559">
        <v>4.0964019999999997E-2</v>
      </c>
      <c r="I559">
        <v>3.8315410000000001E-2</v>
      </c>
      <c r="J559">
        <v>4.2037409999999997E-2</v>
      </c>
      <c r="K559">
        <v>4.0140734999999997E-2</v>
      </c>
      <c r="L559">
        <v>3.3982528999999997E-2</v>
      </c>
      <c r="M559">
        <v>3.1910635999999999E-2</v>
      </c>
      <c r="N559">
        <v>3.0961652999999999E-2</v>
      </c>
      <c r="O559">
        <v>3.1921948999999998E-2</v>
      </c>
      <c r="P559">
        <v>0</v>
      </c>
      <c r="Q559">
        <v>0</v>
      </c>
      <c r="R559">
        <v>0</v>
      </c>
      <c r="S559" t="s">
        <v>4</v>
      </c>
    </row>
    <row r="560" spans="1:19" hidden="1" x14ac:dyDescent="0.2">
      <c r="A560" t="s">
        <v>0</v>
      </c>
      <c r="B560" t="s">
        <v>121</v>
      </c>
      <c r="C560" t="s">
        <v>64</v>
      </c>
      <c r="D560" t="s">
        <v>6</v>
      </c>
      <c r="E560">
        <v>7.3271999999999999E-3</v>
      </c>
      <c r="F560">
        <v>0</v>
      </c>
      <c r="G560">
        <v>5.9510800000000003E-2</v>
      </c>
      <c r="H560">
        <v>3.3652599999999998E-2</v>
      </c>
      <c r="I560">
        <v>2.84458E-2</v>
      </c>
      <c r="J560">
        <v>2.8311800000000002E-2</v>
      </c>
      <c r="K560">
        <v>2.9724799999999999E-2</v>
      </c>
      <c r="L560">
        <v>3.2317400000000003E-2</v>
      </c>
      <c r="M560">
        <v>3.4873700000000001E-2</v>
      </c>
      <c r="N560">
        <v>3.44637E-2</v>
      </c>
      <c r="O560">
        <v>3.36119E-2</v>
      </c>
      <c r="P560">
        <v>0</v>
      </c>
      <c r="Q560">
        <v>0</v>
      </c>
      <c r="R560">
        <v>0</v>
      </c>
      <c r="S560" t="s">
        <v>4</v>
      </c>
    </row>
    <row r="561" spans="1:19" hidden="1" x14ac:dyDescent="0.2">
      <c r="A561" t="s">
        <v>0</v>
      </c>
      <c r="B561" t="s">
        <v>121</v>
      </c>
      <c r="C561" t="s">
        <v>64</v>
      </c>
      <c r="D561" t="s">
        <v>31</v>
      </c>
      <c r="E561">
        <v>2.8400399999999998E-3</v>
      </c>
      <c r="F561">
        <v>1.41473E-2</v>
      </c>
      <c r="G561">
        <v>1.41414E-2</v>
      </c>
      <c r="H561">
        <v>1.42002E-2</v>
      </c>
      <c r="I561">
        <v>1.20179E-2</v>
      </c>
      <c r="J561">
        <v>1.39837E-2</v>
      </c>
      <c r="K561">
        <v>1.3188099999999999E-2</v>
      </c>
      <c r="L561">
        <v>1.35592E-2</v>
      </c>
      <c r="M561">
        <v>1.4110299999999999E-2</v>
      </c>
      <c r="N561">
        <v>1.4952500000000001E-2</v>
      </c>
      <c r="O561">
        <v>1.6112000000000001E-2</v>
      </c>
      <c r="P561">
        <v>0</v>
      </c>
      <c r="Q561">
        <v>0</v>
      </c>
      <c r="R561">
        <v>0</v>
      </c>
      <c r="S561" t="s">
        <v>4</v>
      </c>
    </row>
    <row r="562" spans="1:19" x14ac:dyDescent="0.2">
      <c r="A562" t="s">
        <v>0</v>
      </c>
      <c r="B562" t="s">
        <v>121</v>
      </c>
      <c r="C562" t="s">
        <v>65</v>
      </c>
      <c r="D562" t="s">
        <v>109</v>
      </c>
      <c r="E562">
        <v>0.17385486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 t="s">
        <v>4</v>
      </c>
    </row>
    <row r="563" spans="1:19" x14ac:dyDescent="0.2">
      <c r="A563" t="s">
        <v>0</v>
      </c>
      <c r="B563" t="s">
        <v>121</v>
      </c>
      <c r="C563" t="s">
        <v>65</v>
      </c>
      <c r="D563" t="s">
        <v>110</v>
      </c>
      <c r="E563">
        <v>0.13110699000000001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 t="s">
        <v>4</v>
      </c>
    </row>
    <row r="564" spans="1:19" x14ac:dyDescent="0.2">
      <c r="A564" t="s">
        <v>0</v>
      </c>
      <c r="B564" t="s">
        <v>121</v>
      </c>
      <c r="C564" t="s">
        <v>65</v>
      </c>
      <c r="D564" t="s">
        <v>66</v>
      </c>
      <c r="E564">
        <v>1.400331E-2</v>
      </c>
      <c r="F564">
        <v>0.1602856</v>
      </c>
      <c r="G564">
        <v>9.0895000000000004E-2</v>
      </c>
      <c r="H564">
        <v>3.3971170000000002E-2</v>
      </c>
      <c r="I564">
        <v>2.8955520080000002E-2</v>
      </c>
      <c r="J564">
        <v>2.5429358400000001E-2</v>
      </c>
      <c r="K564">
        <v>2.2559786509999999E-2</v>
      </c>
      <c r="L564">
        <v>1.89051625599999E-2</v>
      </c>
      <c r="M564">
        <v>1.32163931099999E-2</v>
      </c>
      <c r="N564">
        <v>8.7718205300000001E-3</v>
      </c>
      <c r="O564">
        <v>5.2238515960000001E-3</v>
      </c>
      <c r="P564">
        <v>0</v>
      </c>
      <c r="Q564">
        <v>0</v>
      </c>
      <c r="R564">
        <v>0</v>
      </c>
      <c r="S564" t="s">
        <v>4</v>
      </c>
    </row>
    <row r="565" spans="1:19" x14ac:dyDescent="0.2">
      <c r="A565" t="s">
        <v>0</v>
      </c>
      <c r="B565" t="s">
        <v>121</v>
      </c>
      <c r="C565" t="s">
        <v>65</v>
      </c>
      <c r="D565" t="s">
        <v>67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s="1">
        <v>1.7726180000000001E-7</v>
      </c>
      <c r="N565" s="1">
        <v>1.01628813E-5</v>
      </c>
      <c r="O565" s="1">
        <v>1.2138341200000001E-5</v>
      </c>
      <c r="P565">
        <v>0</v>
      </c>
      <c r="Q565">
        <v>0</v>
      </c>
      <c r="R565">
        <v>0</v>
      </c>
      <c r="S565" t="s">
        <v>4</v>
      </c>
    </row>
    <row r="566" spans="1:19" x14ac:dyDescent="0.2">
      <c r="A566" t="s">
        <v>0</v>
      </c>
      <c r="B566" t="s">
        <v>121</v>
      </c>
      <c r="C566" t="s">
        <v>65</v>
      </c>
      <c r="D566" t="s">
        <v>68</v>
      </c>
      <c r="E566">
        <v>1.5561E-2</v>
      </c>
      <c r="F566">
        <v>8.5423299999999994E-2</v>
      </c>
      <c r="G566">
        <v>0.105582</v>
      </c>
      <c r="H566">
        <v>2.6907899999999998E-2</v>
      </c>
      <c r="I566">
        <v>2.2787852800000001E-2</v>
      </c>
      <c r="J566">
        <v>1.34548596999999E-2</v>
      </c>
      <c r="K566">
        <v>1.3493750299999999E-2</v>
      </c>
      <c r="L566">
        <v>1.23997485E-2</v>
      </c>
      <c r="M566">
        <v>4.4089720600000003E-3</v>
      </c>
      <c r="N566">
        <v>2.24596607E-3</v>
      </c>
      <c r="O566" s="1">
        <v>9.4916287999999998E-4</v>
      </c>
      <c r="P566">
        <v>0</v>
      </c>
      <c r="Q566">
        <v>0</v>
      </c>
      <c r="R566">
        <v>0</v>
      </c>
      <c r="S566" t="s">
        <v>4</v>
      </c>
    </row>
    <row r="567" spans="1:19" hidden="1" x14ac:dyDescent="0.2">
      <c r="A567" t="s">
        <v>0</v>
      </c>
      <c r="B567" t="s">
        <v>121</v>
      </c>
      <c r="C567" t="s">
        <v>65</v>
      </c>
      <c r="D567" t="s">
        <v>69</v>
      </c>
      <c r="E567">
        <v>5.03967999999999E-3</v>
      </c>
      <c r="F567">
        <v>4.8952409999999998E-3</v>
      </c>
      <c r="G567">
        <v>2.1734620000000001E-3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t="s">
        <v>4</v>
      </c>
    </row>
    <row r="568" spans="1:19" hidden="1" x14ac:dyDescent="0.2">
      <c r="A568" t="s">
        <v>0</v>
      </c>
      <c r="B568" t="s">
        <v>121</v>
      </c>
      <c r="C568" t="s">
        <v>70</v>
      </c>
      <c r="D568" t="s">
        <v>71</v>
      </c>
      <c r="E568">
        <v>0.14410700000000001</v>
      </c>
      <c r="F568">
        <v>0.29012199999999999</v>
      </c>
      <c r="G568">
        <v>0.26039000000000001</v>
      </c>
      <c r="H568">
        <v>0.21465400000000001</v>
      </c>
      <c r="I568">
        <v>0.19875000000000001</v>
      </c>
      <c r="J568">
        <v>0.20709900000000001</v>
      </c>
      <c r="K568">
        <v>0.20033799999999999</v>
      </c>
      <c r="L568">
        <v>0.19806299999999999</v>
      </c>
      <c r="M568">
        <v>0.202402</v>
      </c>
      <c r="N568">
        <v>0.21265000000000001</v>
      </c>
      <c r="O568">
        <v>0.22520899999999999</v>
      </c>
      <c r="P568">
        <v>0</v>
      </c>
      <c r="Q568">
        <v>0</v>
      </c>
      <c r="R568">
        <v>0</v>
      </c>
      <c r="S568" t="s">
        <v>4</v>
      </c>
    </row>
    <row r="569" spans="1:19" hidden="1" x14ac:dyDescent="0.2">
      <c r="A569" t="s">
        <v>0</v>
      </c>
      <c r="B569" t="s">
        <v>121</v>
      </c>
      <c r="C569" t="s">
        <v>72</v>
      </c>
      <c r="D569" t="s">
        <v>73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t="s">
        <v>4</v>
      </c>
    </row>
    <row r="570" spans="1:19" hidden="1" x14ac:dyDescent="0.2">
      <c r="A570" t="s">
        <v>0</v>
      </c>
      <c r="B570" t="s">
        <v>121</v>
      </c>
      <c r="C570" t="s">
        <v>72</v>
      </c>
      <c r="D570" t="s">
        <v>74</v>
      </c>
      <c r="E570">
        <v>7.8683400000000001E-2</v>
      </c>
      <c r="F570">
        <v>0.122285</v>
      </c>
      <c r="G570">
        <v>0.135183</v>
      </c>
      <c r="H570">
        <v>0.124572</v>
      </c>
      <c r="I570">
        <v>7.5989000000000001E-2</v>
      </c>
      <c r="J570">
        <v>7.7855300000000002E-2</v>
      </c>
      <c r="K570">
        <v>8.4850900000000007E-2</v>
      </c>
      <c r="L570">
        <v>7.4719300000000002E-2</v>
      </c>
      <c r="M570">
        <v>6.8339800000000006E-2</v>
      </c>
      <c r="N570">
        <v>6.6871E-2</v>
      </c>
      <c r="O570">
        <v>6.7920199999999903E-2</v>
      </c>
      <c r="P570">
        <v>0</v>
      </c>
      <c r="Q570">
        <v>0</v>
      </c>
      <c r="R570">
        <v>0</v>
      </c>
      <c r="S570" t="s">
        <v>4</v>
      </c>
    </row>
    <row r="571" spans="1:19" hidden="1" x14ac:dyDescent="0.2">
      <c r="A571" t="s">
        <v>0</v>
      </c>
      <c r="B571" t="s">
        <v>121</v>
      </c>
      <c r="C571" t="s">
        <v>75</v>
      </c>
      <c r="D571" t="s">
        <v>76</v>
      </c>
      <c r="E571">
        <v>0.49403799999999998</v>
      </c>
      <c r="F571">
        <v>0.76780199999999998</v>
      </c>
      <c r="G571">
        <v>0.84878600000000004</v>
      </c>
      <c r="H571">
        <v>0.782165</v>
      </c>
      <c r="I571">
        <v>0.70875699999999997</v>
      </c>
      <c r="J571">
        <v>0.75035099999999999</v>
      </c>
      <c r="K571">
        <v>0.71108189999999905</v>
      </c>
      <c r="L571">
        <v>0.70627470000000003</v>
      </c>
      <c r="M571">
        <v>0.69519010000000003</v>
      </c>
      <c r="N571">
        <v>0.70304940000000005</v>
      </c>
      <c r="O571">
        <v>0.70816000000000001</v>
      </c>
      <c r="P571">
        <v>0</v>
      </c>
      <c r="Q571">
        <v>0</v>
      </c>
      <c r="R571">
        <v>0</v>
      </c>
      <c r="S571" t="s">
        <v>4</v>
      </c>
    </row>
    <row r="572" spans="1:19" hidden="1" x14ac:dyDescent="0.2">
      <c r="A572" t="s">
        <v>0</v>
      </c>
      <c r="B572" t="s">
        <v>121</v>
      </c>
      <c r="C572" t="s">
        <v>75</v>
      </c>
      <c r="D572" t="s">
        <v>77</v>
      </c>
      <c r="E572">
        <v>0.116631</v>
      </c>
      <c r="F572">
        <v>0.18126</v>
      </c>
      <c r="G572">
        <v>0.200378</v>
      </c>
      <c r="H572">
        <v>0.18465100000000001</v>
      </c>
      <c r="I572">
        <v>0.15733069999999999</v>
      </c>
      <c r="J572">
        <v>0.14613689999999999</v>
      </c>
      <c r="K572">
        <v>0.12325899999999999</v>
      </c>
      <c r="L572">
        <v>9.9786139999999995E-2</v>
      </c>
      <c r="M572">
        <v>9.5723409999999995E-2</v>
      </c>
      <c r="N572">
        <v>9.4695629999999906E-2</v>
      </c>
      <c r="O572">
        <v>9.5226820000000004E-2</v>
      </c>
      <c r="P572">
        <v>0</v>
      </c>
      <c r="Q572">
        <v>0</v>
      </c>
      <c r="R572">
        <v>0</v>
      </c>
      <c r="S572" t="s">
        <v>4</v>
      </c>
    </row>
    <row r="573" spans="1:19" hidden="1" x14ac:dyDescent="0.2">
      <c r="A573" t="s">
        <v>0</v>
      </c>
      <c r="B573" t="s">
        <v>121</v>
      </c>
      <c r="C573" t="s">
        <v>75</v>
      </c>
      <c r="D573" t="s">
        <v>78</v>
      </c>
      <c r="E573">
        <v>0.33674900000000002</v>
      </c>
      <c r="F573">
        <v>0.52335399999999999</v>
      </c>
      <c r="G573">
        <v>0.57855400000000001</v>
      </c>
      <c r="H573">
        <v>0.533142</v>
      </c>
      <c r="I573">
        <v>0.47895860000000001</v>
      </c>
      <c r="J573">
        <v>0.48636689999999999</v>
      </c>
      <c r="K573">
        <v>0.43987609999999999</v>
      </c>
      <c r="L573">
        <v>0.39931620000000001</v>
      </c>
      <c r="M573">
        <v>0.3740174</v>
      </c>
      <c r="N573">
        <v>0.35466437000000001</v>
      </c>
      <c r="O573">
        <v>0.34043299999999999</v>
      </c>
      <c r="P573">
        <v>0</v>
      </c>
      <c r="Q573">
        <v>0</v>
      </c>
      <c r="R573">
        <v>0</v>
      </c>
      <c r="S573" t="s">
        <v>4</v>
      </c>
    </row>
    <row r="574" spans="1:19" hidden="1" x14ac:dyDescent="0.2">
      <c r="A574" t="s">
        <v>0</v>
      </c>
      <c r="B574" t="s">
        <v>121</v>
      </c>
      <c r="C574" t="s">
        <v>79</v>
      </c>
      <c r="D574" t="s">
        <v>80</v>
      </c>
      <c r="E574">
        <v>0.55065500000000001</v>
      </c>
      <c r="F574">
        <v>1.1086</v>
      </c>
      <c r="G574">
        <v>0.99500299999999997</v>
      </c>
      <c r="H574">
        <v>0.82023699999999999</v>
      </c>
      <c r="I574">
        <v>0.80623500000000003</v>
      </c>
      <c r="J574">
        <v>0.89030500000000001</v>
      </c>
      <c r="K574">
        <v>0.87642600000000004</v>
      </c>
      <c r="L574">
        <v>0.867282</v>
      </c>
      <c r="M574">
        <v>0.85465100000000005</v>
      </c>
      <c r="N574">
        <v>0.89737</v>
      </c>
      <c r="O574">
        <v>0.95975999999999995</v>
      </c>
      <c r="P574">
        <v>0</v>
      </c>
      <c r="Q574">
        <v>0</v>
      </c>
      <c r="R574">
        <v>0</v>
      </c>
      <c r="S574" t="s">
        <v>4</v>
      </c>
    </row>
    <row r="575" spans="1:19" hidden="1" x14ac:dyDescent="0.2">
      <c r="A575" t="s">
        <v>0</v>
      </c>
      <c r="B575" t="s">
        <v>121</v>
      </c>
      <c r="C575" t="s">
        <v>79</v>
      </c>
      <c r="D575" t="s">
        <v>81</v>
      </c>
      <c r="E575">
        <v>3.3574500000000001E-3</v>
      </c>
      <c r="F575">
        <v>5.2174600000000002E-3</v>
      </c>
      <c r="G575">
        <v>5.7682200000000001E-3</v>
      </c>
      <c r="H575">
        <v>5.3154700000000001E-3</v>
      </c>
      <c r="I575">
        <v>6.59984E-3</v>
      </c>
      <c r="J575">
        <v>7.5379100000000001E-3</v>
      </c>
      <c r="K575">
        <v>7.7521200000000004E-3</v>
      </c>
      <c r="L575">
        <v>8.0013800000000006E-3</v>
      </c>
      <c r="M575">
        <v>7.9295300000000006E-3</v>
      </c>
      <c r="N575">
        <v>8.1401300000000006E-3</v>
      </c>
      <c r="O575">
        <v>8.4471400000000006E-3</v>
      </c>
      <c r="P575">
        <v>0</v>
      </c>
      <c r="Q575">
        <v>0</v>
      </c>
      <c r="R575">
        <v>0</v>
      </c>
      <c r="S575" t="s">
        <v>4</v>
      </c>
    </row>
    <row r="576" spans="1:19" hidden="1" x14ac:dyDescent="0.2">
      <c r="A576" t="s">
        <v>0</v>
      </c>
      <c r="B576" t="s">
        <v>121</v>
      </c>
      <c r="C576" t="s">
        <v>82</v>
      </c>
      <c r="D576" t="s">
        <v>83</v>
      </c>
      <c r="E576">
        <v>3.2278800000000003E-2</v>
      </c>
      <c r="F576">
        <v>5.7196289999999997E-2</v>
      </c>
      <c r="G576">
        <v>6.3456139999999994E-2</v>
      </c>
      <c r="H576">
        <v>5.8327850000000001E-2</v>
      </c>
      <c r="I576">
        <v>4.6556699999999999E-2</v>
      </c>
      <c r="J576">
        <v>4.8044799999999999E-2</v>
      </c>
      <c r="K576">
        <v>4.02946E-2</v>
      </c>
      <c r="L576">
        <v>3.1900299999999999E-2</v>
      </c>
      <c r="M576">
        <v>2.4705499999999998E-2</v>
      </c>
      <c r="N576">
        <v>1.9370129999999999E-2</v>
      </c>
      <c r="O576">
        <v>1.537297E-2</v>
      </c>
      <c r="P576">
        <v>0</v>
      </c>
      <c r="Q576">
        <v>0</v>
      </c>
      <c r="R576">
        <v>0</v>
      </c>
      <c r="S576" t="s">
        <v>4</v>
      </c>
    </row>
    <row r="577" spans="1:19" hidden="1" x14ac:dyDescent="0.2">
      <c r="A577" t="s">
        <v>0</v>
      </c>
      <c r="B577" t="s">
        <v>121</v>
      </c>
      <c r="C577" t="s">
        <v>84</v>
      </c>
      <c r="D577" t="s">
        <v>85</v>
      </c>
      <c r="E577">
        <v>1.0607399999999999E-2</v>
      </c>
      <c r="F577">
        <v>1.60345E-2</v>
      </c>
      <c r="G577">
        <v>1.55543E-2</v>
      </c>
      <c r="H577">
        <v>1.6875399999999999E-2</v>
      </c>
      <c r="I577">
        <v>1.51749E-2</v>
      </c>
      <c r="J577">
        <v>1.7671200000000001E-2</v>
      </c>
      <c r="K577">
        <v>7.9465100000000004E-3</v>
      </c>
      <c r="L577">
        <v>8.5910399999999994E-3</v>
      </c>
      <c r="M577">
        <v>9.1125200000000007E-3</v>
      </c>
      <c r="N577">
        <v>9.8166199999999999E-3</v>
      </c>
      <c r="O577">
        <v>1.0614999999999999E-2</v>
      </c>
      <c r="P577">
        <v>0</v>
      </c>
      <c r="Q577">
        <v>0</v>
      </c>
      <c r="R577">
        <v>0</v>
      </c>
      <c r="S577" t="s">
        <v>4</v>
      </c>
    </row>
    <row r="578" spans="1:19" hidden="1" x14ac:dyDescent="0.2">
      <c r="A578" t="s">
        <v>0</v>
      </c>
      <c r="B578" t="s">
        <v>121</v>
      </c>
      <c r="C578" t="s">
        <v>86</v>
      </c>
      <c r="D578" t="s">
        <v>87</v>
      </c>
      <c r="E578">
        <v>1.1313820000000001</v>
      </c>
      <c r="F578">
        <v>1.71022064</v>
      </c>
      <c r="G578">
        <v>1.658984</v>
      </c>
      <c r="H578">
        <v>1.79977627</v>
      </c>
      <c r="I578">
        <v>1.5485373899999999</v>
      </c>
      <c r="J578">
        <v>1.5162452200000001</v>
      </c>
      <c r="K578">
        <v>1.2999247739999999</v>
      </c>
      <c r="L578">
        <v>1.122665815</v>
      </c>
      <c r="M578">
        <v>0.94029231000000002</v>
      </c>
      <c r="N578">
        <v>0.88785709999999995</v>
      </c>
      <c r="O578">
        <v>0.85122070000000005</v>
      </c>
      <c r="P578">
        <v>0</v>
      </c>
      <c r="Q578">
        <v>0</v>
      </c>
      <c r="R578">
        <v>0</v>
      </c>
      <c r="S578" t="s">
        <v>4</v>
      </c>
    </row>
    <row r="579" spans="1:19" hidden="1" x14ac:dyDescent="0.2">
      <c r="A579" t="s">
        <v>0</v>
      </c>
      <c r="B579" t="s">
        <v>121</v>
      </c>
      <c r="C579" t="s">
        <v>86</v>
      </c>
      <c r="D579" t="s">
        <v>88</v>
      </c>
      <c r="E579">
        <v>2.0301900000000002</v>
      </c>
      <c r="F579">
        <v>3.0688800000000001</v>
      </c>
      <c r="G579">
        <v>2.9769299999999999</v>
      </c>
      <c r="H579">
        <v>3.2295799999999999</v>
      </c>
      <c r="I579">
        <v>2.8348301</v>
      </c>
      <c r="J579">
        <v>2.8293765</v>
      </c>
      <c r="K579">
        <v>2.4706222999999898</v>
      </c>
      <c r="L579">
        <v>2.1946783000000001</v>
      </c>
      <c r="M579">
        <v>1.9057554000000001</v>
      </c>
      <c r="N579">
        <v>1.7762467</v>
      </c>
      <c r="O579">
        <v>1.6655038</v>
      </c>
      <c r="P579">
        <v>0</v>
      </c>
      <c r="Q579">
        <v>0</v>
      </c>
      <c r="R579">
        <v>0</v>
      </c>
      <c r="S579" t="s">
        <v>4</v>
      </c>
    </row>
    <row r="580" spans="1:19" hidden="1" x14ac:dyDescent="0.2">
      <c r="A580" t="s">
        <v>0</v>
      </c>
      <c r="B580" t="s">
        <v>121</v>
      </c>
      <c r="C580" t="s">
        <v>89</v>
      </c>
      <c r="D580" t="s">
        <v>90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t="s">
        <v>4</v>
      </c>
    </row>
    <row r="581" spans="1:19" hidden="1" x14ac:dyDescent="0.2">
      <c r="A581" t="s">
        <v>0</v>
      </c>
      <c r="B581" t="s">
        <v>124</v>
      </c>
      <c r="C581" t="s">
        <v>2</v>
      </c>
      <c r="D581" t="s">
        <v>3</v>
      </c>
      <c r="E581">
        <v>0</v>
      </c>
      <c r="F581">
        <v>0</v>
      </c>
      <c r="G581">
        <v>0</v>
      </c>
      <c r="H581">
        <v>0</v>
      </c>
      <c r="I581" s="1">
        <v>1.22972E-8</v>
      </c>
      <c r="J581" s="1">
        <v>2.8716023400000002E-6</v>
      </c>
      <c r="K581" s="1">
        <v>2.6017287890000002E-5</v>
      </c>
      <c r="L581" s="1">
        <v>4.7783611379999998E-5</v>
      </c>
      <c r="M581" s="1">
        <v>9.5927711740000004E-5</v>
      </c>
      <c r="N581" s="1">
        <v>1.4717115206000001E-4</v>
      </c>
      <c r="O581" s="1">
        <v>2.1597075462000001E-4</v>
      </c>
      <c r="P581">
        <v>0</v>
      </c>
      <c r="Q581">
        <v>0</v>
      </c>
      <c r="R581">
        <v>0</v>
      </c>
      <c r="S581" t="s">
        <v>4</v>
      </c>
    </row>
    <row r="582" spans="1:19" hidden="1" x14ac:dyDescent="0.2">
      <c r="A582" t="s">
        <v>0</v>
      </c>
      <c r="B582" t="s">
        <v>124</v>
      </c>
      <c r="C582" t="s">
        <v>2</v>
      </c>
      <c r="D582" t="s">
        <v>5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s="1">
        <v>1.4087999999999999E-4</v>
      </c>
      <c r="N582" s="1">
        <v>2.90551E-4</v>
      </c>
      <c r="O582" s="1">
        <v>5.4005199999999996E-4</v>
      </c>
      <c r="P582">
        <v>0</v>
      </c>
      <c r="Q582">
        <v>0</v>
      </c>
      <c r="R582">
        <v>0</v>
      </c>
      <c r="S582" t="s">
        <v>4</v>
      </c>
    </row>
    <row r="583" spans="1:19" hidden="1" x14ac:dyDescent="0.2">
      <c r="A583" t="s">
        <v>0</v>
      </c>
      <c r="B583" t="s">
        <v>124</v>
      </c>
      <c r="C583" t="s">
        <v>2</v>
      </c>
      <c r="D583" t="s">
        <v>6</v>
      </c>
      <c r="E583">
        <v>0</v>
      </c>
      <c r="F583">
        <v>0</v>
      </c>
      <c r="G583">
        <v>0</v>
      </c>
      <c r="H583">
        <v>0</v>
      </c>
      <c r="I583" s="1">
        <v>1.49688E-5</v>
      </c>
      <c r="J583" s="1">
        <v>6.3047819999999895E-4</v>
      </c>
      <c r="K583">
        <v>6.9776106999999898E-3</v>
      </c>
      <c r="L583">
        <v>1.5639555199999999E-2</v>
      </c>
      <c r="M583">
        <v>1.8633864999999999E-2</v>
      </c>
      <c r="N583">
        <v>1.95047493599999E-2</v>
      </c>
      <c r="O583">
        <v>1.9480649029999901E-2</v>
      </c>
      <c r="P583">
        <v>0</v>
      </c>
      <c r="Q583">
        <v>0</v>
      </c>
      <c r="R583">
        <v>0</v>
      </c>
      <c r="S583" t="s">
        <v>4</v>
      </c>
    </row>
    <row r="584" spans="1:19" hidden="1" x14ac:dyDescent="0.2">
      <c r="A584" t="s">
        <v>0</v>
      </c>
      <c r="B584" t="s">
        <v>124</v>
      </c>
      <c r="C584" t="s">
        <v>7</v>
      </c>
      <c r="D584" t="s">
        <v>8</v>
      </c>
      <c r="E584">
        <v>0</v>
      </c>
      <c r="F584">
        <v>0</v>
      </c>
      <c r="G584">
        <v>0</v>
      </c>
      <c r="H584">
        <v>0</v>
      </c>
      <c r="I584" s="1">
        <v>1.4341299999999999E-5</v>
      </c>
      <c r="J584" s="1">
        <v>8.0452680000000002E-4</v>
      </c>
      <c r="K584">
        <v>6.8328561800000001E-3</v>
      </c>
      <c r="L584">
        <v>1.844024587E-2</v>
      </c>
      <c r="M584">
        <v>3.6723122999999899E-2</v>
      </c>
      <c r="N584">
        <v>5.5857160000000003E-2</v>
      </c>
      <c r="O584">
        <v>7.5525559999999894E-2</v>
      </c>
      <c r="P584">
        <v>0</v>
      </c>
      <c r="Q584">
        <v>0</v>
      </c>
      <c r="R584">
        <v>0</v>
      </c>
      <c r="S584" t="s">
        <v>4</v>
      </c>
    </row>
    <row r="585" spans="1:19" hidden="1" x14ac:dyDescent="0.2">
      <c r="A585" t="s">
        <v>0</v>
      </c>
      <c r="B585" t="s">
        <v>124</v>
      </c>
      <c r="C585" t="s">
        <v>92</v>
      </c>
      <c r="D585" t="s">
        <v>92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 s="1">
        <v>-2.1254800000000001E-6</v>
      </c>
      <c r="N585" s="1">
        <v>-2.75846E-5</v>
      </c>
      <c r="O585" s="1">
        <v>-1.9400999999999999E-4</v>
      </c>
      <c r="P585">
        <v>0</v>
      </c>
      <c r="Q585">
        <v>0</v>
      </c>
      <c r="R585">
        <v>0</v>
      </c>
      <c r="S585" t="s">
        <v>4</v>
      </c>
    </row>
    <row r="586" spans="1:19" hidden="1" x14ac:dyDescent="0.2">
      <c r="A586" t="s">
        <v>0</v>
      </c>
      <c r="B586" t="s">
        <v>124</v>
      </c>
      <c r="C586" t="s">
        <v>9</v>
      </c>
      <c r="D586" t="s">
        <v>10</v>
      </c>
      <c r="E586">
        <v>0</v>
      </c>
      <c r="F586">
        <v>0</v>
      </c>
      <c r="G586">
        <v>0</v>
      </c>
      <c r="H586">
        <v>0</v>
      </c>
      <c r="I586">
        <v>8.4108699999999904E-3</v>
      </c>
      <c r="J586">
        <v>2.6047769999999901E-2</v>
      </c>
      <c r="K586">
        <v>3.1776569999999997E-2</v>
      </c>
      <c r="L586">
        <v>3.6268739999999897E-2</v>
      </c>
      <c r="M586">
        <v>4.9989939999999997E-2</v>
      </c>
      <c r="N586">
        <v>5.9744709999999999E-2</v>
      </c>
      <c r="O586">
        <v>6.8316810000000006E-2</v>
      </c>
      <c r="P586">
        <v>0</v>
      </c>
      <c r="Q586">
        <v>0</v>
      </c>
      <c r="R586">
        <v>0</v>
      </c>
      <c r="S586" t="s">
        <v>4</v>
      </c>
    </row>
    <row r="587" spans="1:19" hidden="1" x14ac:dyDescent="0.2">
      <c r="A587" t="s">
        <v>0</v>
      </c>
      <c r="B587" t="s">
        <v>124</v>
      </c>
      <c r="C587" t="s">
        <v>9</v>
      </c>
      <c r="D587" t="s">
        <v>11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 s="1">
        <v>7.9572699999999998E-4</v>
      </c>
      <c r="N587">
        <v>2.06661E-3</v>
      </c>
      <c r="O587">
        <v>3.8123520000000002E-3</v>
      </c>
      <c r="P587">
        <v>0</v>
      </c>
      <c r="Q587">
        <v>0</v>
      </c>
      <c r="R587">
        <v>0</v>
      </c>
      <c r="S587" t="s">
        <v>4</v>
      </c>
    </row>
    <row r="588" spans="1:19" hidden="1" x14ac:dyDescent="0.2">
      <c r="A588" t="s">
        <v>0</v>
      </c>
      <c r="B588" t="s">
        <v>124</v>
      </c>
      <c r="C588" t="s">
        <v>9</v>
      </c>
      <c r="D588" t="s">
        <v>12</v>
      </c>
      <c r="E588">
        <v>0.22673299999999999</v>
      </c>
      <c r="F588">
        <v>0.193771</v>
      </c>
      <c r="G588">
        <v>0.16860700000000001</v>
      </c>
      <c r="H588">
        <v>0.167513</v>
      </c>
      <c r="I588">
        <v>4.4103499999999997E-2</v>
      </c>
      <c r="J588">
        <v>0.1140043</v>
      </c>
      <c r="K588">
        <v>0.1053747</v>
      </c>
      <c r="L588">
        <v>9.8890900000000004E-2</v>
      </c>
      <c r="M588">
        <v>0.13460569999999999</v>
      </c>
      <c r="N588">
        <v>0.1404185</v>
      </c>
      <c r="O588">
        <v>0.13827119999999901</v>
      </c>
      <c r="P588">
        <v>0</v>
      </c>
      <c r="Q588">
        <v>0</v>
      </c>
      <c r="R588">
        <v>0</v>
      </c>
      <c r="S588" t="s">
        <v>4</v>
      </c>
    </row>
    <row r="589" spans="1:19" hidden="1" x14ac:dyDescent="0.2">
      <c r="A589" t="s">
        <v>0</v>
      </c>
      <c r="B589" t="s">
        <v>124</v>
      </c>
      <c r="C589" t="s">
        <v>9</v>
      </c>
      <c r="D589" t="s">
        <v>13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1.1548400000000001E-3</v>
      </c>
      <c r="N589">
        <v>3.3205599999999902E-3</v>
      </c>
      <c r="O589">
        <v>6.6910800000000003E-3</v>
      </c>
      <c r="P589">
        <v>0</v>
      </c>
      <c r="Q589">
        <v>0</v>
      </c>
      <c r="R589">
        <v>0</v>
      </c>
      <c r="S589" t="s">
        <v>4</v>
      </c>
    </row>
    <row r="590" spans="1:19" x14ac:dyDescent="0.2">
      <c r="A590" t="s">
        <v>0</v>
      </c>
      <c r="B590" t="s">
        <v>124</v>
      </c>
      <c r="C590" t="s">
        <v>9</v>
      </c>
      <c r="D590" t="s">
        <v>14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1.025925E-3</v>
      </c>
      <c r="N590">
        <v>1.2825412E-3</v>
      </c>
      <c r="O590">
        <v>1.5323770999999999E-3</v>
      </c>
      <c r="P590">
        <v>0</v>
      </c>
      <c r="Q590">
        <v>0</v>
      </c>
      <c r="R590">
        <v>0</v>
      </c>
      <c r="S590" t="s">
        <v>4</v>
      </c>
    </row>
    <row r="591" spans="1:19" x14ac:dyDescent="0.2">
      <c r="A591" t="s">
        <v>0</v>
      </c>
      <c r="B591" t="s">
        <v>124</v>
      </c>
      <c r="C591" t="s">
        <v>9</v>
      </c>
      <c r="D591" t="s">
        <v>22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2.4677560000000002E-3</v>
      </c>
      <c r="N591">
        <v>2.9403909999999901E-3</v>
      </c>
      <c r="O591">
        <v>3.4089580000000001E-3</v>
      </c>
      <c r="P591">
        <v>0</v>
      </c>
      <c r="Q591">
        <v>0</v>
      </c>
      <c r="R591">
        <v>0</v>
      </c>
      <c r="S591" t="s">
        <v>4</v>
      </c>
    </row>
    <row r="592" spans="1:19" x14ac:dyDescent="0.2">
      <c r="A592" t="s">
        <v>0</v>
      </c>
      <c r="B592" t="s">
        <v>124</v>
      </c>
      <c r="C592" t="s">
        <v>9</v>
      </c>
      <c r="D592" t="s">
        <v>23</v>
      </c>
      <c r="E592">
        <v>0.84099499999999905</v>
      </c>
      <c r="F592">
        <v>0.92098400000000002</v>
      </c>
      <c r="G592">
        <v>0.68667900000000004</v>
      </c>
      <c r="H592">
        <v>0.15568460000000001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t="s">
        <v>4</v>
      </c>
    </row>
    <row r="593" spans="1:19" x14ac:dyDescent="0.2">
      <c r="A593" t="s">
        <v>0</v>
      </c>
      <c r="B593" t="s">
        <v>124</v>
      </c>
      <c r="C593" t="s">
        <v>9</v>
      </c>
      <c r="D593" t="s">
        <v>24</v>
      </c>
      <c r="E593">
        <v>0</v>
      </c>
      <c r="F593">
        <v>0.30603520000000001</v>
      </c>
      <c r="G593">
        <v>0.2686924</v>
      </c>
      <c r="H593">
        <v>0.532883</v>
      </c>
      <c r="I593">
        <v>0.56986369999999997</v>
      </c>
      <c r="J593">
        <v>0.47356659000000001</v>
      </c>
      <c r="K593">
        <v>0.42478458000000002</v>
      </c>
      <c r="L593">
        <v>0.37488296999999998</v>
      </c>
      <c r="M593">
        <v>0.21299664999999901</v>
      </c>
      <c r="N593">
        <v>0.13547473600000001</v>
      </c>
      <c r="O593">
        <v>9.1214397999999905E-2</v>
      </c>
      <c r="P593">
        <v>0</v>
      </c>
      <c r="Q593">
        <v>0</v>
      </c>
      <c r="R593">
        <v>0</v>
      </c>
      <c r="S593" t="s">
        <v>4</v>
      </c>
    </row>
    <row r="594" spans="1:19" x14ac:dyDescent="0.2">
      <c r="A594" t="s">
        <v>0</v>
      </c>
      <c r="B594" t="s">
        <v>124</v>
      </c>
      <c r="C594" t="s">
        <v>9</v>
      </c>
      <c r="D594" t="s">
        <v>25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 s="1">
        <v>3.2129849999999998E-4</v>
      </c>
      <c r="N594" s="1">
        <v>5.0077659999999996E-4</v>
      </c>
      <c r="O594" s="1">
        <v>6.4950659999999999E-4</v>
      </c>
      <c r="P594">
        <v>0</v>
      </c>
      <c r="Q594">
        <v>0</v>
      </c>
      <c r="R594">
        <v>0</v>
      </c>
      <c r="S594" t="s">
        <v>4</v>
      </c>
    </row>
    <row r="595" spans="1:19" hidden="1" x14ac:dyDescent="0.2">
      <c r="A595" t="s">
        <v>0</v>
      </c>
      <c r="B595" t="s">
        <v>124</v>
      </c>
      <c r="C595" t="s">
        <v>9</v>
      </c>
      <c r="D595" t="s">
        <v>26</v>
      </c>
      <c r="E595">
        <v>0.13876079999999999</v>
      </c>
      <c r="F595">
        <v>6.4027189999999998E-2</v>
      </c>
      <c r="G595">
        <v>9.68469E-2</v>
      </c>
      <c r="H595">
        <v>7.6130009999999998E-2</v>
      </c>
      <c r="I595">
        <v>3.1018529999999999E-2</v>
      </c>
      <c r="J595">
        <v>4.149738E-2</v>
      </c>
      <c r="K595">
        <v>2.10563E-2</v>
      </c>
      <c r="L595">
        <v>1.17053259999999E-2</v>
      </c>
      <c r="M595">
        <v>4.9815999999999897E-3</v>
      </c>
      <c r="N595">
        <v>4.1774380000000003E-3</v>
      </c>
      <c r="O595">
        <v>3.8417730000000001E-3</v>
      </c>
      <c r="P595">
        <v>0</v>
      </c>
      <c r="Q595">
        <v>0</v>
      </c>
      <c r="R595">
        <v>0</v>
      </c>
      <c r="S595" t="s">
        <v>4</v>
      </c>
    </row>
    <row r="596" spans="1:19" hidden="1" x14ac:dyDescent="0.2">
      <c r="A596" t="s">
        <v>0</v>
      </c>
      <c r="B596" t="s">
        <v>124</v>
      </c>
      <c r="C596" t="s">
        <v>28</v>
      </c>
      <c r="D596" t="s">
        <v>6</v>
      </c>
      <c r="E596">
        <v>2.4897759999999901E-2</v>
      </c>
      <c r="F596">
        <v>2.7939699999999901E-2</v>
      </c>
      <c r="G596">
        <v>4.6092800000000003E-2</v>
      </c>
      <c r="H596">
        <v>2.31563399999999E-2</v>
      </c>
      <c r="I596">
        <v>2.36775199999999E-2</v>
      </c>
      <c r="J596">
        <v>2.3559730000000001E-2</v>
      </c>
      <c r="K596">
        <v>2.3688379999999998E-2</v>
      </c>
      <c r="L596">
        <v>2.3684E-2</v>
      </c>
      <c r="M596">
        <v>2.2695518000000001E-2</v>
      </c>
      <c r="N596">
        <v>2.1695856999999999E-2</v>
      </c>
      <c r="O596">
        <v>2.1357453999999901E-2</v>
      </c>
      <c r="P596">
        <v>0</v>
      </c>
      <c r="Q596">
        <v>0</v>
      </c>
      <c r="R596">
        <v>0</v>
      </c>
      <c r="S596" t="s">
        <v>4</v>
      </c>
    </row>
    <row r="597" spans="1:19" hidden="1" x14ac:dyDescent="0.2">
      <c r="A597" t="s">
        <v>0</v>
      </c>
      <c r="B597" t="s">
        <v>124</v>
      </c>
      <c r="C597" t="s">
        <v>29</v>
      </c>
      <c r="D597" t="s">
        <v>6</v>
      </c>
      <c r="E597">
        <v>3.17228E-3</v>
      </c>
      <c r="F597">
        <v>1.0925499999999999E-2</v>
      </c>
      <c r="G597">
        <v>1.16539E-2</v>
      </c>
      <c r="H597">
        <v>1.51287E-2</v>
      </c>
      <c r="I597">
        <v>1.483869E-2</v>
      </c>
      <c r="J597">
        <v>1.4905969999999999E-2</v>
      </c>
      <c r="K597">
        <v>1.45680699999999E-2</v>
      </c>
      <c r="L597">
        <v>1.426939E-2</v>
      </c>
      <c r="M597">
        <v>1.405969E-2</v>
      </c>
      <c r="N597">
        <v>1.3818377E-2</v>
      </c>
      <c r="O597">
        <v>1.4088442E-2</v>
      </c>
      <c r="P597">
        <v>0</v>
      </c>
      <c r="Q597">
        <v>0</v>
      </c>
      <c r="R597">
        <v>0</v>
      </c>
      <c r="S597" t="s">
        <v>4</v>
      </c>
    </row>
    <row r="598" spans="1:19" hidden="1" x14ac:dyDescent="0.2">
      <c r="A598" t="s">
        <v>0</v>
      </c>
      <c r="B598" t="s">
        <v>124</v>
      </c>
      <c r="C598" t="s">
        <v>30</v>
      </c>
      <c r="D598" t="s">
        <v>3</v>
      </c>
      <c r="E598">
        <v>2.03641E-2</v>
      </c>
      <c r="F598">
        <v>9.8785100000000001E-3</v>
      </c>
      <c r="G598">
        <v>1.7866400000000001E-2</v>
      </c>
      <c r="H598">
        <v>2.3457599999999999E-2</v>
      </c>
      <c r="I598">
        <v>2.1408099999999999E-2</v>
      </c>
      <c r="J598">
        <v>2.30003599999999E-2</v>
      </c>
      <c r="K598">
        <v>2.53239899999999E-2</v>
      </c>
      <c r="L598">
        <v>2.8706059999999999E-2</v>
      </c>
      <c r="M598">
        <v>3.6687735999999999E-2</v>
      </c>
      <c r="N598">
        <v>5.0525739E-2</v>
      </c>
      <c r="O598">
        <v>5.7524512999999999E-2</v>
      </c>
      <c r="P598">
        <v>0</v>
      </c>
      <c r="Q598">
        <v>0</v>
      </c>
      <c r="R598">
        <v>0</v>
      </c>
      <c r="S598" t="s">
        <v>4</v>
      </c>
    </row>
    <row r="599" spans="1:19" hidden="1" x14ac:dyDescent="0.2">
      <c r="A599" t="s">
        <v>0</v>
      </c>
      <c r="B599" t="s">
        <v>124</v>
      </c>
      <c r="C599" t="s">
        <v>30</v>
      </c>
      <c r="D599" t="s">
        <v>5</v>
      </c>
      <c r="E599">
        <v>1.7220800000000001E-2</v>
      </c>
      <c r="F599">
        <v>2.6781299999999999E-3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 t="s">
        <v>4</v>
      </c>
    </row>
    <row r="600" spans="1:19" hidden="1" x14ac:dyDescent="0.2">
      <c r="A600" t="s">
        <v>0</v>
      </c>
      <c r="B600" t="s">
        <v>124</v>
      </c>
      <c r="C600" t="s">
        <v>30</v>
      </c>
      <c r="D600" t="s">
        <v>6</v>
      </c>
      <c r="E600">
        <v>0.247003</v>
      </c>
      <c r="F600">
        <v>0.385708</v>
      </c>
      <c r="G600">
        <v>0.41560900000000001</v>
      </c>
      <c r="H600">
        <v>0.39081399999999999</v>
      </c>
      <c r="I600">
        <v>0.38854</v>
      </c>
      <c r="J600">
        <v>0.3805888</v>
      </c>
      <c r="K600">
        <v>0.3806852</v>
      </c>
      <c r="L600">
        <v>0.39091959999999998</v>
      </c>
      <c r="M600">
        <v>0.3791755</v>
      </c>
      <c r="N600">
        <v>0.34934848000000002</v>
      </c>
      <c r="O600">
        <v>0.33860093000000002</v>
      </c>
      <c r="P600">
        <v>0</v>
      </c>
      <c r="Q600">
        <v>0</v>
      </c>
      <c r="R600">
        <v>0</v>
      </c>
      <c r="S600" t="s">
        <v>4</v>
      </c>
    </row>
    <row r="601" spans="1:19" hidden="1" x14ac:dyDescent="0.2">
      <c r="A601" t="s">
        <v>0</v>
      </c>
      <c r="B601" t="s">
        <v>124</v>
      </c>
      <c r="C601" t="s">
        <v>30</v>
      </c>
      <c r="D601" t="s">
        <v>31</v>
      </c>
      <c r="E601">
        <v>0.32760899999999998</v>
      </c>
      <c r="F601">
        <v>0.37125999999999998</v>
      </c>
      <c r="G601">
        <v>0.23902399999999999</v>
      </c>
      <c r="H601">
        <v>0.15465899999999999</v>
      </c>
      <c r="I601">
        <v>0.1518272</v>
      </c>
      <c r="J601">
        <v>0.16675780000000001</v>
      </c>
      <c r="K601">
        <v>0.16354459999999901</v>
      </c>
      <c r="L601">
        <v>0.14243320000000001</v>
      </c>
      <c r="M601">
        <v>0.10894648999999899</v>
      </c>
      <c r="N601">
        <v>5.8904529999999997E-2</v>
      </c>
      <c r="O601">
        <v>4.1684819999999997E-2</v>
      </c>
      <c r="P601">
        <v>0</v>
      </c>
      <c r="Q601">
        <v>0</v>
      </c>
      <c r="R601">
        <v>0</v>
      </c>
      <c r="S601" t="s">
        <v>4</v>
      </c>
    </row>
    <row r="602" spans="1:19" hidden="1" x14ac:dyDescent="0.2">
      <c r="A602" t="s">
        <v>0</v>
      </c>
      <c r="B602" t="s">
        <v>124</v>
      </c>
      <c r="C602" t="s">
        <v>32</v>
      </c>
      <c r="D602" t="s">
        <v>6</v>
      </c>
      <c r="E602">
        <v>0.105549</v>
      </c>
      <c r="F602">
        <v>4.9643800000000002E-2</v>
      </c>
      <c r="G602">
        <v>6.0364099999999997E-2</v>
      </c>
      <c r="H602">
        <v>5.4296999999999998E-2</v>
      </c>
      <c r="I602">
        <v>5.4647939999999999E-2</v>
      </c>
      <c r="J602">
        <v>5.4705299999999998E-2</v>
      </c>
      <c r="K602">
        <v>5.5176129999999997E-2</v>
      </c>
      <c r="L602">
        <v>5.6723679999999901E-2</v>
      </c>
      <c r="M602">
        <v>5.6490313E-2</v>
      </c>
      <c r="N602">
        <v>5.5258254E-2</v>
      </c>
      <c r="O602">
        <v>5.5582233999999897E-2</v>
      </c>
      <c r="P602">
        <v>0</v>
      </c>
      <c r="Q602">
        <v>0</v>
      </c>
      <c r="R602">
        <v>0</v>
      </c>
      <c r="S602" t="s">
        <v>4</v>
      </c>
    </row>
    <row r="603" spans="1:19" hidden="1" x14ac:dyDescent="0.2">
      <c r="A603" t="s">
        <v>0</v>
      </c>
      <c r="B603" t="s">
        <v>124</v>
      </c>
      <c r="C603" t="s">
        <v>32</v>
      </c>
      <c r="D603" t="s">
        <v>31</v>
      </c>
      <c r="E603">
        <v>0.14122599999999999</v>
      </c>
      <c r="F603">
        <v>2.8377200000000002E-2</v>
      </c>
      <c r="G603">
        <v>8.6222199999999999E-3</v>
      </c>
      <c r="H603">
        <v>1.03094E-2</v>
      </c>
      <c r="I603">
        <v>9.7917200000000003E-3</v>
      </c>
      <c r="J603">
        <v>1.04246399999999E-2</v>
      </c>
      <c r="K603">
        <v>9.8295080000000007E-3</v>
      </c>
      <c r="L603">
        <v>8.0504229999999993E-3</v>
      </c>
      <c r="M603">
        <v>5.83731099999999E-3</v>
      </c>
      <c r="N603">
        <v>3.3530391E-3</v>
      </c>
      <c r="O603">
        <v>2.6562130000000002E-3</v>
      </c>
      <c r="P603">
        <v>0</v>
      </c>
      <c r="Q603">
        <v>0</v>
      </c>
      <c r="R603">
        <v>0</v>
      </c>
      <c r="S603" t="s">
        <v>4</v>
      </c>
    </row>
    <row r="604" spans="1:19" hidden="1" x14ac:dyDescent="0.2">
      <c r="A604" t="s">
        <v>0</v>
      </c>
      <c r="B604" t="s">
        <v>124</v>
      </c>
      <c r="C604" t="s">
        <v>33</v>
      </c>
      <c r="D604" t="s">
        <v>6</v>
      </c>
      <c r="E604">
        <v>2.9513299999999999E-2</v>
      </c>
      <c r="F604">
        <v>1.7802499999999999E-2</v>
      </c>
      <c r="G604">
        <v>2.6431900000000001E-2</v>
      </c>
      <c r="H604">
        <v>0.23388500000000001</v>
      </c>
      <c r="I604">
        <v>0.222825</v>
      </c>
      <c r="J604">
        <v>0.22969600000000001</v>
      </c>
      <c r="K604">
        <v>0.25048999999999999</v>
      </c>
      <c r="L604">
        <v>0.27301599999999998</v>
      </c>
      <c r="M604">
        <v>0.28203400000000001</v>
      </c>
      <c r="N604">
        <v>0.283993</v>
      </c>
      <c r="O604">
        <v>0.28427799999999998</v>
      </c>
      <c r="P604">
        <v>0</v>
      </c>
      <c r="Q604">
        <v>0</v>
      </c>
      <c r="R604">
        <v>0</v>
      </c>
      <c r="S604" t="s">
        <v>4</v>
      </c>
    </row>
    <row r="605" spans="1:19" hidden="1" x14ac:dyDescent="0.2">
      <c r="A605" t="s">
        <v>0</v>
      </c>
      <c r="B605" t="s">
        <v>124</v>
      </c>
      <c r="C605" t="s">
        <v>33</v>
      </c>
      <c r="D605" t="s">
        <v>31</v>
      </c>
      <c r="E605">
        <v>1.41198E-2</v>
      </c>
      <c r="F605">
        <v>1.1846199999999999E-2</v>
      </c>
      <c r="G605">
        <v>2.43628E-2</v>
      </c>
      <c r="H605">
        <v>8.5675500000000002E-2</v>
      </c>
      <c r="I605">
        <v>8.0522700000000003E-2</v>
      </c>
      <c r="J605">
        <v>9.0880900000000001E-2</v>
      </c>
      <c r="K605">
        <v>7.3257299999999997E-2</v>
      </c>
      <c r="L605">
        <v>5.0560399999999998E-2</v>
      </c>
      <c r="M605">
        <v>3.3932700000000003E-2</v>
      </c>
      <c r="N605">
        <v>3.0467600000000001E-2</v>
      </c>
      <c r="O605">
        <v>3.1271100000000003E-2</v>
      </c>
      <c r="P605">
        <v>0</v>
      </c>
      <c r="Q605">
        <v>0</v>
      </c>
      <c r="R605">
        <v>0</v>
      </c>
      <c r="S605" t="s">
        <v>4</v>
      </c>
    </row>
    <row r="606" spans="1:19" hidden="1" x14ac:dyDescent="0.2">
      <c r="A606" t="s">
        <v>0</v>
      </c>
      <c r="B606" t="s">
        <v>124</v>
      </c>
      <c r="C606" t="s">
        <v>35</v>
      </c>
      <c r="D606" t="s">
        <v>36</v>
      </c>
      <c r="E606">
        <v>0</v>
      </c>
      <c r="F606">
        <v>0</v>
      </c>
      <c r="G606">
        <v>0</v>
      </c>
      <c r="H606">
        <v>0</v>
      </c>
      <c r="I606" s="1">
        <v>8.6471900000000001E-4</v>
      </c>
      <c r="J606">
        <v>4.1472339999999996E-3</v>
      </c>
      <c r="K606">
        <v>5.9693339999999998E-3</v>
      </c>
      <c r="L606">
        <v>8.7978659999999997E-3</v>
      </c>
      <c r="M606">
        <v>1.3978526999999999E-2</v>
      </c>
      <c r="N606">
        <v>1.8899965000000001E-2</v>
      </c>
      <c r="O606">
        <v>2.4155543000000002E-2</v>
      </c>
      <c r="P606">
        <v>0</v>
      </c>
      <c r="Q606">
        <v>0</v>
      </c>
      <c r="R606">
        <v>0</v>
      </c>
      <c r="S606" t="s">
        <v>4</v>
      </c>
    </row>
    <row r="607" spans="1:19" hidden="1" x14ac:dyDescent="0.2">
      <c r="A607" t="s">
        <v>0</v>
      </c>
      <c r="B607" t="s">
        <v>124</v>
      </c>
      <c r="C607" t="s">
        <v>35</v>
      </c>
      <c r="D607" t="s">
        <v>37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 s="1">
        <v>3.1299700000000003E-4</v>
      </c>
      <c r="N607" s="1">
        <v>7.0161400000000004E-4</v>
      </c>
      <c r="O607">
        <v>1.1579940000000001E-3</v>
      </c>
      <c r="P607">
        <v>0</v>
      </c>
      <c r="Q607">
        <v>0</v>
      </c>
      <c r="R607">
        <v>0</v>
      </c>
      <c r="S607" t="s">
        <v>4</v>
      </c>
    </row>
    <row r="608" spans="1:19" hidden="1" x14ac:dyDescent="0.2">
      <c r="A608" t="s">
        <v>0</v>
      </c>
      <c r="B608" t="s">
        <v>124</v>
      </c>
      <c r="C608" t="s">
        <v>35</v>
      </c>
      <c r="D608" t="s">
        <v>38</v>
      </c>
      <c r="E608">
        <v>0.22672300000000001</v>
      </c>
      <c r="F608">
        <v>0.193769</v>
      </c>
      <c r="G608">
        <v>0.16860700000000001</v>
      </c>
      <c r="H608">
        <v>0.167516</v>
      </c>
      <c r="I608">
        <v>8.2452600000000001E-2</v>
      </c>
      <c r="J608">
        <v>0.11654858999999999</v>
      </c>
      <c r="K608">
        <v>0.12431928</v>
      </c>
      <c r="L608">
        <v>0.13243659999999999</v>
      </c>
      <c r="M608">
        <v>0.138099999999999</v>
      </c>
      <c r="N608">
        <v>0.13040524000000001</v>
      </c>
      <c r="O608">
        <v>0.122619699999999</v>
      </c>
      <c r="P608">
        <v>0</v>
      </c>
      <c r="Q608">
        <v>0</v>
      </c>
      <c r="R608">
        <v>0</v>
      </c>
      <c r="S608" t="s">
        <v>4</v>
      </c>
    </row>
    <row r="609" spans="1:19" hidden="1" x14ac:dyDescent="0.2">
      <c r="A609" t="s">
        <v>0</v>
      </c>
      <c r="B609" t="s">
        <v>124</v>
      </c>
      <c r="C609" t="s">
        <v>35</v>
      </c>
      <c r="D609" t="s">
        <v>39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 s="1">
        <v>5.9088700000000001E-4</v>
      </c>
      <c r="N609">
        <v>1.380704E-3</v>
      </c>
      <c r="O609">
        <v>2.3459599999999998E-3</v>
      </c>
      <c r="P609">
        <v>0</v>
      </c>
      <c r="Q609">
        <v>0</v>
      </c>
      <c r="R609">
        <v>0</v>
      </c>
      <c r="S609" t="s">
        <v>4</v>
      </c>
    </row>
    <row r="610" spans="1:19" x14ac:dyDescent="0.2">
      <c r="A610" t="s">
        <v>0</v>
      </c>
      <c r="B610" t="s">
        <v>124</v>
      </c>
      <c r="C610" t="s">
        <v>35</v>
      </c>
      <c r="D610" t="s">
        <v>40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 s="1">
        <v>6.4100199999999902E-4</v>
      </c>
      <c r="N610">
        <v>1.2128899999999899E-3</v>
      </c>
      <c r="O610">
        <v>1.791894E-3</v>
      </c>
      <c r="P610">
        <v>0</v>
      </c>
      <c r="Q610">
        <v>0</v>
      </c>
      <c r="R610">
        <v>0</v>
      </c>
      <c r="S610" t="s">
        <v>4</v>
      </c>
    </row>
    <row r="611" spans="1:19" x14ac:dyDescent="0.2">
      <c r="A611" t="s">
        <v>0</v>
      </c>
      <c r="B611" t="s">
        <v>124</v>
      </c>
      <c r="C611" t="s">
        <v>35</v>
      </c>
      <c r="D611" t="s">
        <v>48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2.6888480000000002E-3</v>
      </c>
      <c r="N611">
        <v>5.0798939999999997E-3</v>
      </c>
      <c r="O611">
        <v>7.60031399999999E-3</v>
      </c>
      <c r="P611">
        <v>0</v>
      </c>
      <c r="Q611">
        <v>0</v>
      </c>
      <c r="R611">
        <v>0</v>
      </c>
      <c r="S611" t="s">
        <v>4</v>
      </c>
    </row>
    <row r="612" spans="1:19" x14ac:dyDescent="0.2">
      <c r="A612" t="s">
        <v>0</v>
      </c>
      <c r="B612" t="s">
        <v>124</v>
      </c>
      <c r="C612" t="s">
        <v>35</v>
      </c>
      <c r="D612" t="s">
        <v>49</v>
      </c>
      <c r="E612">
        <v>0.21024300000000001</v>
      </c>
      <c r="F612">
        <v>0.23024449999999999</v>
      </c>
      <c r="G612">
        <v>0.10130989999999999</v>
      </c>
      <c r="H612">
        <v>2.2973509999999999E-2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 t="s">
        <v>4</v>
      </c>
    </row>
    <row r="613" spans="1:19" x14ac:dyDescent="0.2">
      <c r="A613" t="s">
        <v>0</v>
      </c>
      <c r="B613" t="s">
        <v>124</v>
      </c>
      <c r="C613" t="s">
        <v>35</v>
      </c>
      <c r="D613" t="s">
        <v>50</v>
      </c>
      <c r="E613">
        <v>0.13865089999999999</v>
      </c>
      <c r="F613">
        <v>0.49823600000000001</v>
      </c>
      <c r="G613">
        <v>0.80549899999999997</v>
      </c>
      <c r="H613">
        <v>1.0391840000000001</v>
      </c>
      <c r="I613">
        <v>0.91295579000000004</v>
      </c>
      <c r="J613">
        <v>0.80120178999999903</v>
      </c>
      <c r="K613">
        <v>0.72534801999999998</v>
      </c>
      <c r="L613">
        <v>0.63079081000000004</v>
      </c>
      <c r="M613">
        <v>0.49973735999999902</v>
      </c>
      <c r="N613">
        <v>0.37358889000000001</v>
      </c>
      <c r="O613">
        <v>0.27406404000000001</v>
      </c>
      <c r="P613">
        <v>0</v>
      </c>
      <c r="Q613">
        <v>0</v>
      </c>
      <c r="R613">
        <v>0</v>
      </c>
      <c r="S613" t="s">
        <v>4</v>
      </c>
    </row>
    <row r="614" spans="1:19" x14ac:dyDescent="0.2">
      <c r="A614" t="s">
        <v>0</v>
      </c>
      <c r="B614" t="s">
        <v>124</v>
      </c>
      <c r="C614" t="s">
        <v>35</v>
      </c>
      <c r="D614" t="s">
        <v>51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s="1">
        <v>4.52132E-4</v>
      </c>
      <c r="N614" s="1">
        <v>8.6114700000000004E-4</v>
      </c>
      <c r="O614">
        <v>1.2443790000000001E-3</v>
      </c>
      <c r="P614">
        <v>0</v>
      </c>
      <c r="Q614">
        <v>0</v>
      </c>
      <c r="R614">
        <v>0</v>
      </c>
      <c r="S614" t="s">
        <v>4</v>
      </c>
    </row>
    <row r="615" spans="1:19" x14ac:dyDescent="0.2">
      <c r="A615" t="s">
        <v>0</v>
      </c>
      <c r="B615" t="s">
        <v>124</v>
      </c>
      <c r="C615" t="s">
        <v>35</v>
      </c>
      <c r="D615" t="s">
        <v>52</v>
      </c>
      <c r="E615">
        <v>1.2100280000000001</v>
      </c>
      <c r="F615">
        <v>0.51220310000000002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t="s">
        <v>4</v>
      </c>
    </row>
    <row r="616" spans="1:19" hidden="1" x14ac:dyDescent="0.2">
      <c r="A616" t="s">
        <v>0</v>
      </c>
      <c r="B616" t="s">
        <v>124</v>
      </c>
      <c r="C616" t="s">
        <v>54</v>
      </c>
      <c r="D616" t="s">
        <v>3</v>
      </c>
      <c r="E616">
        <v>4.8456300000000001E-2</v>
      </c>
      <c r="F616">
        <v>8.9030899999999996E-2</v>
      </c>
      <c r="G616">
        <v>0.10494919999999899</v>
      </c>
      <c r="H616">
        <v>8.6088799999999993E-2</v>
      </c>
      <c r="I616">
        <v>8.8156350999999994E-2</v>
      </c>
      <c r="J616">
        <v>9.1864671999999994E-2</v>
      </c>
      <c r="K616">
        <v>9.7803183000000002E-2</v>
      </c>
      <c r="L616">
        <v>0.10466502</v>
      </c>
      <c r="M616">
        <v>0.11417938900000001</v>
      </c>
      <c r="N616">
        <v>0.12550528999999999</v>
      </c>
      <c r="O616">
        <v>0.13785343899999999</v>
      </c>
      <c r="P616">
        <v>0</v>
      </c>
      <c r="Q616">
        <v>0</v>
      </c>
      <c r="R616">
        <v>0</v>
      </c>
      <c r="S616" t="s">
        <v>4</v>
      </c>
    </row>
    <row r="617" spans="1:19" hidden="1" x14ac:dyDescent="0.2">
      <c r="A617" t="s">
        <v>0</v>
      </c>
      <c r="B617" t="s">
        <v>124</v>
      </c>
      <c r="C617" t="s">
        <v>54</v>
      </c>
      <c r="D617" t="s">
        <v>5</v>
      </c>
      <c r="E617" s="1">
        <v>6.0605879999999998E-4</v>
      </c>
      <c r="F617" s="1">
        <v>4.3134119999999998E-4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t="s">
        <v>4</v>
      </c>
    </row>
    <row r="618" spans="1:19" hidden="1" x14ac:dyDescent="0.2">
      <c r="A618" t="s">
        <v>0</v>
      </c>
      <c r="B618" t="s">
        <v>124</v>
      </c>
      <c r="C618" t="s">
        <v>54</v>
      </c>
      <c r="D618" t="s">
        <v>6</v>
      </c>
      <c r="E618">
        <v>0.31097639999999999</v>
      </c>
      <c r="F618">
        <v>0.25836700000000001</v>
      </c>
      <c r="G618">
        <v>0.30106880000000003</v>
      </c>
      <c r="H618">
        <v>0.31929200000000002</v>
      </c>
      <c r="I618">
        <v>0.33613896999999998</v>
      </c>
      <c r="J618">
        <v>0.34765904399999997</v>
      </c>
      <c r="K618">
        <v>0.368350861999999</v>
      </c>
      <c r="L618">
        <v>0.39256101399999999</v>
      </c>
      <c r="M618">
        <v>0.40716337800000002</v>
      </c>
      <c r="N618">
        <v>0.41807929900000002</v>
      </c>
      <c r="O618">
        <v>0.42169642400000001</v>
      </c>
      <c r="P618">
        <v>0</v>
      </c>
      <c r="Q618">
        <v>0</v>
      </c>
      <c r="R618">
        <v>0</v>
      </c>
      <c r="S618" t="s">
        <v>4</v>
      </c>
    </row>
    <row r="619" spans="1:19" hidden="1" x14ac:dyDescent="0.2">
      <c r="A619" t="s">
        <v>0</v>
      </c>
      <c r="B619" t="s">
        <v>124</v>
      </c>
      <c r="C619" t="s">
        <v>54</v>
      </c>
      <c r="D619" t="s">
        <v>31</v>
      </c>
      <c r="E619">
        <v>0.24131894000000001</v>
      </c>
      <c r="F619">
        <v>0.2038325</v>
      </c>
      <c r="G619">
        <v>6.8206169999999997E-2</v>
      </c>
      <c r="H619">
        <v>4.1510709999999999E-2</v>
      </c>
      <c r="I619">
        <v>4.2612264300000001E-2</v>
      </c>
      <c r="J619">
        <v>4.6325211599999999E-2</v>
      </c>
      <c r="K619">
        <v>4.9322856899999899E-2</v>
      </c>
      <c r="L619">
        <v>5.2388099299999998E-2</v>
      </c>
      <c r="M619">
        <v>5.3122994599999897E-2</v>
      </c>
      <c r="N619">
        <v>5.6573340100000001E-2</v>
      </c>
      <c r="O619">
        <v>6.1300449200000003E-2</v>
      </c>
      <c r="P619">
        <v>0</v>
      </c>
      <c r="Q619">
        <v>0</v>
      </c>
      <c r="R619">
        <v>0</v>
      </c>
      <c r="S619" t="s">
        <v>4</v>
      </c>
    </row>
    <row r="620" spans="1:19" x14ac:dyDescent="0.2">
      <c r="A620" t="s">
        <v>0</v>
      </c>
      <c r="B620" t="s">
        <v>124</v>
      </c>
      <c r="C620" t="s">
        <v>55</v>
      </c>
      <c r="D620" t="s">
        <v>56</v>
      </c>
      <c r="E620">
        <v>0</v>
      </c>
      <c r="F620">
        <v>8.5779099999999994E-3</v>
      </c>
      <c r="G620">
        <v>6.4515400000000004E-3</v>
      </c>
      <c r="H620">
        <v>9.8293900000000003E-3</v>
      </c>
      <c r="I620">
        <v>8.3435309130000003E-3</v>
      </c>
      <c r="J620">
        <v>7.2450654229999998E-3</v>
      </c>
      <c r="K620">
        <v>6.5079438929999999E-3</v>
      </c>
      <c r="L620">
        <v>5.4652968010000004E-3</v>
      </c>
      <c r="M620">
        <v>4.0858017330000001E-3</v>
      </c>
      <c r="N620">
        <v>2.8120822980000001E-3</v>
      </c>
      <c r="O620">
        <v>1.8201578549999901E-3</v>
      </c>
      <c r="P620">
        <v>0</v>
      </c>
      <c r="Q620">
        <v>0</v>
      </c>
      <c r="R620">
        <v>0</v>
      </c>
      <c r="S620" t="s">
        <v>4</v>
      </c>
    </row>
    <row r="621" spans="1:19" x14ac:dyDescent="0.2">
      <c r="A621" t="s">
        <v>0</v>
      </c>
      <c r="B621" t="s">
        <v>124</v>
      </c>
      <c r="C621" t="s">
        <v>55</v>
      </c>
      <c r="D621" t="s">
        <v>57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 s="1">
        <v>6.6228599999999995E-8</v>
      </c>
      <c r="N621" s="1">
        <v>1.2301620000000001E-7</v>
      </c>
      <c r="O621" s="1">
        <v>1.7778979999999899E-7</v>
      </c>
      <c r="P621">
        <v>0</v>
      </c>
      <c r="Q621">
        <v>0</v>
      </c>
      <c r="R621">
        <v>0</v>
      </c>
      <c r="S621" t="s">
        <v>4</v>
      </c>
    </row>
    <row r="622" spans="1:19" x14ac:dyDescent="0.2">
      <c r="A622" t="s">
        <v>0</v>
      </c>
      <c r="B622" t="s">
        <v>124</v>
      </c>
      <c r="C622" t="s">
        <v>55</v>
      </c>
      <c r="D622" t="s">
        <v>58</v>
      </c>
      <c r="E622">
        <v>0</v>
      </c>
      <c r="F622">
        <v>4.5704099999999996E-3</v>
      </c>
      <c r="G622">
        <v>7.4916899999999996E-3</v>
      </c>
      <c r="H622">
        <v>7.7854999999999999E-3</v>
      </c>
      <c r="I622">
        <v>6.2877524199999998E-3</v>
      </c>
      <c r="J622">
        <v>3.5361793699999998E-3</v>
      </c>
      <c r="K622">
        <v>3.9391163999999996E-3</v>
      </c>
      <c r="L622">
        <v>3.7929627199999902E-3</v>
      </c>
      <c r="M622">
        <v>2.0293601900000001E-3</v>
      </c>
      <c r="N622" s="1">
        <v>9.9568224999999999E-4</v>
      </c>
      <c r="O622" s="1">
        <v>4.9830494899999998E-4</v>
      </c>
      <c r="P622">
        <v>0</v>
      </c>
      <c r="Q622">
        <v>0</v>
      </c>
      <c r="R622">
        <v>0</v>
      </c>
      <c r="S622" t="s">
        <v>4</v>
      </c>
    </row>
    <row r="623" spans="1:19" x14ac:dyDescent="0.2">
      <c r="A623" t="s">
        <v>0</v>
      </c>
      <c r="B623" t="s">
        <v>124</v>
      </c>
      <c r="C623" t="s">
        <v>55</v>
      </c>
      <c r="D623" t="s">
        <v>103</v>
      </c>
      <c r="E623">
        <v>2.9298950000000001E-2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 t="s">
        <v>4</v>
      </c>
    </row>
    <row r="624" spans="1:19" hidden="1" x14ac:dyDescent="0.2">
      <c r="A624" t="s">
        <v>0</v>
      </c>
      <c r="B624" t="s">
        <v>124</v>
      </c>
      <c r="C624" t="s">
        <v>105</v>
      </c>
      <c r="D624" t="s">
        <v>106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 s="1">
        <v>3.9158900000000001E-8</v>
      </c>
      <c r="N624" s="1">
        <v>4.8459400000000003E-7</v>
      </c>
      <c r="O624" s="1">
        <v>3.0382899999999999E-6</v>
      </c>
      <c r="P624">
        <v>0</v>
      </c>
      <c r="Q624">
        <v>0</v>
      </c>
      <c r="R624">
        <v>0</v>
      </c>
      <c r="S624" t="s">
        <v>4</v>
      </c>
    </row>
    <row r="625" spans="1:19" hidden="1" x14ac:dyDescent="0.2">
      <c r="A625" t="s">
        <v>0</v>
      </c>
      <c r="B625" t="s">
        <v>124</v>
      </c>
      <c r="C625" t="s">
        <v>59</v>
      </c>
      <c r="D625" t="s">
        <v>59</v>
      </c>
      <c r="E625">
        <v>-0.70865400000000001</v>
      </c>
      <c r="F625">
        <v>-0.54806200000000005</v>
      </c>
      <c r="G625">
        <v>-0.59749099999999999</v>
      </c>
      <c r="H625">
        <v>-0.58690100000000001</v>
      </c>
      <c r="I625">
        <v>-0.380606</v>
      </c>
      <c r="J625">
        <v>-0.51609400000000005</v>
      </c>
      <c r="K625">
        <v>-0.53458700000000003</v>
      </c>
      <c r="L625">
        <v>-0.56140999999999996</v>
      </c>
      <c r="M625">
        <v>-0.68578399999999995</v>
      </c>
      <c r="N625">
        <v>-0.79021300000000005</v>
      </c>
      <c r="O625">
        <v>-0.89684900000000001</v>
      </c>
      <c r="P625">
        <v>0</v>
      </c>
      <c r="Q625">
        <v>0</v>
      </c>
      <c r="R625">
        <v>0</v>
      </c>
      <c r="S625" t="s">
        <v>4</v>
      </c>
    </row>
    <row r="626" spans="1:19" hidden="1" x14ac:dyDescent="0.2">
      <c r="A626" t="s">
        <v>0</v>
      </c>
      <c r="B626" t="s">
        <v>124</v>
      </c>
      <c r="C626" t="s">
        <v>60</v>
      </c>
      <c r="D626" t="s">
        <v>6</v>
      </c>
      <c r="E626">
        <v>6.9636799999999999E-3</v>
      </c>
      <c r="F626">
        <v>1.0185700000000001E-2</v>
      </c>
      <c r="G626">
        <v>6.0790200000000001E-3</v>
      </c>
      <c r="H626">
        <v>4.8762800000000002E-3</v>
      </c>
      <c r="I626">
        <v>4.8930600000000003E-3</v>
      </c>
      <c r="J626">
        <v>4.9619299999999998E-3</v>
      </c>
      <c r="K626">
        <v>4.9950999999999997E-3</v>
      </c>
      <c r="L626">
        <v>4.9872270000000003E-3</v>
      </c>
      <c r="M626">
        <v>5.0231700000000004E-3</v>
      </c>
      <c r="N626">
        <v>5.0361579999999998E-3</v>
      </c>
      <c r="O626">
        <v>4.93568999999999E-3</v>
      </c>
      <c r="P626">
        <v>0</v>
      </c>
      <c r="Q626">
        <v>0</v>
      </c>
      <c r="R626">
        <v>0</v>
      </c>
      <c r="S626" t="s">
        <v>4</v>
      </c>
    </row>
    <row r="627" spans="1:19" hidden="1" x14ac:dyDescent="0.2">
      <c r="A627" t="s">
        <v>0</v>
      </c>
      <c r="B627" t="s">
        <v>124</v>
      </c>
      <c r="C627" t="s">
        <v>61</v>
      </c>
      <c r="D627" t="s">
        <v>6</v>
      </c>
      <c r="E627">
        <v>2.36782E-2</v>
      </c>
      <c r="F627">
        <v>3.05589E-2</v>
      </c>
      <c r="G627">
        <v>2.6221600000000001E-2</v>
      </c>
      <c r="H627">
        <v>2.04785E-2</v>
      </c>
      <c r="I627">
        <v>1.963879E-2</v>
      </c>
      <c r="J627">
        <v>1.9187282999999999E-2</v>
      </c>
      <c r="K627">
        <v>1.7935192999999999E-2</v>
      </c>
      <c r="L627">
        <v>1.7036949999999999E-2</v>
      </c>
      <c r="M627">
        <v>1.5613544E-2</v>
      </c>
      <c r="N627">
        <v>1.5340589E-2</v>
      </c>
      <c r="O627">
        <v>1.4675753E-2</v>
      </c>
      <c r="P627">
        <v>0</v>
      </c>
      <c r="Q627">
        <v>0</v>
      </c>
      <c r="R627">
        <v>0</v>
      </c>
      <c r="S627" t="s">
        <v>4</v>
      </c>
    </row>
    <row r="628" spans="1:19" hidden="1" x14ac:dyDescent="0.2">
      <c r="A628" t="s">
        <v>0</v>
      </c>
      <c r="B628" t="s">
        <v>124</v>
      </c>
      <c r="C628" t="s">
        <v>61</v>
      </c>
      <c r="D628" t="s">
        <v>31</v>
      </c>
      <c r="E628">
        <v>4.2688300000000004E-3</v>
      </c>
      <c r="F628">
        <v>5.0627600000000004E-3</v>
      </c>
      <c r="G628">
        <v>2.22177E-2</v>
      </c>
      <c r="H628">
        <v>1.0517E-2</v>
      </c>
      <c r="I628">
        <v>1.0082246E-2</v>
      </c>
      <c r="J628">
        <v>1.07024239999999E-2</v>
      </c>
      <c r="K628">
        <v>1.0351077E-2</v>
      </c>
      <c r="L628">
        <v>9.8224950000000005E-3</v>
      </c>
      <c r="M628">
        <v>8.8276390999999996E-3</v>
      </c>
      <c r="N628">
        <v>8.7064619999999999E-3</v>
      </c>
      <c r="O628">
        <v>8.9934469999999999E-3</v>
      </c>
      <c r="P628">
        <v>0</v>
      </c>
      <c r="Q628">
        <v>0</v>
      </c>
      <c r="R628">
        <v>0</v>
      </c>
      <c r="S628" t="s">
        <v>4</v>
      </c>
    </row>
    <row r="629" spans="1:19" hidden="1" x14ac:dyDescent="0.2">
      <c r="A629" t="s">
        <v>0</v>
      </c>
      <c r="B629" t="s">
        <v>124</v>
      </c>
      <c r="C629" t="s">
        <v>62</v>
      </c>
      <c r="D629" t="s">
        <v>3</v>
      </c>
      <c r="E629">
        <v>0.18637799999999999</v>
      </c>
      <c r="F629">
        <v>6.1612300000000002E-2</v>
      </c>
      <c r="G629">
        <v>0.137462</v>
      </c>
      <c r="H629">
        <v>0.14232600000000001</v>
      </c>
      <c r="I629">
        <v>0.13521040000000001</v>
      </c>
      <c r="J629">
        <v>0.14048169999999999</v>
      </c>
      <c r="K629">
        <v>0.14401999999999901</v>
      </c>
      <c r="L629">
        <v>0.15164501999999999</v>
      </c>
      <c r="M629">
        <v>0.17445615</v>
      </c>
      <c r="N629">
        <v>0.20246813999999999</v>
      </c>
      <c r="O629">
        <v>0.22643490999999999</v>
      </c>
      <c r="P629">
        <v>0</v>
      </c>
      <c r="Q629">
        <v>0</v>
      </c>
      <c r="R629">
        <v>0</v>
      </c>
      <c r="S629" t="s">
        <v>4</v>
      </c>
    </row>
    <row r="630" spans="1:19" hidden="1" x14ac:dyDescent="0.2">
      <c r="A630" t="s">
        <v>0</v>
      </c>
      <c r="B630" t="s">
        <v>124</v>
      </c>
      <c r="C630" t="s">
        <v>62</v>
      </c>
      <c r="D630" t="s">
        <v>5</v>
      </c>
      <c r="E630">
        <v>4.2697300000000002E-3</v>
      </c>
      <c r="F630" s="1">
        <v>2.3205E-4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t="s">
        <v>4</v>
      </c>
    </row>
    <row r="631" spans="1:19" hidden="1" x14ac:dyDescent="0.2">
      <c r="A631" t="s">
        <v>0</v>
      </c>
      <c r="B631" t="s">
        <v>124</v>
      </c>
      <c r="C631" t="s">
        <v>62</v>
      </c>
      <c r="D631" t="s">
        <v>6</v>
      </c>
      <c r="E631">
        <v>0.30839018999999901</v>
      </c>
      <c r="F631">
        <v>0.4265912</v>
      </c>
      <c r="G631">
        <v>0.37587014000000002</v>
      </c>
      <c r="H631">
        <v>0.4381853</v>
      </c>
      <c r="I631">
        <v>0.43079669999999898</v>
      </c>
      <c r="J631">
        <v>0.42396585999999897</v>
      </c>
      <c r="K631">
        <v>0.40940733000000001</v>
      </c>
      <c r="L631">
        <v>0.39877295000000001</v>
      </c>
      <c r="M631">
        <v>0.3751313</v>
      </c>
      <c r="N631">
        <v>0.35196615999999997</v>
      </c>
      <c r="O631">
        <v>0.33065336000000001</v>
      </c>
      <c r="P631">
        <v>0</v>
      </c>
      <c r="Q631">
        <v>0</v>
      </c>
      <c r="R631">
        <v>0</v>
      </c>
      <c r="S631" t="s">
        <v>4</v>
      </c>
    </row>
    <row r="632" spans="1:19" hidden="1" x14ac:dyDescent="0.2">
      <c r="A632" t="s">
        <v>0</v>
      </c>
      <c r="B632" t="s">
        <v>124</v>
      </c>
      <c r="C632" t="s">
        <v>62</v>
      </c>
      <c r="D632" t="s">
        <v>31</v>
      </c>
      <c r="E632">
        <v>1.1580648999999901</v>
      </c>
      <c r="F632">
        <v>1.2527751999999901</v>
      </c>
      <c r="G632">
        <v>0.97908019999999996</v>
      </c>
      <c r="H632">
        <v>0.66323659999999995</v>
      </c>
      <c r="I632">
        <v>0.63083940000000005</v>
      </c>
      <c r="J632">
        <v>0.63248019999999905</v>
      </c>
      <c r="K632">
        <v>0.59209480000000003</v>
      </c>
      <c r="L632">
        <v>0.52714889999999903</v>
      </c>
      <c r="M632">
        <v>0.43853776</v>
      </c>
      <c r="N632">
        <v>0.34728688999999902</v>
      </c>
      <c r="O632">
        <v>0.257990199999999</v>
      </c>
      <c r="P632">
        <v>0</v>
      </c>
      <c r="Q632">
        <v>0</v>
      </c>
      <c r="R632">
        <v>0</v>
      </c>
      <c r="S632" t="s">
        <v>4</v>
      </c>
    </row>
    <row r="633" spans="1:19" hidden="1" x14ac:dyDescent="0.2">
      <c r="A633" t="s">
        <v>0</v>
      </c>
      <c r="B633" t="s">
        <v>124</v>
      </c>
      <c r="C633" t="s">
        <v>63</v>
      </c>
      <c r="D633" t="s">
        <v>6</v>
      </c>
      <c r="E633">
        <v>0.17620959999999999</v>
      </c>
      <c r="F633">
        <v>0.14530409999999999</v>
      </c>
      <c r="G633">
        <v>0.14992079999999999</v>
      </c>
      <c r="H633">
        <v>0.21012159999999999</v>
      </c>
      <c r="I633">
        <v>0.20032803999999901</v>
      </c>
      <c r="J633">
        <v>0.20022609999999999</v>
      </c>
      <c r="K633">
        <v>0.19889478999999899</v>
      </c>
      <c r="L633">
        <v>0.19989788</v>
      </c>
      <c r="M633">
        <v>0.20718096</v>
      </c>
      <c r="N633">
        <v>0.20991923999999901</v>
      </c>
      <c r="O633">
        <v>0.20850618999999901</v>
      </c>
      <c r="P633">
        <v>0</v>
      </c>
      <c r="Q633">
        <v>0</v>
      </c>
      <c r="R633">
        <v>0</v>
      </c>
      <c r="S633" t="s">
        <v>4</v>
      </c>
    </row>
    <row r="634" spans="1:19" hidden="1" x14ac:dyDescent="0.2">
      <c r="A634" t="s">
        <v>0</v>
      </c>
      <c r="B634" t="s">
        <v>124</v>
      </c>
      <c r="C634" t="s">
        <v>63</v>
      </c>
      <c r="D634" t="s">
        <v>31</v>
      </c>
      <c r="E634">
        <v>0.18151400000000001</v>
      </c>
      <c r="F634">
        <v>0.29601490000000003</v>
      </c>
      <c r="G634">
        <v>0.19366749999999999</v>
      </c>
      <c r="H634">
        <v>0.12458089999999999</v>
      </c>
      <c r="I634">
        <v>0.11267104</v>
      </c>
      <c r="J634">
        <v>0.114876269999999</v>
      </c>
      <c r="K634">
        <v>0.10181587</v>
      </c>
      <c r="L634">
        <v>7.2434878999999994E-2</v>
      </c>
      <c r="M634">
        <v>5.9621399999999998E-2</v>
      </c>
      <c r="N634">
        <v>4.6011661999999898E-2</v>
      </c>
      <c r="O634">
        <v>3.2019969999999898E-2</v>
      </c>
      <c r="P634">
        <v>0</v>
      </c>
      <c r="Q634">
        <v>0</v>
      </c>
      <c r="R634">
        <v>0</v>
      </c>
      <c r="S634" t="s">
        <v>4</v>
      </c>
    </row>
    <row r="635" spans="1:19" hidden="1" x14ac:dyDescent="0.2">
      <c r="A635" t="s">
        <v>0</v>
      </c>
      <c r="B635" t="s">
        <v>124</v>
      </c>
      <c r="C635" t="s">
        <v>64</v>
      </c>
      <c r="D635" t="s">
        <v>6</v>
      </c>
      <c r="E635">
        <v>6.9636799999999999E-3</v>
      </c>
      <c r="F635">
        <v>0</v>
      </c>
      <c r="G635">
        <v>3.0627999999999999E-2</v>
      </c>
      <c r="H635">
        <v>2.3404399999999999E-2</v>
      </c>
      <c r="I635">
        <v>1.8392599999999999E-2</v>
      </c>
      <c r="J635">
        <v>1.8785900000000001E-2</v>
      </c>
      <c r="K635">
        <v>1.9537100000000002E-2</v>
      </c>
      <c r="L635">
        <v>2.1256500000000001E-2</v>
      </c>
      <c r="M635">
        <v>2.25676E-2</v>
      </c>
      <c r="N635">
        <v>2.22977E-2</v>
      </c>
      <c r="O635">
        <v>2.19023E-2</v>
      </c>
      <c r="P635">
        <v>0</v>
      </c>
      <c r="Q635">
        <v>0</v>
      </c>
      <c r="R635">
        <v>0</v>
      </c>
      <c r="S635" t="s">
        <v>4</v>
      </c>
    </row>
    <row r="636" spans="1:19" hidden="1" x14ac:dyDescent="0.2">
      <c r="A636" t="s">
        <v>0</v>
      </c>
      <c r="B636" t="s">
        <v>124</v>
      </c>
      <c r="C636" t="s">
        <v>64</v>
      </c>
      <c r="D636" t="s">
        <v>31</v>
      </c>
      <c r="E636">
        <v>1.28086E-2</v>
      </c>
      <c r="F636">
        <v>2.4500000000000001E-2</v>
      </c>
      <c r="G636">
        <v>3.4672399999999999E-2</v>
      </c>
      <c r="H636">
        <v>1.86553E-2</v>
      </c>
      <c r="I636">
        <v>1.4758800000000001E-2</v>
      </c>
      <c r="J636">
        <v>1.7523299999999999E-2</v>
      </c>
      <c r="K636">
        <v>1.6383100000000001E-2</v>
      </c>
      <c r="L636">
        <v>1.6879600000000002E-2</v>
      </c>
      <c r="M636">
        <v>1.7205999999999999E-2</v>
      </c>
      <c r="N636">
        <v>1.8174300000000001E-2</v>
      </c>
      <c r="O636">
        <v>1.9683300000000001E-2</v>
      </c>
      <c r="P636">
        <v>0</v>
      </c>
      <c r="Q636">
        <v>0</v>
      </c>
      <c r="R636">
        <v>0</v>
      </c>
      <c r="S636" t="s">
        <v>4</v>
      </c>
    </row>
    <row r="637" spans="1:19" x14ac:dyDescent="0.2">
      <c r="A637" t="s">
        <v>0</v>
      </c>
      <c r="B637" t="s">
        <v>124</v>
      </c>
      <c r="C637" t="s">
        <v>65</v>
      </c>
      <c r="D637" t="s">
        <v>66</v>
      </c>
      <c r="E637">
        <v>7.2958099999999998E-3</v>
      </c>
      <c r="F637">
        <v>4.4704500000000001E-2</v>
      </c>
      <c r="G637">
        <v>4.6427499999999997E-2</v>
      </c>
      <c r="H637">
        <v>5.8081499999999897E-2</v>
      </c>
      <c r="I637">
        <v>4.9377238499999997E-2</v>
      </c>
      <c r="J637">
        <v>4.3024600699999999E-2</v>
      </c>
      <c r="K637">
        <v>3.8570051600000002E-2</v>
      </c>
      <c r="L637">
        <v>3.2474139799999899E-2</v>
      </c>
      <c r="M637">
        <v>2.4467149699999999E-2</v>
      </c>
      <c r="N637">
        <v>1.7101768739999999E-2</v>
      </c>
      <c r="O637">
        <v>1.12734562399999E-2</v>
      </c>
      <c r="P637">
        <v>0</v>
      </c>
      <c r="Q637">
        <v>0</v>
      </c>
      <c r="R637">
        <v>0</v>
      </c>
      <c r="S637" t="s">
        <v>4</v>
      </c>
    </row>
    <row r="638" spans="1:19" x14ac:dyDescent="0.2">
      <c r="A638" t="s">
        <v>0</v>
      </c>
      <c r="B638" t="s">
        <v>124</v>
      </c>
      <c r="C638" t="s">
        <v>65</v>
      </c>
      <c r="D638" t="s">
        <v>67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 s="1">
        <v>3.4283100000000001E-6</v>
      </c>
      <c r="N638" s="1">
        <v>8.5536620000000002E-6</v>
      </c>
      <c r="O638" s="1">
        <v>1.0831644E-5</v>
      </c>
      <c r="P638">
        <v>0</v>
      </c>
      <c r="Q638">
        <v>0</v>
      </c>
      <c r="R638">
        <v>0</v>
      </c>
      <c r="S638" t="s">
        <v>4</v>
      </c>
    </row>
    <row r="639" spans="1:19" x14ac:dyDescent="0.2">
      <c r="A639" t="s">
        <v>0</v>
      </c>
      <c r="B639" t="s">
        <v>124</v>
      </c>
      <c r="C639" t="s">
        <v>65</v>
      </c>
      <c r="D639" t="s">
        <v>68</v>
      </c>
      <c r="E639">
        <v>8.10839E-3</v>
      </c>
      <c r="F639">
        <v>2.3825900000000001E-2</v>
      </c>
      <c r="G639">
        <v>5.3929600000000001E-2</v>
      </c>
      <c r="H639">
        <v>4.6004700000000003E-2</v>
      </c>
      <c r="I639">
        <v>3.7700624099999899E-2</v>
      </c>
      <c r="J639">
        <v>2.1438496800000002E-2</v>
      </c>
      <c r="K639">
        <v>2.3416707799999999E-2</v>
      </c>
      <c r="L639">
        <v>2.27597553E-2</v>
      </c>
      <c r="M639">
        <v>1.2485399899999999E-2</v>
      </c>
      <c r="N639">
        <v>6.3977801999999997E-3</v>
      </c>
      <c r="O639">
        <v>3.319364E-3</v>
      </c>
      <c r="P639">
        <v>0</v>
      </c>
      <c r="Q639">
        <v>0</v>
      </c>
      <c r="R639">
        <v>0</v>
      </c>
      <c r="S639" t="s">
        <v>4</v>
      </c>
    </row>
    <row r="640" spans="1:19" hidden="1" x14ac:dyDescent="0.2">
      <c r="A640" t="s">
        <v>0</v>
      </c>
      <c r="B640" t="s">
        <v>124</v>
      </c>
      <c r="C640" t="s">
        <v>65</v>
      </c>
      <c r="D640" t="s">
        <v>69</v>
      </c>
      <c r="E640">
        <v>0.17011779999999899</v>
      </c>
      <c r="F640">
        <v>6.4026440000000004E-2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t="s">
        <v>4</v>
      </c>
    </row>
    <row r="641" spans="1:19" hidden="1" x14ac:dyDescent="0.2">
      <c r="A641" t="s">
        <v>0</v>
      </c>
      <c r="B641" t="s">
        <v>124</v>
      </c>
      <c r="C641" t="s">
        <v>70</v>
      </c>
      <c r="D641" t="s">
        <v>71</v>
      </c>
      <c r="E641">
        <v>5.5314000000000002E-2</v>
      </c>
      <c r="F641">
        <v>5.7959299999999998E-2</v>
      </c>
      <c r="G641">
        <v>3.4542900000000001E-2</v>
      </c>
      <c r="H641">
        <v>3.5571699999999998E-2</v>
      </c>
      <c r="I641">
        <v>3.1734900000000003E-2</v>
      </c>
      <c r="J641">
        <v>3.245E-2</v>
      </c>
      <c r="K641">
        <v>3.1206399999999999E-2</v>
      </c>
      <c r="L641">
        <v>3.08341E-2</v>
      </c>
      <c r="M641">
        <v>3.1711099999999999E-2</v>
      </c>
      <c r="N641">
        <v>3.3460799999999999E-2</v>
      </c>
      <c r="O641">
        <v>3.5470000000000002E-2</v>
      </c>
      <c r="P641">
        <v>0</v>
      </c>
      <c r="Q641">
        <v>0</v>
      </c>
      <c r="R641">
        <v>0</v>
      </c>
      <c r="S641" t="s">
        <v>4</v>
      </c>
    </row>
    <row r="642" spans="1:19" hidden="1" x14ac:dyDescent="0.2">
      <c r="A642" t="s">
        <v>0</v>
      </c>
      <c r="B642" t="s">
        <v>124</v>
      </c>
      <c r="C642" t="s">
        <v>72</v>
      </c>
      <c r="D642" t="s">
        <v>73</v>
      </c>
      <c r="E642">
        <v>1.6502299999999999E-3</v>
      </c>
      <c r="F642" s="1">
        <v>5.4092799999999998E-4</v>
      </c>
      <c r="G642">
        <v>1.20925E-3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t="s">
        <v>4</v>
      </c>
    </row>
    <row r="643" spans="1:19" hidden="1" x14ac:dyDescent="0.2">
      <c r="A643" t="s">
        <v>0</v>
      </c>
      <c r="B643" t="s">
        <v>124</v>
      </c>
      <c r="C643" t="s">
        <v>72</v>
      </c>
      <c r="D643" t="s">
        <v>74</v>
      </c>
      <c r="E643">
        <v>5.4859199999999997E-2</v>
      </c>
      <c r="F643">
        <v>6.9915000000000005E-2</v>
      </c>
      <c r="G643">
        <v>6.2357799999999998E-2</v>
      </c>
      <c r="H643">
        <v>5.8239899999999997E-2</v>
      </c>
      <c r="I643">
        <v>3.3425900000000001E-2</v>
      </c>
      <c r="J643">
        <v>3.3352699999999999E-2</v>
      </c>
      <c r="K643">
        <v>3.6161600000000002E-2</v>
      </c>
      <c r="L643">
        <v>3.19802E-2</v>
      </c>
      <c r="M643">
        <v>2.96733E-2</v>
      </c>
      <c r="N643">
        <v>2.9360199999999999E-2</v>
      </c>
      <c r="O643">
        <v>3.0012899999999999E-2</v>
      </c>
      <c r="P643">
        <v>0</v>
      </c>
      <c r="Q643">
        <v>0</v>
      </c>
      <c r="R643">
        <v>0</v>
      </c>
      <c r="S643" t="s">
        <v>4</v>
      </c>
    </row>
    <row r="644" spans="1:19" hidden="1" x14ac:dyDescent="0.2">
      <c r="A644" t="s">
        <v>0</v>
      </c>
      <c r="B644" t="s">
        <v>124</v>
      </c>
      <c r="C644" t="s">
        <v>75</v>
      </c>
      <c r="D644" t="s">
        <v>76</v>
      </c>
      <c r="E644">
        <v>0.34444900000000001</v>
      </c>
      <c r="F644">
        <v>0.43899300000000002</v>
      </c>
      <c r="G644">
        <v>0.39154099999999997</v>
      </c>
      <c r="H644">
        <v>0.36567899999999998</v>
      </c>
      <c r="I644">
        <v>0.32195799999999902</v>
      </c>
      <c r="J644">
        <v>0.33507419999999999</v>
      </c>
      <c r="K644">
        <v>0.3157932</v>
      </c>
      <c r="L644">
        <v>0.3126543</v>
      </c>
      <c r="M644">
        <v>0.3116719</v>
      </c>
      <c r="N644">
        <v>0.32024627999999999</v>
      </c>
      <c r="O644">
        <v>0.3286057</v>
      </c>
      <c r="P644">
        <v>0</v>
      </c>
      <c r="Q644">
        <v>0</v>
      </c>
      <c r="R644">
        <v>0</v>
      </c>
      <c r="S644" t="s">
        <v>4</v>
      </c>
    </row>
    <row r="645" spans="1:19" hidden="1" x14ac:dyDescent="0.2">
      <c r="A645" t="s">
        <v>0</v>
      </c>
      <c r="B645" t="s">
        <v>124</v>
      </c>
      <c r="C645" t="s">
        <v>75</v>
      </c>
      <c r="D645" t="s">
        <v>77</v>
      </c>
      <c r="E645">
        <v>8.1315799999999994E-2</v>
      </c>
      <c r="F645">
        <v>0.103635</v>
      </c>
      <c r="G645">
        <v>9.2432299999999995E-2</v>
      </c>
      <c r="H645">
        <v>8.6327399999999999E-2</v>
      </c>
      <c r="I645">
        <v>7.2093649999999995E-2</v>
      </c>
      <c r="J645">
        <v>6.6407449999999896E-2</v>
      </c>
      <c r="K645">
        <v>5.5948570000000003E-2</v>
      </c>
      <c r="L645">
        <v>4.562153E-2</v>
      </c>
      <c r="M645">
        <v>4.4702359999999997E-2</v>
      </c>
      <c r="N645">
        <v>4.5286449999999902E-2</v>
      </c>
      <c r="O645">
        <v>4.6513399999999899E-2</v>
      </c>
      <c r="P645">
        <v>0</v>
      </c>
      <c r="Q645">
        <v>0</v>
      </c>
      <c r="R645">
        <v>0</v>
      </c>
      <c r="S645" t="s">
        <v>4</v>
      </c>
    </row>
    <row r="646" spans="1:19" hidden="1" x14ac:dyDescent="0.2">
      <c r="A646" t="s">
        <v>0</v>
      </c>
      <c r="B646" t="s">
        <v>124</v>
      </c>
      <c r="C646" t="s">
        <v>75</v>
      </c>
      <c r="D646" t="s">
        <v>78</v>
      </c>
      <c r="E646">
        <v>0.23478399999999999</v>
      </c>
      <c r="F646">
        <v>0.29922799999999999</v>
      </c>
      <c r="G646">
        <v>0.26688299999999998</v>
      </c>
      <c r="H646">
        <v>0.24925600000000001</v>
      </c>
      <c r="I646">
        <v>0.2178513</v>
      </c>
      <c r="J646">
        <v>0.21825749999999999</v>
      </c>
      <c r="K646">
        <v>0.19687279999999999</v>
      </c>
      <c r="L646">
        <v>0.17949409999999999</v>
      </c>
      <c r="M646">
        <v>0.17180942999999901</v>
      </c>
      <c r="N646">
        <v>0.1672341</v>
      </c>
      <c r="O646">
        <v>0.16437731999999999</v>
      </c>
      <c r="P646">
        <v>0</v>
      </c>
      <c r="Q646">
        <v>0</v>
      </c>
      <c r="R646">
        <v>0</v>
      </c>
      <c r="S646" t="s">
        <v>4</v>
      </c>
    </row>
    <row r="647" spans="1:19" hidden="1" x14ac:dyDescent="0.2">
      <c r="A647" t="s">
        <v>0</v>
      </c>
      <c r="B647" t="s">
        <v>124</v>
      </c>
      <c r="C647" t="s">
        <v>79</v>
      </c>
      <c r="D647" t="s">
        <v>80</v>
      </c>
      <c r="E647">
        <v>0.211364</v>
      </c>
      <c r="F647">
        <v>0.22147700000000001</v>
      </c>
      <c r="G647">
        <v>0.131996</v>
      </c>
      <c r="H647">
        <v>0.13592199999999999</v>
      </c>
      <c r="I647">
        <v>0.12776499999999999</v>
      </c>
      <c r="J647">
        <v>0.13792099999999999</v>
      </c>
      <c r="K647">
        <v>0.134881</v>
      </c>
      <c r="L647">
        <v>0.13337399999999999</v>
      </c>
      <c r="M647">
        <v>0.13247400000000001</v>
      </c>
      <c r="N647">
        <v>0.139623</v>
      </c>
      <c r="O647">
        <v>0.14921400000000001</v>
      </c>
      <c r="P647">
        <v>0</v>
      </c>
      <c r="Q647">
        <v>0</v>
      </c>
      <c r="R647">
        <v>0</v>
      </c>
      <c r="S647" t="s">
        <v>4</v>
      </c>
    </row>
    <row r="648" spans="1:19" hidden="1" x14ac:dyDescent="0.2">
      <c r="A648" t="s">
        <v>0</v>
      </c>
      <c r="B648" t="s">
        <v>124</v>
      </c>
      <c r="C648" t="s">
        <v>79</v>
      </c>
      <c r="D648" t="s">
        <v>81</v>
      </c>
      <c r="E648">
        <v>2.34023E-3</v>
      </c>
      <c r="F648">
        <v>2.9831100000000002E-3</v>
      </c>
      <c r="G648">
        <v>2.65971E-3</v>
      </c>
      <c r="H648">
        <v>2.4852699999999999E-3</v>
      </c>
      <c r="I648">
        <v>1.4060400000000001E-2</v>
      </c>
      <c r="J648">
        <v>1.59597E-2</v>
      </c>
      <c r="K648">
        <v>1.63787E-2</v>
      </c>
      <c r="L648">
        <v>1.69027E-2</v>
      </c>
      <c r="M648">
        <v>1.6803200000000001E-2</v>
      </c>
      <c r="N648">
        <v>1.7271499999999999E-2</v>
      </c>
      <c r="O648">
        <v>1.7913800000000001E-2</v>
      </c>
      <c r="P648">
        <v>0</v>
      </c>
      <c r="Q648">
        <v>0</v>
      </c>
      <c r="R648">
        <v>0</v>
      </c>
      <c r="S648" t="s">
        <v>4</v>
      </c>
    </row>
    <row r="649" spans="1:19" hidden="1" x14ac:dyDescent="0.2">
      <c r="A649" t="s">
        <v>0</v>
      </c>
      <c r="B649" t="s">
        <v>124</v>
      </c>
      <c r="C649" t="s">
        <v>82</v>
      </c>
      <c r="D649" t="s">
        <v>83</v>
      </c>
      <c r="E649">
        <v>2.2506499999999999E-2</v>
      </c>
      <c r="F649">
        <v>3.0465909999999999E-2</v>
      </c>
      <c r="G649">
        <v>2.9393059999999999E-2</v>
      </c>
      <c r="H649">
        <v>2.7761669999999999E-2</v>
      </c>
      <c r="I649">
        <v>2.3135699999999999E-2</v>
      </c>
      <c r="J649">
        <v>2.4349900000000001E-2</v>
      </c>
      <c r="K649">
        <v>2.0565739999999999E-2</v>
      </c>
      <c r="L649">
        <v>1.6319509999999999E-2</v>
      </c>
      <c r="M649">
        <v>1.257438E-2</v>
      </c>
      <c r="N649">
        <v>9.8078499999999999E-3</v>
      </c>
      <c r="O649">
        <v>7.7585800000000002E-3</v>
      </c>
      <c r="P649">
        <v>0</v>
      </c>
      <c r="Q649">
        <v>0</v>
      </c>
      <c r="R649">
        <v>0</v>
      </c>
      <c r="S649" t="s">
        <v>4</v>
      </c>
    </row>
    <row r="650" spans="1:19" hidden="1" x14ac:dyDescent="0.2">
      <c r="A650" t="s">
        <v>0</v>
      </c>
      <c r="B650" t="s">
        <v>124</v>
      </c>
      <c r="C650" t="s">
        <v>84</v>
      </c>
      <c r="D650" t="s">
        <v>85</v>
      </c>
      <c r="E650">
        <v>9.2864200000000001E-3</v>
      </c>
      <c r="F650">
        <v>1.2197E-2</v>
      </c>
      <c r="G650">
        <v>1.1258199999999999E-2</v>
      </c>
      <c r="H650">
        <v>1.09798E-2</v>
      </c>
      <c r="I650">
        <v>9.2008100000000002E-3</v>
      </c>
      <c r="J650">
        <v>1.03354E-2</v>
      </c>
      <c r="K650">
        <v>4.63737E-3</v>
      </c>
      <c r="L650">
        <v>5.0184599999999998E-3</v>
      </c>
      <c r="M650">
        <v>5.3931099999999996E-3</v>
      </c>
      <c r="N650">
        <v>5.8775399999999997E-3</v>
      </c>
      <c r="O650">
        <v>6.3908400000000001E-3</v>
      </c>
      <c r="P650">
        <v>0</v>
      </c>
      <c r="Q650">
        <v>0</v>
      </c>
      <c r="R650">
        <v>0</v>
      </c>
      <c r="S650" t="s">
        <v>4</v>
      </c>
    </row>
    <row r="651" spans="1:19" hidden="1" x14ac:dyDescent="0.2">
      <c r="A651" t="s">
        <v>0</v>
      </c>
      <c r="B651" t="s">
        <v>124</v>
      </c>
      <c r="C651" t="s">
        <v>86</v>
      </c>
      <c r="D651" t="s">
        <v>87</v>
      </c>
      <c r="E651">
        <v>0.99046674999999995</v>
      </c>
      <c r="F651">
        <v>1.30096151</v>
      </c>
      <c r="G651">
        <v>1.20070217</v>
      </c>
      <c r="H651">
        <v>1.1710929699999999</v>
      </c>
      <c r="I651">
        <v>0.99354076999999996</v>
      </c>
      <c r="J651">
        <v>0.96683511499999997</v>
      </c>
      <c r="K651">
        <v>0.82856278000000005</v>
      </c>
      <c r="L651">
        <v>0.71847257399999997</v>
      </c>
      <c r="M651">
        <v>0.60807543999999902</v>
      </c>
      <c r="N651">
        <v>0.58076989999999995</v>
      </c>
      <c r="O651">
        <v>0.56199769999999905</v>
      </c>
      <c r="P651">
        <v>0</v>
      </c>
      <c r="Q651">
        <v>0</v>
      </c>
      <c r="R651">
        <v>0</v>
      </c>
      <c r="S651" t="s">
        <v>4</v>
      </c>
    </row>
    <row r="652" spans="1:19" hidden="1" x14ac:dyDescent="0.2">
      <c r="A652" t="s">
        <v>0</v>
      </c>
      <c r="B652" t="s">
        <v>124</v>
      </c>
      <c r="C652" t="s">
        <v>86</v>
      </c>
      <c r="D652" t="s">
        <v>88</v>
      </c>
      <c r="E652">
        <v>1.7773300000000001</v>
      </c>
      <c r="F652">
        <v>2.3344800000000001</v>
      </c>
      <c r="G652">
        <v>2.1545899999999998</v>
      </c>
      <c r="H652">
        <v>2.1014499999999998</v>
      </c>
      <c r="I652">
        <v>1.8173657999999999</v>
      </c>
      <c r="J652">
        <v>1.8006622000000001</v>
      </c>
      <c r="K652">
        <v>1.5688340000000001</v>
      </c>
      <c r="L652">
        <v>1.3964335000000001</v>
      </c>
      <c r="M652">
        <v>1.2218730600000001</v>
      </c>
      <c r="N652">
        <v>1.1492511999999999</v>
      </c>
      <c r="O652">
        <v>1.0854724</v>
      </c>
      <c r="P652">
        <v>0</v>
      </c>
      <c r="Q652">
        <v>0</v>
      </c>
      <c r="R652">
        <v>0</v>
      </c>
      <c r="S652" t="s">
        <v>4</v>
      </c>
    </row>
    <row r="653" spans="1:19" hidden="1" x14ac:dyDescent="0.2">
      <c r="A653" t="s">
        <v>0</v>
      </c>
      <c r="B653" t="s">
        <v>124</v>
      </c>
      <c r="C653" t="s">
        <v>89</v>
      </c>
      <c r="D653" t="s">
        <v>90</v>
      </c>
      <c r="E653">
        <v>1.43243E-2</v>
      </c>
      <c r="F653">
        <v>5.0328300000000003E-3</v>
      </c>
      <c r="G653">
        <v>1.3040599999999999E-2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t="s">
        <v>4</v>
      </c>
    </row>
    <row r="654" spans="1:19" hidden="1" x14ac:dyDescent="0.2">
      <c r="A654" t="s">
        <v>0</v>
      </c>
      <c r="B654" t="s">
        <v>125</v>
      </c>
      <c r="C654" t="s">
        <v>2</v>
      </c>
      <c r="D654" t="s">
        <v>3</v>
      </c>
      <c r="E654">
        <v>0</v>
      </c>
      <c r="F654">
        <v>0</v>
      </c>
      <c r="G654">
        <v>0</v>
      </c>
      <c r="H654">
        <v>0</v>
      </c>
      <c r="I654" s="1">
        <v>8.58032E-10</v>
      </c>
      <c r="J654" s="1">
        <v>2.8608100500000002E-7</v>
      </c>
      <c r="K654" s="1">
        <v>2.1291769789999999E-6</v>
      </c>
      <c r="L654" s="1">
        <v>3.594448281E-6</v>
      </c>
      <c r="M654" s="1">
        <v>7.5723905180000002E-6</v>
      </c>
      <c r="N654" s="1">
        <v>1.1704684571E-5</v>
      </c>
      <c r="O654" s="1">
        <v>1.7236893062999998E-5</v>
      </c>
      <c r="P654">
        <v>0</v>
      </c>
      <c r="Q654">
        <v>0</v>
      </c>
      <c r="R654">
        <v>0</v>
      </c>
      <c r="S654" t="s">
        <v>4</v>
      </c>
    </row>
    <row r="655" spans="1:19" hidden="1" x14ac:dyDescent="0.2">
      <c r="A655" t="s">
        <v>0</v>
      </c>
      <c r="B655" t="s">
        <v>125</v>
      </c>
      <c r="C655" t="s">
        <v>2</v>
      </c>
      <c r="D655" t="s">
        <v>5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 s="1">
        <v>3.1785899999999997E-5</v>
      </c>
      <c r="N655" s="1">
        <v>7.1909599999999993E-5</v>
      </c>
      <c r="O655" s="1">
        <v>1.3444539999999999E-4</v>
      </c>
      <c r="P655">
        <v>0</v>
      </c>
      <c r="Q655">
        <v>0</v>
      </c>
      <c r="R655">
        <v>0</v>
      </c>
      <c r="S655" t="s">
        <v>4</v>
      </c>
    </row>
    <row r="656" spans="1:19" hidden="1" x14ac:dyDescent="0.2">
      <c r="A656" t="s">
        <v>0</v>
      </c>
      <c r="B656" t="s">
        <v>125</v>
      </c>
      <c r="C656" t="s">
        <v>2</v>
      </c>
      <c r="D656" t="s">
        <v>6</v>
      </c>
      <c r="E656">
        <v>0</v>
      </c>
      <c r="F656">
        <v>0</v>
      </c>
      <c r="G656">
        <v>0</v>
      </c>
      <c r="H656">
        <v>0</v>
      </c>
      <c r="I656" s="1">
        <v>1.05391E-6</v>
      </c>
      <c r="J656" s="1">
        <v>6.2503025999999999E-5</v>
      </c>
      <c r="K656" s="1">
        <v>5.7627520700000005E-4</v>
      </c>
      <c r="L656">
        <v>1.2252130240000001E-3</v>
      </c>
      <c r="M656">
        <v>1.3540867920000001E-3</v>
      </c>
      <c r="N656">
        <v>1.285417019E-3</v>
      </c>
      <c r="O656">
        <v>1.1733310999999999E-3</v>
      </c>
      <c r="P656">
        <v>0</v>
      </c>
      <c r="Q656">
        <v>0</v>
      </c>
      <c r="R656">
        <v>0</v>
      </c>
      <c r="S656" t="s">
        <v>4</v>
      </c>
    </row>
    <row r="657" spans="1:19" hidden="1" x14ac:dyDescent="0.2">
      <c r="A657" t="s">
        <v>0</v>
      </c>
      <c r="B657" t="s">
        <v>125</v>
      </c>
      <c r="C657" t="s">
        <v>7</v>
      </c>
      <c r="D657" t="s">
        <v>8</v>
      </c>
      <c r="E657">
        <v>0</v>
      </c>
      <c r="F657">
        <v>0</v>
      </c>
      <c r="G657">
        <v>0</v>
      </c>
      <c r="H657">
        <v>0</v>
      </c>
      <c r="I657" s="1">
        <v>1.12239E-6</v>
      </c>
      <c r="J657" s="1">
        <v>6.4981580000000007E-5</v>
      </c>
      <c r="K657" s="1">
        <v>5.3820092800000005E-4</v>
      </c>
      <c r="L657">
        <v>1.3779127510000001E-3</v>
      </c>
      <c r="M657">
        <v>2.6403751E-3</v>
      </c>
      <c r="N657">
        <v>3.8570039999999998E-3</v>
      </c>
      <c r="O657">
        <v>5.1021869999999898E-3</v>
      </c>
      <c r="P657">
        <v>0</v>
      </c>
      <c r="Q657">
        <v>0</v>
      </c>
      <c r="R657">
        <v>0</v>
      </c>
      <c r="S657" t="s">
        <v>4</v>
      </c>
    </row>
    <row r="658" spans="1:19" hidden="1" x14ac:dyDescent="0.2">
      <c r="A658" t="s">
        <v>0</v>
      </c>
      <c r="B658" t="s">
        <v>125</v>
      </c>
      <c r="C658" t="s">
        <v>9</v>
      </c>
      <c r="D658" t="s">
        <v>10</v>
      </c>
      <c r="E658">
        <v>0</v>
      </c>
      <c r="F658">
        <v>0</v>
      </c>
      <c r="G658">
        <v>0</v>
      </c>
      <c r="H658">
        <v>0</v>
      </c>
      <c r="I658" s="1">
        <v>4.4699399999999998E-4</v>
      </c>
      <c r="J658" s="1">
        <v>7.5735400000000001E-4</v>
      </c>
      <c r="K658" s="1">
        <v>9.3484599999999905E-4</v>
      </c>
      <c r="L658">
        <v>1.167452E-3</v>
      </c>
      <c r="M658">
        <v>1.644653E-3</v>
      </c>
      <c r="N658">
        <v>1.968128E-3</v>
      </c>
      <c r="O658">
        <v>2.3778669999999901E-3</v>
      </c>
      <c r="P658">
        <v>0</v>
      </c>
      <c r="Q658">
        <v>0</v>
      </c>
      <c r="R658">
        <v>0</v>
      </c>
      <c r="S658" t="s">
        <v>4</v>
      </c>
    </row>
    <row r="659" spans="1:19" hidden="1" x14ac:dyDescent="0.2">
      <c r="A659" t="s">
        <v>0</v>
      </c>
      <c r="B659" t="s">
        <v>125</v>
      </c>
      <c r="C659" t="s">
        <v>9</v>
      </c>
      <c r="D659" t="s">
        <v>11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 s="1">
        <v>3.5782099999999997E-5</v>
      </c>
      <c r="N659" s="1">
        <v>1.17544299999999E-4</v>
      </c>
      <c r="O659" s="1">
        <v>2.5827940000000001E-4</v>
      </c>
      <c r="P659">
        <v>0</v>
      </c>
      <c r="Q659">
        <v>0</v>
      </c>
      <c r="R659">
        <v>0</v>
      </c>
      <c r="S659" t="s">
        <v>4</v>
      </c>
    </row>
    <row r="660" spans="1:19" hidden="1" x14ac:dyDescent="0.2">
      <c r="A660" t="s">
        <v>0</v>
      </c>
      <c r="B660" t="s">
        <v>125</v>
      </c>
      <c r="C660" t="s">
        <v>9</v>
      </c>
      <c r="D660" t="s">
        <v>12</v>
      </c>
      <c r="E660">
        <v>0</v>
      </c>
      <c r="F660">
        <v>0</v>
      </c>
      <c r="G660">
        <v>0</v>
      </c>
      <c r="H660">
        <v>6.1093900000000001E-3</v>
      </c>
      <c r="I660">
        <v>1.3239351999999999E-3</v>
      </c>
      <c r="J660">
        <v>2.7725039999999999E-3</v>
      </c>
      <c r="K660">
        <v>2.6937609999999998E-3</v>
      </c>
      <c r="L660">
        <v>2.6570669999999999E-3</v>
      </c>
      <c r="M660">
        <v>4.1016639999999997E-3</v>
      </c>
      <c r="N660">
        <v>4.2681730000000001E-3</v>
      </c>
      <c r="O660">
        <v>4.6827969999999998E-3</v>
      </c>
      <c r="P660">
        <v>0</v>
      </c>
      <c r="Q660">
        <v>0</v>
      </c>
      <c r="R660">
        <v>0</v>
      </c>
      <c r="S660" t="s">
        <v>4</v>
      </c>
    </row>
    <row r="661" spans="1:19" hidden="1" x14ac:dyDescent="0.2">
      <c r="A661" t="s">
        <v>0</v>
      </c>
      <c r="B661" t="s">
        <v>125</v>
      </c>
      <c r="C661" t="s">
        <v>9</v>
      </c>
      <c r="D661" t="s">
        <v>13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 s="1">
        <v>6.3480700000000004E-5</v>
      </c>
      <c r="N661" s="1">
        <v>2.5025569999999998E-4</v>
      </c>
      <c r="O661" s="1">
        <v>6.467857E-4</v>
      </c>
      <c r="P661">
        <v>0</v>
      </c>
      <c r="Q661">
        <v>0</v>
      </c>
      <c r="R661">
        <v>0</v>
      </c>
      <c r="S661" t="s">
        <v>4</v>
      </c>
    </row>
    <row r="662" spans="1:19" x14ac:dyDescent="0.2">
      <c r="A662" t="s">
        <v>0</v>
      </c>
      <c r="B662" t="s">
        <v>125</v>
      </c>
      <c r="C662" t="s">
        <v>9</v>
      </c>
      <c r="D662" t="s">
        <v>14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 s="1">
        <v>4.7721700000000001E-5</v>
      </c>
      <c r="N662" s="1">
        <v>9.0778200000000004E-5</v>
      </c>
      <c r="O662" s="1">
        <v>1.3537409999999999E-4</v>
      </c>
      <c r="P662">
        <v>0</v>
      </c>
      <c r="Q662">
        <v>0</v>
      </c>
      <c r="R662">
        <v>0</v>
      </c>
      <c r="S662" t="s">
        <v>4</v>
      </c>
    </row>
    <row r="663" spans="1:19" x14ac:dyDescent="0.2">
      <c r="A663" t="s">
        <v>0</v>
      </c>
      <c r="B663" t="s">
        <v>125</v>
      </c>
      <c r="C663" t="s">
        <v>9</v>
      </c>
      <c r="D663" t="s">
        <v>22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 s="1">
        <v>1.5515400000000001E-4</v>
      </c>
      <c r="N663" s="1">
        <v>2.9077209999999999E-4</v>
      </c>
      <c r="O663" s="1">
        <v>4.3439609999999898E-4</v>
      </c>
      <c r="P663">
        <v>0</v>
      </c>
      <c r="Q663">
        <v>0</v>
      </c>
      <c r="R663">
        <v>0</v>
      </c>
      <c r="S663" t="s">
        <v>4</v>
      </c>
    </row>
    <row r="664" spans="1:19" x14ac:dyDescent="0.2">
      <c r="A664" t="s">
        <v>0</v>
      </c>
      <c r="B664" t="s">
        <v>125</v>
      </c>
      <c r="C664" t="s">
        <v>9</v>
      </c>
      <c r="D664" t="s">
        <v>24</v>
      </c>
      <c r="E664">
        <v>0</v>
      </c>
      <c r="F664">
        <v>0</v>
      </c>
      <c r="G664">
        <v>0</v>
      </c>
      <c r="H664">
        <v>0</v>
      </c>
      <c r="I664">
        <v>9.2488299999999996E-3</v>
      </c>
      <c r="J664">
        <v>9.0972770000000008E-3</v>
      </c>
      <c r="K664">
        <v>9.1136489999999997E-3</v>
      </c>
      <c r="L664">
        <v>9.5099260000000001E-3</v>
      </c>
      <c r="M664">
        <v>7.4652190000000004E-3</v>
      </c>
      <c r="N664">
        <v>5.4697942999999997E-3</v>
      </c>
      <c r="O664">
        <v>4.7547084999999996E-3</v>
      </c>
      <c r="P664">
        <v>0</v>
      </c>
      <c r="Q664">
        <v>0</v>
      </c>
      <c r="R664">
        <v>0</v>
      </c>
      <c r="S664" t="s">
        <v>4</v>
      </c>
    </row>
    <row r="665" spans="1:19" x14ac:dyDescent="0.2">
      <c r="A665" t="s">
        <v>0</v>
      </c>
      <c r="B665" t="s">
        <v>125</v>
      </c>
      <c r="C665" t="s">
        <v>9</v>
      </c>
      <c r="D665" t="s">
        <v>25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 s="1">
        <v>1.310087E-5</v>
      </c>
      <c r="N665" s="1">
        <v>2.49204799999999E-5</v>
      </c>
      <c r="O665" s="1">
        <v>3.610974E-5</v>
      </c>
      <c r="P665">
        <v>0</v>
      </c>
      <c r="Q665">
        <v>0</v>
      </c>
      <c r="R665">
        <v>0</v>
      </c>
      <c r="S665" t="s">
        <v>4</v>
      </c>
    </row>
    <row r="666" spans="1:19" hidden="1" x14ac:dyDescent="0.2">
      <c r="A666" t="s">
        <v>0</v>
      </c>
      <c r="B666" t="s">
        <v>125</v>
      </c>
      <c r="C666" t="s">
        <v>28</v>
      </c>
      <c r="D666" t="s">
        <v>6</v>
      </c>
      <c r="E666">
        <v>1.015574E-2</v>
      </c>
      <c r="F666">
        <v>1.9510909999999999E-2</v>
      </c>
      <c r="G666">
        <v>3.3250699999999897E-2</v>
      </c>
      <c r="H666">
        <v>1.6404330000000002E-2</v>
      </c>
      <c r="I666">
        <v>1.7050329999999999E-2</v>
      </c>
      <c r="J666">
        <v>1.7040910999999999E-2</v>
      </c>
      <c r="K666">
        <v>1.7392342000000002E-2</v>
      </c>
      <c r="L666">
        <v>1.758529E-2</v>
      </c>
      <c r="M666">
        <v>1.67424409999999E-2</v>
      </c>
      <c r="N666">
        <v>1.5945615999999999E-2</v>
      </c>
      <c r="O666">
        <v>1.5616296999999999E-2</v>
      </c>
      <c r="P666">
        <v>0</v>
      </c>
      <c r="Q666">
        <v>0</v>
      </c>
      <c r="R666">
        <v>0</v>
      </c>
      <c r="S666" t="s">
        <v>4</v>
      </c>
    </row>
    <row r="667" spans="1:19" hidden="1" x14ac:dyDescent="0.2">
      <c r="A667" t="s">
        <v>0</v>
      </c>
      <c r="B667" t="s">
        <v>125</v>
      </c>
      <c r="C667" t="s">
        <v>29</v>
      </c>
      <c r="D667" t="s">
        <v>6</v>
      </c>
      <c r="E667">
        <v>1.19848E-3</v>
      </c>
      <c r="F667">
        <v>2.3117599999999999E-3</v>
      </c>
      <c r="G667">
        <v>1.1004999999999999E-3</v>
      </c>
      <c r="H667" s="1">
        <v>6.8443900000000001E-4</v>
      </c>
      <c r="I667" s="1">
        <v>6.7858299999999996E-4</v>
      </c>
      <c r="J667" s="1">
        <v>6.9001000000000002E-4</v>
      </c>
      <c r="K667" s="1">
        <v>6.9108370000000002E-4</v>
      </c>
      <c r="L667" s="1">
        <v>6.9365109999999905E-4</v>
      </c>
      <c r="M667" s="1">
        <v>6.9566129999999997E-4</v>
      </c>
      <c r="N667" s="1">
        <v>7.0032319999999897E-4</v>
      </c>
      <c r="O667" s="1">
        <v>7.1831179999999996E-4</v>
      </c>
      <c r="P667">
        <v>0</v>
      </c>
      <c r="Q667">
        <v>0</v>
      </c>
      <c r="R667">
        <v>0</v>
      </c>
      <c r="S667" t="s">
        <v>4</v>
      </c>
    </row>
    <row r="668" spans="1:19" hidden="1" x14ac:dyDescent="0.2">
      <c r="A668" t="s">
        <v>0</v>
      </c>
      <c r="B668" t="s">
        <v>125</v>
      </c>
      <c r="C668" t="s">
        <v>30</v>
      </c>
      <c r="D668" t="s">
        <v>3</v>
      </c>
      <c r="E668">
        <v>2.4310899999999999E-3</v>
      </c>
      <c r="F668" s="1">
        <v>1.4950099999999999E-4</v>
      </c>
      <c r="G668" s="1">
        <v>6.4399800000000006E-5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t="s">
        <v>4</v>
      </c>
    </row>
    <row r="669" spans="1:19" hidden="1" x14ac:dyDescent="0.2">
      <c r="A669" t="s">
        <v>0</v>
      </c>
      <c r="B669" t="s">
        <v>125</v>
      </c>
      <c r="C669" t="s">
        <v>30</v>
      </c>
      <c r="D669" t="s">
        <v>5</v>
      </c>
      <c r="E669">
        <v>9.8694799999999999E-2</v>
      </c>
      <c r="F669">
        <v>1.9950900000000001E-2</v>
      </c>
      <c r="G669">
        <v>1.75812E-3</v>
      </c>
      <c r="H669">
        <v>1.08654E-3</v>
      </c>
      <c r="I669" s="1">
        <v>8.3868600000000005E-4</v>
      </c>
      <c r="J669" s="1">
        <v>7.0388899999999997E-4</v>
      </c>
      <c r="K669" s="1">
        <v>5.4326999999999999E-4</v>
      </c>
      <c r="L669" s="1">
        <v>3.8265E-4</v>
      </c>
      <c r="M669" s="1">
        <v>2.4785299999999997E-4</v>
      </c>
      <c r="N669">
        <v>0</v>
      </c>
      <c r="O669">
        <v>0</v>
      </c>
      <c r="P669">
        <v>0</v>
      </c>
      <c r="Q669">
        <v>0</v>
      </c>
      <c r="R669">
        <v>0</v>
      </c>
      <c r="S669" t="s">
        <v>4</v>
      </c>
    </row>
    <row r="670" spans="1:19" hidden="1" x14ac:dyDescent="0.2">
      <c r="A670" t="s">
        <v>0</v>
      </c>
      <c r="B670" t="s">
        <v>125</v>
      </c>
      <c r="C670" t="s">
        <v>30</v>
      </c>
      <c r="D670" t="s">
        <v>6</v>
      </c>
      <c r="E670">
        <v>0.115359</v>
      </c>
      <c r="F670">
        <v>0.18695400000000001</v>
      </c>
      <c r="G670">
        <v>0.172211</v>
      </c>
      <c r="H670">
        <v>0.14746300000000001</v>
      </c>
      <c r="I670">
        <v>0.14713909999999999</v>
      </c>
      <c r="J670">
        <v>0.14351330000000001</v>
      </c>
      <c r="K670">
        <v>0.14142320999999999</v>
      </c>
      <c r="L670">
        <v>0.13916313</v>
      </c>
      <c r="M670">
        <v>0.12562922000000001</v>
      </c>
      <c r="N670">
        <v>0.10179945</v>
      </c>
      <c r="O670">
        <v>9.3188140000000003E-2</v>
      </c>
      <c r="P670">
        <v>0</v>
      </c>
      <c r="Q670">
        <v>0</v>
      </c>
      <c r="R670">
        <v>0</v>
      </c>
      <c r="S670" t="s">
        <v>4</v>
      </c>
    </row>
    <row r="671" spans="1:19" hidden="1" x14ac:dyDescent="0.2">
      <c r="A671" t="s">
        <v>0</v>
      </c>
      <c r="B671" t="s">
        <v>125</v>
      </c>
      <c r="C671" t="s">
        <v>30</v>
      </c>
      <c r="D671" t="s">
        <v>31</v>
      </c>
      <c r="E671">
        <v>6.9589700000000004E-2</v>
      </c>
      <c r="F671">
        <v>5.1019000000000002E-2</v>
      </c>
      <c r="G671">
        <v>2.64795E-2</v>
      </c>
      <c r="H671">
        <v>3.94744E-3</v>
      </c>
      <c r="I671">
        <v>3.8571439999999999E-3</v>
      </c>
      <c r="J671">
        <v>4.3314540000000002E-3</v>
      </c>
      <c r="K671">
        <v>4.4808460000000001E-3</v>
      </c>
      <c r="L671">
        <v>4.4186319999999996E-3</v>
      </c>
      <c r="M671">
        <v>4.0499400000000001E-3</v>
      </c>
      <c r="N671">
        <v>3.7525990000000001E-3</v>
      </c>
      <c r="O671">
        <v>3.9188479999999999E-3</v>
      </c>
      <c r="P671">
        <v>0</v>
      </c>
      <c r="Q671">
        <v>0</v>
      </c>
      <c r="R671">
        <v>0</v>
      </c>
      <c r="S671" t="s">
        <v>4</v>
      </c>
    </row>
    <row r="672" spans="1:19" hidden="1" x14ac:dyDescent="0.2">
      <c r="A672" t="s">
        <v>0</v>
      </c>
      <c r="B672" t="s">
        <v>125</v>
      </c>
      <c r="C672" t="s">
        <v>32</v>
      </c>
      <c r="D672" t="s">
        <v>6</v>
      </c>
      <c r="E672">
        <v>3.23694E-2</v>
      </c>
      <c r="F672">
        <v>3.4507799999999998E-2</v>
      </c>
      <c r="G672">
        <v>4.0690900000000002E-2</v>
      </c>
      <c r="H672">
        <v>3.5316399999999998E-2</v>
      </c>
      <c r="I672">
        <v>3.580552E-2</v>
      </c>
      <c r="J672">
        <v>3.5940140000000002E-2</v>
      </c>
      <c r="K672">
        <v>3.6406929999999997E-2</v>
      </c>
      <c r="L672">
        <v>3.7212808E-2</v>
      </c>
      <c r="M672">
        <v>3.6196647999999998E-2</v>
      </c>
      <c r="N672">
        <v>3.4440983000000001E-2</v>
      </c>
      <c r="O672">
        <v>3.4239622999999997E-2</v>
      </c>
      <c r="P672">
        <v>0</v>
      </c>
      <c r="Q672">
        <v>0</v>
      </c>
      <c r="R672">
        <v>0</v>
      </c>
      <c r="S672" t="s">
        <v>4</v>
      </c>
    </row>
    <row r="673" spans="1:19" hidden="1" x14ac:dyDescent="0.2">
      <c r="A673" t="s">
        <v>0</v>
      </c>
      <c r="B673" t="s">
        <v>125</v>
      </c>
      <c r="C673" t="s">
        <v>32</v>
      </c>
      <c r="D673" t="s">
        <v>31</v>
      </c>
      <c r="E673">
        <v>9.6135100000000005E-3</v>
      </c>
      <c r="F673">
        <v>2.3167499999999998E-3</v>
      </c>
      <c r="G673">
        <v>1.14266E-3</v>
      </c>
      <c r="H673" s="1">
        <v>9.0159099999999998E-4</v>
      </c>
      <c r="I673" s="1">
        <v>8.5623299999999997E-4</v>
      </c>
      <c r="J673" s="1">
        <v>9.3266010000000001E-4</v>
      </c>
      <c r="K673" s="1">
        <v>9.2700189999999998E-4</v>
      </c>
      <c r="L673" s="1">
        <v>8.5515299999999999E-4</v>
      </c>
      <c r="M673" s="1">
        <v>7.7003559999999996E-4</v>
      </c>
      <c r="N673" s="1">
        <v>7.3217670999999995E-4</v>
      </c>
      <c r="O673" s="1">
        <v>8.3530609999999999E-4</v>
      </c>
      <c r="P673">
        <v>0</v>
      </c>
      <c r="Q673">
        <v>0</v>
      </c>
      <c r="R673">
        <v>0</v>
      </c>
      <c r="S673" t="s">
        <v>4</v>
      </c>
    </row>
    <row r="674" spans="1:19" hidden="1" x14ac:dyDescent="0.2">
      <c r="A674" t="s">
        <v>0</v>
      </c>
      <c r="B674" t="s">
        <v>125</v>
      </c>
      <c r="C674" t="s">
        <v>33</v>
      </c>
      <c r="D674" t="s">
        <v>6</v>
      </c>
      <c r="E674">
        <v>2.4202499999999998E-2</v>
      </c>
      <c r="F674">
        <v>6.36018E-3</v>
      </c>
      <c r="G674">
        <v>5.4428599999999999E-3</v>
      </c>
      <c r="H674">
        <v>3.8082999999999999E-2</v>
      </c>
      <c r="I674">
        <v>3.5132400000000001E-2</v>
      </c>
      <c r="J674">
        <v>3.4539300000000002E-2</v>
      </c>
      <c r="K674">
        <v>3.4034200000000001E-2</v>
      </c>
      <c r="L674">
        <v>3.2116100000000002E-2</v>
      </c>
      <c r="M674">
        <v>3.0292099999999999E-2</v>
      </c>
      <c r="N674">
        <v>2.8849E-2</v>
      </c>
      <c r="O674">
        <v>2.7875299999999999E-2</v>
      </c>
      <c r="P674">
        <v>0</v>
      </c>
      <c r="Q674">
        <v>0</v>
      </c>
      <c r="R674">
        <v>0</v>
      </c>
      <c r="S674" t="s">
        <v>4</v>
      </c>
    </row>
    <row r="675" spans="1:19" hidden="1" x14ac:dyDescent="0.2">
      <c r="A675" t="s">
        <v>0</v>
      </c>
      <c r="B675" t="s">
        <v>125</v>
      </c>
      <c r="C675" t="s">
        <v>33</v>
      </c>
      <c r="D675" t="s">
        <v>31</v>
      </c>
      <c r="E675">
        <v>7.0559999999999998E-3</v>
      </c>
      <c r="F675">
        <v>8.17908E-3</v>
      </c>
      <c r="G675">
        <v>9.8607599999999997E-3</v>
      </c>
      <c r="H675">
        <v>7.6459600000000003E-3</v>
      </c>
      <c r="I675">
        <v>9.1461200000000006E-3</v>
      </c>
      <c r="J675">
        <v>1.7235199999999999E-2</v>
      </c>
      <c r="K675">
        <v>3.2489999999999998E-2</v>
      </c>
      <c r="L675">
        <v>5.2577699999999998E-2</v>
      </c>
      <c r="M675">
        <v>6.1749699999999998E-2</v>
      </c>
      <c r="N675">
        <v>6.7931199999999997E-2</v>
      </c>
      <c r="O675">
        <v>7.4298699999999995E-2</v>
      </c>
      <c r="P675">
        <v>0</v>
      </c>
      <c r="Q675">
        <v>0</v>
      </c>
      <c r="R675">
        <v>0</v>
      </c>
      <c r="S675" t="s">
        <v>4</v>
      </c>
    </row>
    <row r="676" spans="1:19" hidden="1" x14ac:dyDescent="0.2">
      <c r="A676" t="s">
        <v>0</v>
      </c>
      <c r="B676" t="s">
        <v>125</v>
      </c>
      <c r="C676" t="s">
        <v>35</v>
      </c>
      <c r="D676" t="s">
        <v>36</v>
      </c>
      <c r="E676">
        <v>0</v>
      </c>
      <c r="F676">
        <v>0</v>
      </c>
      <c r="G676">
        <v>0</v>
      </c>
      <c r="H676">
        <v>0</v>
      </c>
      <c r="I676" s="1">
        <v>1.01412299999999E-4</v>
      </c>
      <c r="J676" s="1">
        <v>1.88081199999999E-4</v>
      </c>
      <c r="K676" s="1">
        <v>2.417826E-4</v>
      </c>
      <c r="L676" s="1">
        <v>4.4406630000000001E-4</v>
      </c>
      <c r="M676" s="1">
        <v>5.3760009999999998E-4</v>
      </c>
      <c r="N676" s="1">
        <v>6.5532289999999896E-4</v>
      </c>
      <c r="O676" s="1">
        <v>8.326548E-4</v>
      </c>
      <c r="P676">
        <v>0</v>
      </c>
      <c r="Q676">
        <v>0</v>
      </c>
      <c r="R676">
        <v>0</v>
      </c>
      <c r="S676" t="s">
        <v>4</v>
      </c>
    </row>
    <row r="677" spans="1:19" hidden="1" x14ac:dyDescent="0.2">
      <c r="A677" t="s">
        <v>0</v>
      </c>
      <c r="B677" t="s">
        <v>125</v>
      </c>
      <c r="C677" t="s">
        <v>35</v>
      </c>
      <c r="D677" t="s">
        <v>37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s="1">
        <v>6.7230400000000001E-6</v>
      </c>
      <c r="N677" s="1">
        <v>1.8335809999999999E-5</v>
      </c>
      <c r="O677" s="1">
        <v>3.7858170000000001E-5</v>
      </c>
      <c r="P677">
        <v>0</v>
      </c>
      <c r="Q677">
        <v>0</v>
      </c>
      <c r="R677">
        <v>0</v>
      </c>
      <c r="S677" t="s">
        <v>4</v>
      </c>
    </row>
    <row r="678" spans="1:19" hidden="1" x14ac:dyDescent="0.2">
      <c r="A678" t="s">
        <v>0</v>
      </c>
      <c r="B678" t="s">
        <v>125</v>
      </c>
      <c r="C678" t="s">
        <v>35</v>
      </c>
      <c r="D678" t="s">
        <v>38</v>
      </c>
      <c r="E678">
        <v>0</v>
      </c>
      <c r="F678">
        <v>0</v>
      </c>
      <c r="G678">
        <v>0</v>
      </c>
      <c r="H678">
        <v>6.1096599999999899E-3</v>
      </c>
      <c r="I678">
        <v>2.2362479999999902E-3</v>
      </c>
      <c r="J678">
        <v>3.5503259999999999E-3</v>
      </c>
      <c r="K678">
        <v>4.0022829999999997E-3</v>
      </c>
      <c r="L678">
        <v>4.7994609999999997E-3</v>
      </c>
      <c r="M678">
        <v>5.0625519999999997E-3</v>
      </c>
      <c r="N678">
        <v>4.6798209999999903E-3</v>
      </c>
      <c r="O678">
        <v>4.3845170000000001E-3</v>
      </c>
      <c r="P678">
        <v>0</v>
      </c>
      <c r="Q678">
        <v>0</v>
      </c>
      <c r="R678">
        <v>0</v>
      </c>
      <c r="S678" t="s">
        <v>4</v>
      </c>
    </row>
    <row r="679" spans="1:19" hidden="1" x14ac:dyDescent="0.2">
      <c r="A679" t="s">
        <v>0</v>
      </c>
      <c r="B679" t="s">
        <v>125</v>
      </c>
      <c r="C679" t="s">
        <v>35</v>
      </c>
      <c r="D679" t="s">
        <v>39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s="1">
        <v>1.41568E-5</v>
      </c>
      <c r="N679" s="1">
        <v>4.0893399999999997E-5</v>
      </c>
      <c r="O679" s="1">
        <v>8.8176299999999998E-5</v>
      </c>
      <c r="P679">
        <v>0</v>
      </c>
      <c r="Q679">
        <v>0</v>
      </c>
      <c r="R679">
        <v>0</v>
      </c>
      <c r="S679" t="s">
        <v>4</v>
      </c>
    </row>
    <row r="680" spans="1:19" x14ac:dyDescent="0.2">
      <c r="A680" t="s">
        <v>0</v>
      </c>
      <c r="B680" t="s">
        <v>125</v>
      </c>
      <c r="C680" t="s">
        <v>35</v>
      </c>
      <c r="D680" t="s">
        <v>40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 s="1">
        <v>1.301715E-5</v>
      </c>
      <c r="N680" s="1">
        <v>3.0438199999999999E-5</v>
      </c>
      <c r="O680" s="1">
        <v>5.4988399999999997E-5</v>
      </c>
      <c r="P680">
        <v>0</v>
      </c>
      <c r="Q680">
        <v>0</v>
      </c>
      <c r="R680">
        <v>0</v>
      </c>
      <c r="S680" t="s">
        <v>4</v>
      </c>
    </row>
    <row r="681" spans="1:19" x14ac:dyDescent="0.2">
      <c r="A681" t="s">
        <v>0</v>
      </c>
      <c r="B681" t="s">
        <v>125</v>
      </c>
      <c r="C681" t="s">
        <v>35</v>
      </c>
      <c r="D681" t="s">
        <v>48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s="1">
        <v>6.7763799999999997E-5</v>
      </c>
      <c r="N681" s="1">
        <v>1.610959E-4</v>
      </c>
      <c r="O681" s="1">
        <v>2.9743020000000002E-4</v>
      </c>
      <c r="P681">
        <v>0</v>
      </c>
      <c r="Q681">
        <v>0</v>
      </c>
      <c r="R681">
        <v>0</v>
      </c>
      <c r="S681" t="s">
        <v>4</v>
      </c>
    </row>
    <row r="682" spans="1:19" x14ac:dyDescent="0.2">
      <c r="A682" t="s">
        <v>0</v>
      </c>
      <c r="B682" t="s">
        <v>125</v>
      </c>
      <c r="C682" t="s">
        <v>35</v>
      </c>
      <c r="D682" t="s">
        <v>50</v>
      </c>
      <c r="E682">
        <v>0</v>
      </c>
      <c r="F682">
        <v>0</v>
      </c>
      <c r="G682">
        <v>0</v>
      </c>
      <c r="H682">
        <v>0</v>
      </c>
      <c r="I682">
        <v>3.8332119999999999E-3</v>
      </c>
      <c r="J682">
        <v>4.150857E-3</v>
      </c>
      <c r="K682">
        <v>4.1855770000000002E-3</v>
      </c>
      <c r="L682">
        <v>5.0699509999999996E-3</v>
      </c>
      <c r="M682">
        <v>5.2007299999999998E-3</v>
      </c>
      <c r="N682">
        <v>5.2863008000000001E-3</v>
      </c>
      <c r="O682">
        <v>5.3875067999999996E-3</v>
      </c>
      <c r="P682">
        <v>0</v>
      </c>
      <c r="Q682">
        <v>0</v>
      </c>
      <c r="R682">
        <v>0</v>
      </c>
      <c r="S682" t="s">
        <v>4</v>
      </c>
    </row>
    <row r="683" spans="1:19" x14ac:dyDescent="0.2">
      <c r="A683" t="s">
        <v>0</v>
      </c>
      <c r="B683" t="s">
        <v>125</v>
      </c>
      <c r="C683" t="s">
        <v>35</v>
      </c>
      <c r="D683" t="s">
        <v>51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 s="1">
        <v>9.0753299999999997E-6</v>
      </c>
      <c r="N683" s="1">
        <v>2.0546619999999999E-5</v>
      </c>
      <c r="O683" s="1">
        <v>3.580287E-5</v>
      </c>
      <c r="P683">
        <v>0</v>
      </c>
      <c r="Q683">
        <v>0</v>
      </c>
      <c r="R683">
        <v>0</v>
      </c>
      <c r="S683" t="s">
        <v>4</v>
      </c>
    </row>
    <row r="684" spans="1:19" x14ac:dyDescent="0.2">
      <c r="A684" t="s">
        <v>0</v>
      </c>
      <c r="B684" t="s">
        <v>125</v>
      </c>
      <c r="C684" t="s">
        <v>35</v>
      </c>
      <c r="D684" t="s">
        <v>52</v>
      </c>
      <c r="E684">
        <v>7.5460200000000005E-2</v>
      </c>
      <c r="F684">
        <v>4.9015799999999998E-2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 t="s">
        <v>4</v>
      </c>
    </row>
    <row r="685" spans="1:19" hidden="1" x14ac:dyDescent="0.2">
      <c r="A685" t="s">
        <v>0</v>
      </c>
      <c r="B685" t="s">
        <v>125</v>
      </c>
      <c r="C685" t="s">
        <v>54</v>
      </c>
      <c r="D685" t="s">
        <v>5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t="s">
        <v>4</v>
      </c>
    </row>
    <row r="686" spans="1:19" hidden="1" x14ac:dyDescent="0.2">
      <c r="A686" t="s">
        <v>0</v>
      </c>
      <c r="B686" t="s">
        <v>125</v>
      </c>
      <c r="C686" t="s">
        <v>54</v>
      </c>
      <c r="D686" t="s">
        <v>6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 t="s">
        <v>4</v>
      </c>
    </row>
    <row r="687" spans="1:19" hidden="1" x14ac:dyDescent="0.2">
      <c r="A687" t="s">
        <v>0</v>
      </c>
      <c r="B687" t="s">
        <v>125</v>
      </c>
      <c r="C687" t="s">
        <v>54</v>
      </c>
      <c r="D687" t="s">
        <v>31</v>
      </c>
      <c r="E687">
        <v>5.699628E-3</v>
      </c>
      <c r="F687">
        <v>6.7389900000000003E-3</v>
      </c>
      <c r="G687">
        <v>1.775696E-3</v>
      </c>
      <c r="H687">
        <v>1.777741E-3</v>
      </c>
      <c r="I687">
        <v>1.80154534E-3</v>
      </c>
      <c r="J687">
        <v>1.9797998300000001E-3</v>
      </c>
      <c r="K687">
        <v>2.0478317000000002E-3</v>
      </c>
      <c r="L687">
        <v>2.1154999699999999E-3</v>
      </c>
      <c r="M687">
        <v>2.1715459200000002E-3</v>
      </c>
      <c r="N687">
        <v>2.2716062999999999E-3</v>
      </c>
      <c r="O687">
        <v>2.4037254399999898E-3</v>
      </c>
      <c r="P687">
        <v>0</v>
      </c>
      <c r="Q687">
        <v>0</v>
      </c>
      <c r="R687">
        <v>0</v>
      </c>
      <c r="S687" t="s">
        <v>4</v>
      </c>
    </row>
    <row r="688" spans="1:19" x14ac:dyDescent="0.2">
      <c r="A688" t="s">
        <v>0</v>
      </c>
      <c r="B688" t="s">
        <v>125</v>
      </c>
      <c r="C688" t="s">
        <v>55</v>
      </c>
      <c r="D688" t="s">
        <v>103</v>
      </c>
      <c r="E688">
        <v>0</v>
      </c>
      <c r="F688">
        <v>0</v>
      </c>
      <c r="G688">
        <v>2.5463400000000001E-2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 t="s">
        <v>4</v>
      </c>
    </row>
    <row r="689" spans="1:19" hidden="1" x14ac:dyDescent="0.2">
      <c r="A689" t="s">
        <v>0</v>
      </c>
      <c r="B689" t="s">
        <v>125</v>
      </c>
      <c r="C689" t="s">
        <v>59</v>
      </c>
      <c r="D689" t="s">
        <v>59</v>
      </c>
      <c r="E689">
        <v>-2.4743500000000002E-2</v>
      </c>
      <c r="F689">
        <v>-1.0442100000000001E-3</v>
      </c>
      <c r="G689" s="1">
        <v>-6.3019400000000004E-4</v>
      </c>
      <c r="H689">
        <v>-1.2219000000000001E-2</v>
      </c>
      <c r="I689">
        <v>-4.1085799999999997E-3</v>
      </c>
      <c r="J689">
        <v>-7.2682600000000003E-3</v>
      </c>
      <c r="K689">
        <v>-7.87267E-3</v>
      </c>
      <c r="L689">
        <v>-9.0680399999999994E-3</v>
      </c>
      <c r="M689">
        <v>-1.23477E-2</v>
      </c>
      <c r="N689">
        <v>-1.5129999999999999E-2</v>
      </c>
      <c r="O689">
        <v>-2.1328E-2</v>
      </c>
      <c r="P689">
        <v>0</v>
      </c>
      <c r="Q689">
        <v>0</v>
      </c>
      <c r="R689">
        <v>0</v>
      </c>
      <c r="S689" t="s">
        <v>4</v>
      </c>
    </row>
    <row r="690" spans="1:19" hidden="1" x14ac:dyDescent="0.2">
      <c r="A690" t="s">
        <v>0</v>
      </c>
      <c r="B690" t="s">
        <v>125</v>
      </c>
      <c r="C690" t="s">
        <v>60</v>
      </c>
      <c r="D690" t="s">
        <v>6</v>
      </c>
      <c r="E690">
        <v>2.3870200000000001E-3</v>
      </c>
      <c r="F690">
        <v>3.2177199999999999E-3</v>
      </c>
      <c r="G690">
        <v>1.4526599999999999E-3</v>
      </c>
      <c r="H690">
        <v>1.35468E-3</v>
      </c>
      <c r="I690">
        <v>1.3981379999999999E-3</v>
      </c>
      <c r="J690">
        <v>1.442112E-3</v>
      </c>
      <c r="K690">
        <v>1.4800760000000001E-3</v>
      </c>
      <c r="L690">
        <v>1.5177770000000001E-3</v>
      </c>
      <c r="M690">
        <v>1.52439E-3</v>
      </c>
      <c r="N690">
        <v>1.525949E-3</v>
      </c>
      <c r="O690">
        <v>1.504582E-3</v>
      </c>
      <c r="P690">
        <v>0</v>
      </c>
      <c r="Q690">
        <v>0</v>
      </c>
      <c r="R690">
        <v>0</v>
      </c>
      <c r="S690" t="s">
        <v>4</v>
      </c>
    </row>
    <row r="691" spans="1:19" hidden="1" x14ac:dyDescent="0.2">
      <c r="A691" t="s">
        <v>0</v>
      </c>
      <c r="B691" t="s">
        <v>125</v>
      </c>
      <c r="C691" t="s">
        <v>61</v>
      </c>
      <c r="D691" t="s">
        <v>6</v>
      </c>
      <c r="E691">
        <v>8.1187499999999992E-3</v>
      </c>
      <c r="F691">
        <v>9.6556200000000002E-3</v>
      </c>
      <c r="G691">
        <v>6.2645899999999996E-3</v>
      </c>
      <c r="H691">
        <v>5.6890999999999999E-3</v>
      </c>
      <c r="I691">
        <v>5.5828419999999898E-3</v>
      </c>
      <c r="J691">
        <v>5.6368549999999901E-3</v>
      </c>
      <c r="K691">
        <v>5.4877859999999997E-3</v>
      </c>
      <c r="L691">
        <v>5.3956589999999902E-3</v>
      </c>
      <c r="M691">
        <v>5.1528562E-3</v>
      </c>
      <c r="N691">
        <v>5.1045215999999897E-3</v>
      </c>
      <c r="O691">
        <v>4.9861325999999897E-3</v>
      </c>
      <c r="P691">
        <v>0</v>
      </c>
      <c r="Q691">
        <v>0</v>
      </c>
      <c r="R691">
        <v>0</v>
      </c>
      <c r="S691" t="s">
        <v>4</v>
      </c>
    </row>
    <row r="692" spans="1:19" hidden="1" x14ac:dyDescent="0.2">
      <c r="A692" t="s">
        <v>0</v>
      </c>
      <c r="B692" t="s">
        <v>125</v>
      </c>
      <c r="C692" t="s">
        <v>61</v>
      </c>
      <c r="D692" t="s">
        <v>31</v>
      </c>
      <c r="E692" s="1">
        <v>9.6047199999999998E-5</v>
      </c>
      <c r="F692" s="1">
        <v>1.62697E-4</v>
      </c>
      <c r="G692" s="1">
        <v>6.0769399999999999E-4</v>
      </c>
      <c r="H692" s="1">
        <v>4.1556200000000002E-4</v>
      </c>
      <c r="I692" s="1">
        <v>4.0664939999999897E-4</v>
      </c>
      <c r="J692" s="1">
        <v>4.5169220000000003E-4</v>
      </c>
      <c r="K692" s="1">
        <v>4.554847E-4</v>
      </c>
      <c r="L692" s="1">
        <v>4.465127E-4</v>
      </c>
      <c r="M692" s="1">
        <v>4.2037362E-4</v>
      </c>
      <c r="N692" s="1">
        <v>4.2190787E-4</v>
      </c>
      <c r="O692" s="1">
        <v>4.5114614999999998E-4</v>
      </c>
      <c r="P692">
        <v>0</v>
      </c>
      <c r="Q692">
        <v>0</v>
      </c>
      <c r="R692">
        <v>0</v>
      </c>
      <c r="S692" t="s">
        <v>4</v>
      </c>
    </row>
    <row r="693" spans="1:19" hidden="1" x14ac:dyDescent="0.2">
      <c r="A693" t="s">
        <v>0</v>
      </c>
      <c r="B693" t="s">
        <v>125</v>
      </c>
      <c r="C693" t="s">
        <v>62</v>
      </c>
      <c r="D693" t="s">
        <v>3</v>
      </c>
      <c r="E693">
        <v>2.23124E-2</v>
      </c>
      <c r="F693" s="1">
        <v>8.94713E-4</v>
      </c>
      <c r="G693" s="1">
        <v>5.65794E-4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t="s">
        <v>4</v>
      </c>
    </row>
    <row r="694" spans="1:19" hidden="1" x14ac:dyDescent="0.2">
      <c r="A694" t="s">
        <v>0</v>
      </c>
      <c r="B694" t="s">
        <v>125</v>
      </c>
      <c r="C694" t="s">
        <v>62</v>
      </c>
      <c r="D694" t="s">
        <v>5</v>
      </c>
      <c r="E694">
        <v>2.46929E-2</v>
      </c>
      <c r="F694">
        <v>1.7308499999999999E-3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t="s">
        <v>4</v>
      </c>
    </row>
    <row r="695" spans="1:19" hidden="1" x14ac:dyDescent="0.2">
      <c r="A695" t="s">
        <v>0</v>
      </c>
      <c r="B695" t="s">
        <v>125</v>
      </c>
      <c r="C695" t="s">
        <v>62</v>
      </c>
      <c r="D695" t="s">
        <v>6</v>
      </c>
      <c r="E695">
        <v>0.14879940999999999</v>
      </c>
      <c r="F695">
        <v>0.13027253</v>
      </c>
      <c r="G695">
        <v>0.12541832999999999</v>
      </c>
      <c r="H695">
        <v>0.13228918000000001</v>
      </c>
      <c r="I695">
        <v>0.12470012</v>
      </c>
      <c r="J695">
        <v>0.11879377000000001</v>
      </c>
      <c r="K695">
        <v>0.10887177000000001</v>
      </c>
      <c r="L695">
        <v>9.7523379999999896E-2</v>
      </c>
      <c r="M695">
        <v>8.2851900000000006E-2</v>
      </c>
      <c r="N695">
        <v>6.9136160999999904E-2</v>
      </c>
      <c r="O695">
        <v>5.7869968000000001E-2</v>
      </c>
      <c r="P695">
        <v>0</v>
      </c>
      <c r="Q695">
        <v>0</v>
      </c>
      <c r="R695">
        <v>0</v>
      </c>
      <c r="S695" t="s">
        <v>4</v>
      </c>
    </row>
    <row r="696" spans="1:19" hidden="1" x14ac:dyDescent="0.2">
      <c r="A696" t="s">
        <v>0</v>
      </c>
      <c r="B696" t="s">
        <v>125</v>
      </c>
      <c r="C696" t="s">
        <v>62</v>
      </c>
      <c r="D696" t="s">
        <v>31</v>
      </c>
      <c r="E696">
        <v>1.5897642E-2</v>
      </c>
      <c r="F696">
        <v>2.9419999999999901E-2</v>
      </c>
      <c r="G696">
        <v>1.7912252E-2</v>
      </c>
      <c r="H696">
        <v>1.0548719999999999E-2</v>
      </c>
      <c r="I696">
        <v>9.7066219999999894E-3</v>
      </c>
      <c r="J696">
        <v>9.4091290000000005E-3</v>
      </c>
      <c r="K696">
        <v>8.5181049999999894E-3</v>
      </c>
      <c r="L696">
        <v>7.2978869999999899E-3</v>
      </c>
      <c r="M696">
        <v>5.86168449999999E-3</v>
      </c>
      <c r="N696">
        <v>4.5444856000000002E-3</v>
      </c>
      <c r="O696">
        <v>3.4743600999999902E-3</v>
      </c>
      <c r="P696">
        <v>0</v>
      </c>
      <c r="Q696">
        <v>0</v>
      </c>
      <c r="R696">
        <v>0</v>
      </c>
      <c r="S696" t="s">
        <v>4</v>
      </c>
    </row>
    <row r="697" spans="1:19" hidden="1" x14ac:dyDescent="0.2">
      <c r="A697" t="s">
        <v>0</v>
      </c>
      <c r="B697" t="s">
        <v>125</v>
      </c>
      <c r="C697" t="s">
        <v>63</v>
      </c>
      <c r="D697" t="s">
        <v>6</v>
      </c>
      <c r="E697">
        <v>4.4227080000000002E-2</v>
      </c>
      <c r="F697">
        <v>5.2430909999999997E-2</v>
      </c>
      <c r="G697">
        <v>4.4956889999999999E-2</v>
      </c>
      <c r="H697">
        <v>4.1800859999999898E-2</v>
      </c>
      <c r="I697">
        <v>3.9813359999999999E-2</v>
      </c>
      <c r="J697">
        <v>3.9887451999999997E-2</v>
      </c>
      <c r="K697">
        <v>3.9247267000000002E-2</v>
      </c>
      <c r="L697">
        <v>3.8194740999999997E-2</v>
      </c>
      <c r="M697">
        <v>3.8754778999999899E-2</v>
      </c>
      <c r="N697">
        <v>3.8315538000000003E-2</v>
      </c>
      <c r="O697">
        <v>3.7361722999999999E-2</v>
      </c>
      <c r="P697">
        <v>0</v>
      </c>
      <c r="Q697">
        <v>0</v>
      </c>
      <c r="R697">
        <v>0</v>
      </c>
      <c r="S697" t="s">
        <v>4</v>
      </c>
    </row>
    <row r="698" spans="1:19" hidden="1" x14ac:dyDescent="0.2">
      <c r="A698" t="s">
        <v>0</v>
      </c>
      <c r="B698" t="s">
        <v>125</v>
      </c>
      <c r="C698" t="s">
        <v>63</v>
      </c>
      <c r="D698" t="s">
        <v>31</v>
      </c>
      <c r="E698">
        <v>1.0329461999999999E-3</v>
      </c>
      <c r="F698">
        <v>4.1355020000000001E-3</v>
      </c>
      <c r="G698">
        <v>1.4562690000000001E-3</v>
      </c>
      <c r="H698">
        <v>1.2759269999999901E-3</v>
      </c>
      <c r="I698">
        <v>1.2209953E-3</v>
      </c>
      <c r="J698">
        <v>1.4606507E-3</v>
      </c>
      <c r="K698">
        <v>1.571598E-3</v>
      </c>
      <c r="L698">
        <v>1.7187647E-3</v>
      </c>
      <c r="M698">
        <v>1.8198775999999999E-3</v>
      </c>
      <c r="N698">
        <v>2.0294485999999999E-3</v>
      </c>
      <c r="O698">
        <v>2.4546462999999901E-3</v>
      </c>
      <c r="P698">
        <v>0</v>
      </c>
      <c r="Q698">
        <v>0</v>
      </c>
      <c r="R698">
        <v>0</v>
      </c>
      <c r="S698" t="s">
        <v>4</v>
      </c>
    </row>
    <row r="699" spans="1:19" hidden="1" x14ac:dyDescent="0.2">
      <c r="A699" t="s">
        <v>0</v>
      </c>
      <c r="B699" t="s">
        <v>125</v>
      </c>
      <c r="C699" t="s">
        <v>64</v>
      </c>
      <c r="D699" t="s">
        <v>6</v>
      </c>
      <c r="E699">
        <v>2.3870200000000001E-3</v>
      </c>
      <c r="F699">
        <v>0</v>
      </c>
      <c r="G699">
        <v>7.3158399999999997E-3</v>
      </c>
      <c r="H699">
        <v>6.5021799999999998E-3</v>
      </c>
      <c r="I699">
        <v>5.4606699999999999E-3</v>
      </c>
      <c r="J699">
        <v>5.7671299999999997E-3</v>
      </c>
      <c r="K699">
        <v>6.0516199999999997E-3</v>
      </c>
      <c r="L699">
        <v>6.5399999999999998E-3</v>
      </c>
      <c r="M699">
        <v>6.9454900000000003E-3</v>
      </c>
      <c r="N699">
        <v>6.8849799999999997E-3</v>
      </c>
      <c r="O699">
        <v>6.93577E-3</v>
      </c>
      <c r="P699">
        <v>0</v>
      </c>
      <c r="Q699">
        <v>0</v>
      </c>
      <c r="R699">
        <v>0</v>
      </c>
      <c r="S699" t="s">
        <v>4</v>
      </c>
    </row>
    <row r="700" spans="1:19" hidden="1" x14ac:dyDescent="0.2">
      <c r="A700" t="s">
        <v>0</v>
      </c>
      <c r="B700" t="s">
        <v>125</v>
      </c>
      <c r="C700" t="s">
        <v>64</v>
      </c>
      <c r="D700" t="s">
        <v>31</v>
      </c>
      <c r="E700" s="1">
        <v>2.8812E-4</v>
      </c>
      <c r="F700" s="1">
        <v>7.9184000000000004E-4</v>
      </c>
      <c r="G700" s="1">
        <v>9.4864000000000005E-4</v>
      </c>
      <c r="H700" s="1">
        <v>7.3499999999999998E-4</v>
      </c>
      <c r="I700" s="1">
        <v>6.1895699999999995E-4</v>
      </c>
      <c r="J700" s="1">
        <v>7.6230799999999995E-4</v>
      </c>
      <c r="K700" s="1">
        <v>7.1916099999999995E-4</v>
      </c>
      <c r="L700" s="1">
        <v>7.3548699999999995E-4</v>
      </c>
      <c r="M700" s="1">
        <v>7.5248600000000002E-4</v>
      </c>
      <c r="N700" s="1">
        <v>7.98882E-4</v>
      </c>
      <c r="O700" s="1">
        <v>8.8817200000000001E-4</v>
      </c>
      <c r="P700">
        <v>0</v>
      </c>
      <c r="Q700">
        <v>0</v>
      </c>
      <c r="R700">
        <v>0</v>
      </c>
      <c r="S700" t="s">
        <v>4</v>
      </c>
    </row>
    <row r="701" spans="1:19" hidden="1" x14ac:dyDescent="0.2">
      <c r="A701" t="s">
        <v>0</v>
      </c>
      <c r="B701" t="s">
        <v>125</v>
      </c>
      <c r="C701" t="s">
        <v>65</v>
      </c>
      <c r="D701" t="s">
        <v>69</v>
      </c>
      <c r="E701">
        <v>1.8865099999999999E-2</v>
      </c>
      <c r="F701">
        <v>1.2253999999999999E-2</v>
      </c>
      <c r="G701">
        <v>2.5463400000000001E-2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t="s">
        <v>4</v>
      </c>
    </row>
    <row r="702" spans="1:19" hidden="1" x14ac:dyDescent="0.2">
      <c r="A702" t="s">
        <v>0</v>
      </c>
      <c r="B702" t="s">
        <v>125</v>
      </c>
      <c r="C702" t="s">
        <v>70</v>
      </c>
      <c r="D702" t="s">
        <v>71</v>
      </c>
      <c r="E702" s="1">
        <v>1.2648600000000001E-4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t="s">
        <v>4</v>
      </c>
    </row>
    <row r="703" spans="1:19" hidden="1" x14ac:dyDescent="0.2">
      <c r="A703" t="s">
        <v>0</v>
      </c>
      <c r="B703" t="s">
        <v>125</v>
      </c>
      <c r="C703" t="s">
        <v>72</v>
      </c>
      <c r="D703" t="s">
        <v>73</v>
      </c>
      <c r="E703" s="1">
        <v>5.8796799999999999E-5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 t="s">
        <v>4</v>
      </c>
    </row>
    <row r="704" spans="1:19" hidden="1" x14ac:dyDescent="0.2">
      <c r="A704" t="s">
        <v>0</v>
      </c>
      <c r="B704" t="s">
        <v>125</v>
      </c>
      <c r="C704" t="s">
        <v>72</v>
      </c>
      <c r="D704" t="s">
        <v>74</v>
      </c>
      <c r="E704">
        <v>9.1860199999999996E-3</v>
      </c>
      <c r="F704">
        <v>4.9977299999999997E-3</v>
      </c>
      <c r="G704">
        <v>3.0868900000000001E-3</v>
      </c>
      <c r="H704">
        <v>2.9476400000000001E-3</v>
      </c>
      <c r="I704">
        <v>1.7281200000000001E-3</v>
      </c>
      <c r="J704">
        <v>1.70553E-3</v>
      </c>
      <c r="K704">
        <v>1.80522E-3</v>
      </c>
      <c r="L704">
        <v>1.5641889999999999E-3</v>
      </c>
      <c r="M704">
        <v>1.4103410000000001E-3</v>
      </c>
      <c r="N704">
        <v>1.3584269999999999E-3</v>
      </c>
      <c r="O704">
        <v>1.3518810000000001E-3</v>
      </c>
      <c r="P704">
        <v>0</v>
      </c>
      <c r="Q704">
        <v>0</v>
      </c>
      <c r="R704">
        <v>0</v>
      </c>
      <c r="S704" t="s">
        <v>4</v>
      </c>
    </row>
    <row r="705" spans="1:19" hidden="1" x14ac:dyDescent="0.2">
      <c r="A705" t="s">
        <v>0</v>
      </c>
      <c r="B705" t="s">
        <v>125</v>
      </c>
      <c r="C705" t="s">
        <v>75</v>
      </c>
      <c r="D705" t="s">
        <v>76</v>
      </c>
      <c r="E705">
        <v>5.7683499999999999E-2</v>
      </c>
      <c r="F705">
        <v>3.1383300000000003E-2</v>
      </c>
      <c r="G705">
        <v>1.9379899999999999E-2</v>
      </c>
      <c r="H705">
        <v>1.8512799999999999E-2</v>
      </c>
      <c r="I705">
        <v>1.6369970000000001E-2</v>
      </c>
      <c r="J705">
        <v>1.6987120000000001E-2</v>
      </c>
      <c r="K705">
        <v>1.5730709999999998E-2</v>
      </c>
      <c r="L705">
        <v>1.52539559999999E-2</v>
      </c>
      <c r="M705">
        <v>1.48107179999999E-2</v>
      </c>
      <c r="N705">
        <v>1.4780651999999899E-2</v>
      </c>
      <c r="O705">
        <v>1.4766499999999899E-2</v>
      </c>
      <c r="P705">
        <v>0</v>
      </c>
      <c r="Q705">
        <v>0</v>
      </c>
      <c r="R705">
        <v>0</v>
      </c>
      <c r="S705" t="s">
        <v>4</v>
      </c>
    </row>
    <row r="706" spans="1:19" hidden="1" x14ac:dyDescent="0.2">
      <c r="A706" t="s">
        <v>0</v>
      </c>
      <c r="B706" t="s">
        <v>125</v>
      </c>
      <c r="C706" t="s">
        <v>75</v>
      </c>
      <c r="D706" t="s">
        <v>77</v>
      </c>
      <c r="E706">
        <v>1.36179E-2</v>
      </c>
      <c r="F706">
        <v>7.4082799999999997E-3</v>
      </c>
      <c r="G706">
        <v>4.5760000000000002E-3</v>
      </c>
      <c r="H706">
        <v>4.3700199999999996E-3</v>
      </c>
      <c r="I706">
        <v>3.6589750000000001E-3</v>
      </c>
      <c r="J706">
        <v>3.3589599999999998E-3</v>
      </c>
      <c r="K706">
        <v>2.7861370000000002E-3</v>
      </c>
      <c r="L706">
        <v>2.2106019999999999E-3</v>
      </c>
      <c r="M706">
        <v>2.106162E-3</v>
      </c>
      <c r="N706">
        <v>2.0673117999999999E-3</v>
      </c>
      <c r="O706">
        <v>2.0658299999999998E-3</v>
      </c>
      <c r="P706">
        <v>0</v>
      </c>
      <c r="Q706">
        <v>0</v>
      </c>
      <c r="R706">
        <v>0</v>
      </c>
      <c r="S706" t="s">
        <v>4</v>
      </c>
    </row>
    <row r="707" spans="1:19" hidden="1" x14ac:dyDescent="0.2">
      <c r="A707" t="s">
        <v>0</v>
      </c>
      <c r="B707" t="s">
        <v>125</v>
      </c>
      <c r="C707" t="s">
        <v>75</v>
      </c>
      <c r="D707" t="s">
        <v>78</v>
      </c>
      <c r="E707">
        <v>3.9317299999999999E-2</v>
      </c>
      <c r="F707">
        <v>2.1391899999999998E-2</v>
      </c>
      <c r="G707">
        <v>1.3210599999999999E-2</v>
      </c>
      <c r="H707">
        <v>1.26201E-2</v>
      </c>
      <c r="I707">
        <v>1.1074779999999999E-2</v>
      </c>
      <c r="J707">
        <v>1.1057259999999999E-2</v>
      </c>
      <c r="K707">
        <v>9.8034149999999994E-3</v>
      </c>
      <c r="L707">
        <v>8.7189820000000001E-3</v>
      </c>
      <c r="M707">
        <v>8.1131909999999901E-3</v>
      </c>
      <c r="N707">
        <v>7.645331E-3</v>
      </c>
      <c r="O707">
        <v>7.3058940000000003E-3</v>
      </c>
      <c r="P707">
        <v>0</v>
      </c>
      <c r="Q707">
        <v>0</v>
      </c>
      <c r="R707">
        <v>0</v>
      </c>
      <c r="S707" t="s">
        <v>4</v>
      </c>
    </row>
    <row r="708" spans="1:19" hidden="1" x14ac:dyDescent="0.2">
      <c r="A708" t="s">
        <v>0</v>
      </c>
      <c r="B708" t="s">
        <v>125</v>
      </c>
      <c r="C708" t="s">
        <v>79</v>
      </c>
      <c r="D708" t="s">
        <v>80</v>
      </c>
      <c r="E708" s="1">
        <v>4.7824100000000002E-4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t="s">
        <v>4</v>
      </c>
    </row>
    <row r="709" spans="1:19" hidden="1" x14ac:dyDescent="0.2">
      <c r="A709" t="s">
        <v>0</v>
      </c>
      <c r="B709" t="s">
        <v>125</v>
      </c>
      <c r="C709" t="s">
        <v>79</v>
      </c>
      <c r="D709" t="s">
        <v>81</v>
      </c>
      <c r="E709" s="1">
        <v>3.92001E-4</v>
      </c>
      <c r="F709" s="1">
        <v>2.1363900000000001E-4</v>
      </c>
      <c r="G709" s="1">
        <v>1.3132000000000001E-4</v>
      </c>
      <c r="H709" s="1">
        <v>1.25439E-4</v>
      </c>
      <c r="I709">
        <v>2.2476599999999999E-2</v>
      </c>
      <c r="J709">
        <v>2.5565000000000001E-2</v>
      </c>
      <c r="K709">
        <v>2.59011E-2</v>
      </c>
      <c r="L709">
        <v>2.6327E-2</v>
      </c>
      <c r="M709">
        <v>2.60307E-2</v>
      </c>
      <c r="N709">
        <v>2.6414199999999999E-2</v>
      </c>
      <c r="O709">
        <v>2.7063400000000001E-2</v>
      </c>
      <c r="P709">
        <v>0</v>
      </c>
      <c r="Q709">
        <v>0</v>
      </c>
      <c r="R709">
        <v>0</v>
      </c>
      <c r="S709" t="s">
        <v>4</v>
      </c>
    </row>
    <row r="710" spans="1:19" hidden="1" x14ac:dyDescent="0.2">
      <c r="A710" t="s">
        <v>0</v>
      </c>
      <c r="B710" t="s">
        <v>125</v>
      </c>
      <c r="C710" t="s">
        <v>82</v>
      </c>
      <c r="D710" t="s">
        <v>83</v>
      </c>
      <c r="E710">
        <v>3.7690599999999999E-3</v>
      </c>
      <c r="F710">
        <v>2.344077E-3</v>
      </c>
      <c r="G710">
        <v>1.87533899999999E-3</v>
      </c>
      <c r="H710">
        <v>2.46173999999999E-3</v>
      </c>
      <c r="I710">
        <v>2.2331500000000002E-3</v>
      </c>
      <c r="J710">
        <v>2.3776399999999999E-3</v>
      </c>
      <c r="K710">
        <v>2.0626479999999998E-3</v>
      </c>
      <c r="L710">
        <v>1.6787869999999999E-3</v>
      </c>
      <c r="M710">
        <v>1.3269989999999999E-3</v>
      </c>
      <c r="N710">
        <v>1.0633319999999999E-3</v>
      </c>
      <c r="O710" s="1">
        <v>8.6410799999999896E-4</v>
      </c>
      <c r="P710">
        <v>0</v>
      </c>
      <c r="Q710">
        <v>0</v>
      </c>
      <c r="R710">
        <v>0</v>
      </c>
      <c r="S710" t="s">
        <v>4</v>
      </c>
    </row>
    <row r="711" spans="1:19" hidden="1" x14ac:dyDescent="0.2">
      <c r="A711" t="s">
        <v>0</v>
      </c>
      <c r="B711" t="s">
        <v>125</v>
      </c>
      <c r="C711" t="s">
        <v>84</v>
      </c>
      <c r="D711" t="s">
        <v>85</v>
      </c>
      <c r="E711">
        <v>1.176E-3</v>
      </c>
      <c r="F711" s="1">
        <v>9.6431100000000003E-4</v>
      </c>
      <c r="G711" s="1">
        <v>7.9183599999999997E-4</v>
      </c>
      <c r="H711" s="1">
        <v>8.25152E-4</v>
      </c>
      <c r="I711" s="1">
        <v>7.0132199999999999E-4</v>
      </c>
      <c r="J711" s="1">
        <v>7.76978E-4</v>
      </c>
      <c r="K711" s="1">
        <v>3.1612099999999999E-4</v>
      </c>
      <c r="L711" s="1">
        <v>3.22539E-4</v>
      </c>
      <c r="M711" s="1">
        <v>3.22715E-4</v>
      </c>
      <c r="N711" s="1">
        <v>3.2988000000000001E-4</v>
      </c>
      <c r="O711" s="1">
        <v>3.3914600000000002E-4</v>
      </c>
      <c r="P711">
        <v>0</v>
      </c>
      <c r="Q711">
        <v>0</v>
      </c>
      <c r="R711">
        <v>0</v>
      </c>
      <c r="S711" t="s">
        <v>4</v>
      </c>
    </row>
    <row r="712" spans="1:19" hidden="1" x14ac:dyDescent="0.2">
      <c r="A712" t="s">
        <v>0</v>
      </c>
      <c r="B712" t="s">
        <v>125</v>
      </c>
      <c r="C712" t="s">
        <v>86</v>
      </c>
      <c r="D712" t="s">
        <v>87</v>
      </c>
      <c r="E712">
        <v>0.12536466399999999</v>
      </c>
      <c r="F712">
        <v>0.102880267</v>
      </c>
      <c r="G712">
        <v>8.4381348999999994E-2</v>
      </c>
      <c r="H712">
        <v>8.7965866000000004E-2</v>
      </c>
      <c r="I712">
        <v>7.4235625599999994E-2</v>
      </c>
      <c r="J712">
        <v>7.1805373500000005E-2</v>
      </c>
      <c r="K712">
        <v>6.0711493200000001E-2</v>
      </c>
      <c r="L712">
        <v>5.1695914500000002E-2</v>
      </c>
      <c r="M712">
        <v>4.2856815999999999E-2</v>
      </c>
      <c r="N712">
        <v>4.0255550000000001E-2</v>
      </c>
      <c r="O712">
        <v>3.8297209999999998E-2</v>
      </c>
      <c r="P712">
        <v>0</v>
      </c>
      <c r="Q712">
        <v>0</v>
      </c>
      <c r="R712">
        <v>0</v>
      </c>
      <c r="S712" t="s">
        <v>4</v>
      </c>
    </row>
    <row r="713" spans="1:19" hidden="1" x14ac:dyDescent="0.2">
      <c r="A713" t="s">
        <v>0</v>
      </c>
      <c r="B713" t="s">
        <v>125</v>
      </c>
      <c r="C713" t="s">
        <v>86</v>
      </c>
      <c r="D713" t="s">
        <v>88</v>
      </c>
      <c r="E713">
        <v>0.22495799999999999</v>
      </c>
      <c r="F713">
        <v>0.18461</v>
      </c>
      <c r="G713">
        <v>0.15141499999999999</v>
      </c>
      <c r="H713">
        <v>0.15784899999999999</v>
      </c>
      <c r="I713">
        <v>0.13574584000000001</v>
      </c>
      <c r="J713">
        <v>0.13367054</v>
      </c>
      <c r="K713">
        <v>0.11486025</v>
      </c>
      <c r="L713">
        <v>0.10042027000000001</v>
      </c>
      <c r="M713">
        <v>8.6297285000000001E-2</v>
      </c>
      <c r="N713">
        <v>7.9907099999999995E-2</v>
      </c>
      <c r="O713">
        <v>7.4219779999999999E-2</v>
      </c>
      <c r="P713">
        <v>0</v>
      </c>
      <c r="Q713">
        <v>0</v>
      </c>
      <c r="R713">
        <v>0</v>
      </c>
      <c r="S713" t="s">
        <v>4</v>
      </c>
    </row>
    <row r="714" spans="1:19" hidden="1" x14ac:dyDescent="0.2">
      <c r="A714" t="s">
        <v>0</v>
      </c>
      <c r="B714" t="s">
        <v>125</v>
      </c>
      <c r="C714" t="s">
        <v>89</v>
      </c>
      <c r="D714" t="s">
        <v>90</v>
      </c>
      <c r="E714" s="1">
        <v>5.1354500000000002E-4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t="s">
        <v>4</v>
      </c>
    </row>
    <row r="715" spans="1:19" hidden="1" x14ac:dyDescent="0.2">
      <c r="A715" t="s">
        <v>0</v>
      </c>
      <c r="B715" t="s">
        <v>126</v>
      </c>
      <c r="C715" t="s">
        <v>2</v>
      </c>
      <c r="D715" t="s">
        <v>3</v>
      </c>
      <c r="E715">
        <v>0</v>
      </c>
      <c r="F715">
        <v>0</v>
      </c>
      <c r="G715">
        <v>0</v>
      </c>
      <c r="H715">
        <v>0</v>
      </c>
      <c r="I715" s="1">
        <v>2.9272200000000002E-9</v>
      </c>
      <c r="J715" s="1">
        <v>8.2029300999999996E-7</v>
      </c>
      <c r="K715" s="1">
        <v>7.7662471399999998E-6</v>
      </c>
      <c r="L715" s="1">
        <v>1.330891675E-5</v>
      </c>
      <c r="M715" s="1">
        <v>2.4917091020000001E-5</v>
      </c>
      <c r="N715" s="1">
        <v>3.6723312159999998E-5</v>
      </c>
      <c r="O715" s="1">
        <v>5.2758066279999899E-5</v>
      </c>
      <c r="P715">
        <v>0</v>
      </c>
      <c r="Q715">
        <v>0</v>
      </c>
      <c r="R715">
        <v>0</v>
      </c>
      <c r="S715" t="s">
        <v>4</v>
      </c>
    </row>
    <row r="716" spans="1:19" hidden="1" x14ac:dyDescent="0.2">
      <c r="A716" t="s">
        <v>0</v>
      </c>
      <c r="B716" t="s">
        <v>126</v>
      </c>
      <c r="C716" t="s">
        <v>2</v>
      </c>
      <c r="D716" t="s">
        <v>5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 s="1">
        <v>9.0565599999999999E-5</v>
      </c>
      <c r="N716" s="1">
        <v>2.0104779999999999E-4</v>
      </c>
      <c r="O716" s="1">
        <v>3.746976E-4</v>
      </c>
      <c r="P716">
        <v>0</v>
      </c>
      <c r="Q716">
        <v>0</v>
      </c>
      <c r="R716">
        <v>0</v>
      </c>
      <c r="S716" t="s">
        <v>4</v>
      </c>
    </row>
    <row r="717" spans="1:19" hidden="1" x14ac:dyDescent="0.2">
      <c r="A717" t="s">
        <v>0</v>
      </c>
      <c r="B717" t="s">
        <v>126</v>
      </c>
      <c r="C717" t="s">
        <v>2</v>
      </c>
      <c r="D717" t="s">
        <v>6</v>
      </c>
      <c r="E717">
        <v>0</v>
      </c>
      <c r="F717">
        <v>0</v>
      </c>
      <c r="G717">
        <v>0</v>
      </c>
      <c r="H717">
        <v>0</v>
      </c>
      <c r="I717" s="1">
        <v>3.5954700000000002E-6</v>
      </c>
      <c r="J717" s="1">
        <v>1.7966124999999999E-4</v>
      </c>
      <c r="K717">
        <v>2.0805304400000001E-3</v>
      </c>
      <c r="L717">
        <v>4.35702469E-3</v>
      </c>
      <c r="M717">
        <v>4.7324116199999999E-3</v>
      </c>
      <c r="N717">
        <v>4.5348744799999898E-3</v>
      </c>
      <c r="O717">
        <v>4.1618351400000003E-3</v>
      </c>
      <c r="P717">
        <v>0</v>
      </c>
      <c r="Q717">
        <v>0</v>
      </c>
      <c r="R717">
        <v>0</v>
      </c>
      <c r="S717" t="s">
        <v>4</v>
      </c>
    </row>
    <row r="718" spans="1:19" hidden="1" x14ac:dyDescent="0.2">
      <c r="A718" t="s">
        <v>0</v>
      </c>
      <c r="B718" t="s">
        <v>126</v>
      </c>
      <c r="C718" t="s">
        <v>7</v>
      </c>
      <c r="D718" t="s">
        <v>8</v>
      </c>
      <c r="E718">
        <v>0</v>
      </c>
      <c r="F718">
        <v>0</v>
      </c>
      <c r="G718">
        <v>0</v>
      </c>
      <c r="H718">
        <v>0</v>
      </c>
      <c r="I718" s="1">
        <v>3.8856999999999999E-6</v>
      </c>
      <c r="J718" s="1">
        <v>2.6649749999999999E-4</v>
      </c>
      <c r="K718">
        <v>2.2945657E-3</v>
      </c>
      <c r="L718">
        <v>5.8785178499999998E-3</v>
      </c>
      <c r="M718">
        <v>1.1282512E-2</v>
      </c>
      <c r="N718">
        <v>1.6569609999999999E-2</v>
      </c>
      <c r="O718">
        <v>2.2105699999999999E-2</v>
      </c>
      <c r="P718">
        <v>0</v>
      </c>
      <c r="Q718">
        <v>0</v>
      </c>
      <c r="R718">
        <v>0</v>
      </c>
      <c r="S718" t="s">
        <v>4</v>
      </c>
    </row>
    <row r="719" spans="1:19" hidden="1" x14ac:dyDescent="0.2">
      <c r="A719" t="s">
        <v>0</v>
      </c>
      <c r="B719" t="s">
        <v>126</v>
      </c>
      <c r="C719" t="s">
        <v>92</v>
      </c>
      <c r="D719" t="s">
        <v>92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 s="1">
        <v>-2.1513099999999999E-5</v>
      </c>
      <c r="N719" s="1">
        <v>-2.6959299999999999E-4</v>
      </c>
      <c r="O719">
        <v>-1.61461E-3</v>
      </c>
      <c r="P719">
        <v>0</v>
      </c>
      <c r="Q719">
        <v>0</v>
      </c>
      <c r="R719">
        <v>0</v>
      </c>
      <c r="S719" t="s">
        <v>4</v>
      </c>
    </row>
    <row r="720" spans="1:19" hidden="1" x14ac:dyDescent="0.2">
      <c r="A720" t="s">
        <v>0</v>
      </c>
      <c r="B720" t="s">
        <v>126</v>
      </c>
      <c r="C720" t="s">
        <v>9</v>
      </c>
      <c r="D720" t="s">
        <v>10</v>
      </c>
      <c r="E720">
        <v>0</v>
      </c>
      <c r="F720">
        <v>0</v>
      </c>
      <c r="G720">
        <v>0</v>
      </c>
      <c r="H720">
        <v>0</v>
      </c>
      <c r="I720">
        <v>1.3790530000000001E-3</v>
      </c>
      <c r="J720">
        <v>2.1528390000000001E-3</v>
      </c>
      <c r="K720">
        <v>2.7638339999999902E-3</v>
      </c>
      <c r="L720">
        <v>3.1536059999999898E-3</v>
      </c>
      <c r="M720">
        <v>4.8959650000000004E-3</v>
      </c>
      <c r="N720">
        <v>6.1962040000000003E-3</v>
      </c>
      <c r="O720">
        <v>7.8100119999999999E-3</v>
      </c>
      <c r="P720">
        <v>0</v>
      </c>
      <c r="Q720">
        <v>0</v>
      </c>
      <c r="R720">
        <v>0</v>
      </c>
      <c r="S720" t="s">
        <v>4</v>
      </c>
    </row>
    <row r="721" spans="1:19" hidden="1" x14ac:dyDescent="0.2">
      <c r="A721" t="s">
        <v>0</v>
      </c>
      <c r="B721" t="s">
        <v>126</v>
      </c>
      <c r="C721" t="s">
        <v>9</v>
      </c>
      <c r="D721" t="s">
        <v>11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 s="1">
        <v>1.363828E-4</v>
      </c>
      <c r="N721" s="1">
        <v>4.469125E-4</v>
      </c>
      <c r="O721" s="1">
        <v>9.8022780000000002E-4</v>
      </c>
      <c r="P721">
        <v>0</v>
      </c>
      <c r="Q721">
        <v>0</v>
      </c>
      <c r="R721">
        <v>0</v>
      </c>
      <c r="S721" t="s">
        <v>4</v>
      </c>
    </row>
    <row r="722" spans="1:19" hidden="1" x14ac:dyDescent="0.2">
      <c r="A722" t="s">
        <v>0</v>
      </c>
      <c r="B722" t="s">
        <v>126</v>
      </c>
      <c r="C722" t="s">
        <v>9</v>
      </c>
      <c r="D722" t="s">
        <v>12</v>
      </c>
      <c r="E722">
        <v>0</v>
      </c>
      <c r="F722">
        <v>0</v>
      </c>
      <c r="G722">
        <v>2.1142998999999999E-2</v>
      </c>
      <c r="H722">
        <v>8.3732709999999998E-3</v>
      </c>
      <c r="I722">
        <v>3.7091060899999998E-3</v>
      </c>
      <c r="J722">
        <v>5.8641230999999898E-3</v>
      </c>
      <c r="K722">
        <v>6.1733578999999998E-3</v>
      </c>
      <c r="L722">
        <v>5.9243878999999996E-3</v>
      </c>
      <c r="M722">
        <v>1.004643E-2</v>
      </c>
      <c r="N722">
        <v>1.1444142900000001E-2</v>
      </c>
      <c r="O722">
        <v>1.34981123E-2</v>
      </c>
      <c r="P722">
        <v>0</v>
      </c>
      <c r="Q722">
        <v>0</v>
      </c>
      <c r="R722">
        <v>0</v>
      </c>
      <c r="S722" t="s">
        <v>4</v>
      </c>
    </row>
    <row r="723" spans="1:19" hidden="1" x14ac:dyDescent="0.2">
      <c r="A723" t="s">
        <v>0</v>
      </c>
      <c r="B723" t="s">
        <v>126</v>
      </c>
      <c r="C723" t="s">
        <v>9</v>
      </c>
      <c r="D723" t="s">
        <v>13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 s="1">
        <v>2.3587146E-4</v>
      </c>
      <c r="N723" s="1">
        <v>9.2520914999999905E-4</v>
      </c>
      <c r="O723">
        <v>2.3786875599999999E-3</v>
      </c>
      <c r="P723">
        <v>0</v>
      </c>
      <c r="Q723">
        <v>0</v>
      </c>
      <c r="R723">
        <v>0</v>
      </c>
      <c r="S723" t="s">
        <v>4</v>
      </c>
    </row>
    <row r="724" spans="1:19" x14ac:dyDescent="0.2">
      <c r="A724" t="s">
        <v>0</v>
      </c>
      <c r="B724" t="s">
        <v>126</v>
      </c>
      <c r="C724" t="s">
        <v>9</v>
      </c>
      <c r="D724" t="s">
        <v>14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 s="1">
        <v>3.48819E-4</v>
      </c>
      <c r="N724" s="1">
        <v>6.3548819999999998E-4</v>
      </c>
      <c r="O724" s="1">
        <v>9.1929749999999997E-4</v>
      </c>
      <c r="P724">
        <v>0</v>
      </c>
      <c r="Q724">
        <v>0</v>
      </c>
      <c r="R724">
        <v>0</v>
      </c>
      <c r="S724" t="s">
        <v>4</v>
      </c>
    </row>
    <row r="725" spans="1:19" x14ac:dyDescent="0.2">
      <c r="A725" t="s">
        <v>0</v>
      </c>
      <c r="B725" t="s">
        <v>126</v>
      </c>
      <c r="C725" t="s">
        <v>9</v>
      </c>
      <c r="D725" t="s">
        <v>15</v>
      </c>
      <c r="E725">
        <v>0.1028983</v>
      </c>
      <c r="F725">
        <v>0.10259459999999999</v>
      </c>
      <c r="G725">
        <v>5.8651999999999899E-2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 t="s">
        <v>4</v>
      </c>
    </row>
    <row r="726" spans="1:19" x14ac:dyDescent="0.2">
      <c r="A726" t="s">
        <v>0</v>
      </c>
      <c r="B726" t="s">
        <v>126</v>
      </c>
      <c r="C726" t="s">
        <v>9</v>
      </c>
      <c r="D726" t="s">
        <v>94</v>
      </c>
      <c r="E726">
        <v>0</v>
      </c>
      <c r="F726">
        <v>0</v>
      </c>
      <c r="G726">
        <v>0</v>
      </c>
      <c r="H726">
        <v>1.7082340000000001E-2</v>
      </c>
      <c r="I726">
        <v>1.6832110000000001E-2</v>
      </c>
      <c r="J726">
        <v>1.7047859999999901E-2</v>
      </c>
      <c r="K726">
        <v>1.7034569999999999E-2</v>
      </c>
      <c r="L726">
        <v>1.7017609999999999E-2</v>
      </c>
      <c r="M726">
        <v>4.1037199999999999E-3</v>
      </c>
      <c r="N726" s="1">
        <v>9.3294500000000002E-4</v>
      </c>
      <c r="O726" s="1">
        <v>5.3851699999999997E-4</v>
      </c>
      <c r="P726">
        <v>0</v>
      </c>
      <c r="Q726">
        <v>0</v>
      </c>
      <c r="R726">
        <v>0</v>
      </c>
      <c r="S726" t="s">
        <v>4</v>
      </c>
    </row>
    <row r="727" spans="1:19" x14ac:dyDescent="0.2">
      <c r="A727" t="s">
        <v>0</v>
      </c>
      <c r="B727" t="s">
        <v>126</v>
      </c>
      <c r="C727" t="s">
        <v>9</v>
      </c>
      <c r="D727" t="s">
        <v>22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1.129321E-3</v>
      </c>
      <c r="N727">
        <v>2.0236569999999999E-3</v>
      </c>
      <c r="O727">
        <v>2.930233E-3</v>
      </c>
      <c r="P727">
        <v>0</v>
      </c>
      <c r="Q727">
        <v>0</v>
      </c>
      <c r="R727">
        <v>0</v>
      </c>
      <c r="S727" t="s">
        <v>4</v>
      </c>
    </row>
    <row r="728" spans="1:19" x14ac:dyDescent="0.2">
      <c r="A728" t="s">
        <v>0</v>
      </c>
      <c r="B728" t="s">
        <v>126</v>
      </c>
      <c r="C728" t="s">
        <v>9</v>
      </c>
      <c r="D728" t="s">
        <v>23</v>
      </c>
      <c r="E728">
        <v>0.63742699999999997</v>
      </c>
      <c r="F728">
        <v>0.63554599999999895</v>
      </c>
      <c r="G728">
        <v>0.36333300000000002</v>
      </c>
      <c r="H728">
        <v>0.1058204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t="s">
        <v>4</v>
      </c>
    </row>
    <row r="729" spans="1:19" x14ac:dyDescent="0.2">
      <c r="A729" t="s">
        <v>0</v>
      </c>
      <c r="B729" t="s">
        <v>126</v>
      </c>
      <c r="C729" t="s">
        <v>9</v>
      </c>
      <c r="D729" t="s">
        <v>24</v>
      </c>
      <c r="E729">
        <v>0</v>
      </c>
      <c r="F729">
        <v>0</v>
      </c>
      <c r="G729">
        <v>5.1394299999999997E-2</v>
      </c>
      <c r="H729">
        <v>9.8425799999999994E-2</v>
      </c>
      <c r="I729">
        <v>0.1645712</v>
      </c>
      <c r="J729">
        <v>0.14385094000000001</v>
      </c>
      <c r="K729">
        <v>0.13692857999999999</v>
      </c>
      <c r="L729">
        <v>0.12703813999999999</v>
      </c>
      <c r="M729">
        <v>8.6191069999999995E-2</v>
      </c>
      <c r="N729">
        <v>5.7480257E-2</v>
      </c>
      <c r="O729">
        <v>4.7317196999999998E-2</v>
      </c>
      <c r="P729">
        <v>0</v>
      </c>
      <c r="Q729">
        <v>0</v>
      </c>
      <c r="R729">
        <v>0</v>
      </c>
      <c r="S729" t="s">
        <v>4</v>
      </c>
    </row>
    <row r="730" spans="1:19" x14ac:dyDescent="0.2">
      <c r="A730" t="s">
        <v>0</v>
      </c>
      <c r="B730" t="s">
        <v>126</v>
      </c>
      <c r="C730" t="s">
        <v>9</v>
      </c>
      <c r="D730" t="s">
        <v>25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 s="1">
        <v>1.0202800000000001E-4</v>
      </c>
      <c r="N730" s="1">
        <v>1.888212E-4</v>
      </c>
      <c r="O730" s="1">
        <v>2.6668530000000001E-4</v>
      </c>
      <c r="P730">
        <v>0</v>
      </c>
      <c r="Q730">
        <v>0</v>
      </c>
      <c r="R730">
        <v>0</v>
      </c>
      <c r="S730" t="s">
        <v>4</v>
      </c>
    </row>
    <row r="731" spans="1:19" hidden="1" x14ac:dyDescent="0.2">
      <c r="A731" t="s">
        <v>0</v>
      </c>
      <c r="B731" t="s">
        <v>126</v>
      </c>
      <c r="C731" t="s">
        <v>9</v>
      </c>
      <c r="D731" t="s">
        <v>26</v>
      </c>
      <c r="E731">
        <v>0</v>
      </c>
      <c r="F731">
        <v>0</v>
      </c>
      <c r="G731">
        <v>0</v>
      </c>
      <c r="H731">
        <v>1.47098E-2</v>
      </c>
      <c r="I731">
        <v>1.59022E-3</v>
      </c>
      <c r="J731">
        <v>5.4208199999999998E-3</v>
      </c>
      <c r="K731">
        <v>2.30628E-3</v>
      </c>
      <c r="L731">
        <v>1.09122E-3</v>
      </c>
      <c r="M731" s="1">
        <v>5.8736200000000002E-4</v>
      </c>
      <c r="N731" s="1">
        <v>4.6797599999999999E-4</v>
      </c>
      <c r="O731" s="1">
        <v>5.4926300000000003E-4</v>
      </c>
      <c r="P731">
        <v>0</v>
      </c>
      <c r="Q731">
        <v>0</v>
      </c>
      <c r="R731">
        <v>0</v>
      </c>
      <c r="S731" t="s">
        <v>4</v>
      </c>
    </row>
    <row r="732" spans="1:19" hidden="1" x14ac:dyDescent="0.2">
      <c r="A732" t="s">
        <v>0</v>
      </c>
      <c r="B732" t="s">
        <v>126</v>
      </c>
      <c r="C732" t="s">
        <v>28</v>
      </c>
      <c r="D732" t="s">
        <v>6</v>
      </c>
      <c r="E732">
        <v>2.9074299999999999E-3</v>
      </c>
      <c r="F732">
        <v>8.60613E-3</v>
      </c>
      <c r="G732">
        <v>2.0815449999999999E-2</v>
      </c>
      <c r="H732">
        <v>1.07398699999999E-2</v>
      </c>
      <c r="I732">
        <v>1.0851736000000001E-2</v>
      </c>
      <c r="J732">
        <v>1.0498267E-2</v>
      </c>
      <c r="K732">
        <v>1.0664965E-2</v>
      </c>
      <c r="L732">
        <v>1.0854449E-2</v>
      </c>
      <c r="M732">
        <v>1.0275815000000001E-2</v>
      </c>
      <c r="N732">
        <v>9.8556649999999996E-3</v>
      </c>
      <c r="O732">
        <v>9.7549071999999994E-3</v>
      </c>
      <c r="P732">
        <v>0</v>
      </c>
      <c r="Q732">
        <v>0</v>
      </c>
      <c r="R732">
        <v>0</v>
      </c>
      <c r="S732" t="s">
        <v>4</v>
      </c>
    </row>
    <row r="733" spans="1:19" hidden="1" x14ac:dyDescent="0.2">
      <c r="A733" t="s">
        <v>0</v>
      </c>
      <c r="B733" t="s">
        <v>126</v>
      </c>
      <c r="C733" t="s">
        <v>29</v>
      </c>
      <c r="D733" t="s">
        <v>6</v>
      </c>
      <c r="E733" s="1">
        <v>2.2294099999999999E-4</v>
      </c>
      <c r="F733" s="1">
        <v>7.0006099999999998E-4</v>
      </c>
      <c r="G733" s="1">
        <v>4.7569000000000002E-4</v>
      </c>
      <c r="H733" s="1">
        <v>3.0955799999999998E-4</v>
      </c>
      <c r="I733" s="1">
        <v>2.9760779999999997E-4</v>
      </c>
      <c r="J733" s="1">
        <v>2.941749E-4</v>
      </c>
      <c r="K733" s="1">
        <v>2.913096E-4</v>
      </c>
      <c r="L733" s="1">
        <v>2.9270830000000002E-4</v>
      </c>
      <c r="M733" s="1">
        <v>2.928877E-4</v>
      </c>
      <c r="N733" s="1">
        <v>2.9556908999999999E-4</v>
      </c>
      <c r="O733" s="1">
        <v>3.0506035000000002E-4</v>
      </c>
      <c r="P733">
        <v>0</v>
      </c>
      <c r="Q733">
        <v>0</v>
      </c>
      <c r="R733">
        <v>0</v>
      </c>
      <c r="S733" t="s">
        <v>4</v>
      </c>
    </row>
    <row r="734" spans="1:19" hidden="1" x14ac:dyDescent="0.2">
      <c r="A734" t="s">
        <v>0</v>
      </c>
      <c r="B734" t="s">
        <v>126</v>
      </c>
      <c r="C734" t="s">
        <v>30</v>
      </c>
      <c r="D734" t="s">
        <v>3</v>
      </c>
      <c r="E734">
        <v>2.5484100000000001E-3</v>
      </c>
      <c r="F734">
        <v>2.3643900000000001E-3</v>
      </c>
      <c r="G734">
        <v>3.9352600000000003E-3</v>
      </c>
      <c r="H734">
        <v>2.4449200000000002E-3</v>
      </c>
      <c r="I734">
        <v>2.1927380000000001E-3</v>
      </c>
      <c r="J734">
        <v>2.2647420000000001E-3</v>
      </c>
      <c r="K734">
        <v>2.4721779999999998E-3</v>
      </c>
      <c r="L734">
        <v>2.7582279999999902E-3</v>
      </c>
      <c r="M734">
        <v>3.3309329999999999E-3</v>
      </c>
      <c r="N734">
        <v>4.47267049999999E-3</v>
      </c>
      <c r="O734">
        <v>5.0585400000000003E-3</v>
      </c>
      <c r="P734">
        <v>0</v>
      </c>
      <c r="Q734">
        <v>0</v>
      </c>
      <c r="R734">
        <v>0</v>
      </c>
      <c r="S734" t="s">
        <v>4</v>
      </c>
    </row>
    <row r="735" spans="1:19" hidden="1" x14ac:dyDescent="0.2">
      <c r="A735" t="s">
        <v>0</v>
      </c>
      <c r="B735" t="s">
        <v>126</v>
      </c>
      <c r="C735" t="s">
        <v>30</v>
      </c>
      <c r="D735" t="s">
        <v>5</v>
      </c>
      <c r="E735">
        <v>3.1094799999999999E-2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t="s">
        <v>4</v>
      </c>
    </row>
    <row r="736" spans="1:19" hidden="1" x14ac:dyDescent="0.2">
      <c r="A736" t="s">
        <v>0</v>
      </c>
      <c r="B736" t="s">
        <v>126</v>
      </c>
      <c r="C736" t="s">
        <v>30</v>
      </c>
      <c r="D736" t="s">
        <v>6</v>
      </c>
      <c r="E736">
        <v>3.5714500000000003E-2</v>
      </c>
      <c r="F736">
        <v>8.9333399999999993E-2</v>
      </c>
      <c r="G736">
        <v>0.117715</v>
      </c>
      <c r="H736">
        <v>0.105396</v>
      </c>
      <c r="I736">
        <v>0.103287449999999</v>
      </c>
      <c r="J736">
        <v>9.8275589999999996E-2</v>
      </c>
      <c r="K736">
        <v>9.6861819999999904E-2</v>
      </c>
      <c r="L736">
        <v>9.7179630000000003E-2</v>
      </c>
      <c r="M736">
        <v>8.9214360000000006E-2</v>
      </c>
      <c r="N736">
        <v>7.581338E-2</v>
      </c>
      <c r="O736">
        <v>7.1342819000000002E-2</v>
      </c>
      <c r="P736">
        <v>0</v>
      </c>
      <c r="Q736">
        <v>0</v>
      </c>
      <c r="R736">
        <v>0</v>
      </c>
      <c r="S736" t="s">
        <v>4</v>
      </c>
    </row>
    <row r="737" spans="1:19" hidden="1" x14ac:dyDescent="0.2">
      <c r="A737" t="s">
        <v>0</v>
      </c>
      <c r="B737" t="s">
        <v>126</v>
      </c>
      <c r="C737" t="s">
        <v>30</v>
      </c>
      <c r="D737" t="s">
        <v>31</v>
      </c>
      <c r="E737">
        <v>5.9296099999999997E-2</v>
      </c>
      <c r="F737">
        <v>5.3641099999999997E-2</v>
      </c>
      <c r="G737">
        <v>3.0099399999999998E-2</v>
      </c>
      <c r="H737">
        <v>1.6850299999999999E-2</v>
      </c>
      <c r="I737">
        <v>1.6126120000000001E-2</v>
      </c>
      <c r="J737">
        <v>1.7005549999999901E-2</v>
      </c>
      <c r="K737">
        <v>1.6673199999999999E-2</v>
      </c>
      <c r="L737">
        <v>1.4614949999999899E-2</v>
      </c>
      <c r="M737">
        <v>1.1324331E-2</v>
      </c>
      <c r="N737">
        <v>6.4941870000000002E-3</v>
      </c>
      <c r="O737">
        <v>5.0858779999999899E-3</v>
      </c>
      <c r="P737">
        <v>0</v>
      </c>
      <c r="Q737">
        <v>0</v>
      </c>
      <c r="R737">
        <v>0</v>
      </c>
      <c r="S737" t="s">
        <v>4</v>
      </c>
    </row>
    <row r="738" spans="1:19" hidden="1" x14ac:dyDescent="0.2">
      <c r="A738" t="s">
        <v>0</v>
      </c>
      <c r="B738" t="s">
        <v>126</v>
      </c>
      <c r="C738" t="s">
        <v>32</v>
      </c>
      <c r="D738" t="s">
        <v>6</v>
      </c>
      <c r="E738">
        <v>9.2704799999999993E-3</v>
      </c>
      <c r="F738">
        <v>1.52198E-2</v>
      </c>
      <c r="G738">
        <v>2.5472600000000001E-2</v>
      </c>
      <c r="H738">
        <v>2.3115900000000002E-2</v>
      </c>
      <c r="I738">
        <v>2.310568E-2</v>
      </c>
      <c r="J738">
        <v>2.2659490000000001E-2</v>
      </c>
      <c r="K738">
        <v>2.2966693E-2</v>
      </c>
      <c r="L738">
        <v>2.3820121E-2</v>
      </c>
      <c r="M738">
        <v>2.3338655999999999E-2</v>
      </c>
      <c r="N738">
        <v>2.26667882999999E-2</v>
      </c>
      <c r="O738">
        <v>2.2812605E-2</v>
      </c>
      <c r="P738">
        <v>0</v>
      </c>
      <c r="Q738">
        <v>0</v>
      </c>
      <c r="R738">
        <v>0</v>
      </c>
      <c r="S738" t="s">
        <v>4</v>
      </c>
    </row>
    <row r="739" spans="1:19" hidden="1" x14ac:dyDescent="0.2">
      <c r="A739" t="s">
        <v>0</v>
      </c>
      <c r="B739" t="s">
        <v>126</v>
      </c>
      <c r="C739" t="s">
        <v>32</v>
      </c>
      <c r="D739" t="s">
        <v>31</v>
      </c>
      <c r="E739">
        <v>7.5787500000000004E-3</v>
      </c>
      <c r="F739">
        <v>2.24815E-3</v>
      </c>
      <c r="G739">
        <v>1.1897500000000001E-3</v>
      </c>
      <c r="H739">
        <v>3.52404E-3</v>
      </c>
      <c r="I739">
        <v>3.309088E-3</v>
      </c>
      <c r="J739">
        <v>3.445905E-3</v>
      </c>
      <c r="K739">
        <v>3.2720119999999999E-3</v>
      </c>
      <c r="L739">
        <v>2.6944529999999999E-3</v>
      </c>
      <c r="M739">
        <v>1.9586807999999998E-3</v>
      </c>
      <c r="N739">
        <v>1.1295745999999999E-3</v>
      </c>
      <c r="O739" s="1">
        <v>9.0236089999999895E-4</v>
      </c>
      <c r="P739">
        <v>0</v>
      </c>
      <c r="Q739">
        <v>0</v>
      </c>
      <c r="R739">
        <v>0</v>
      </c>
      <c r="S739" t="s">
        <v>4</v>
      </c>
    </row>
    <row r="740" spans="1:19" hidden="1" x14ac:dyDescent="0.2">
      <c r="A740" t="s">
        <v>0</v>
      </c>
      <c r="B740" t="s">
        <v>126</v>
      </c>
      <c r="C740" t="s">
        <v>33</v>
      </c>
      <c r="D740" t="s">
        <v>6</v>
      </c>
      <c r="E740">
        <v>6.9324399999999998E-3</v>
      </c>
      <c r="F740">
        <v>2.8045000000000001E-3</v>
      </c>
      <c r="G740">
        <v>3.408E-3</v>
      </c>
      <c r="H740">
        <v>2.49267E-2</v>
      </c>
      <c r="I740">
        <v>2.3245700000000001E-2</v>
      </c>
      <c r="J740">
        <v>2.2706E-2</v>
      </c>
      <c r="K740">
        <v>2.3977399999999999E-2</v>
      </c>
      <c r="L740">
        <v>2.4712700000000001E-2</v>
      </c>
      <c r="M740">
        <v>2.4563499999999999E-2</v>
      </c>
      <c r="N740">
        <v>2.3906199999999999E-2</v>
      </c>
      <c r="O740">
        <v>2.3405200000000001E-2</v>
      </c>
      <c r="P740">
        <v>0</v>
      </c>
      <c r="Q740">
        <v>0</v>
      </c>
      <c r="R740">
        <v>0</v>
      </c>
      <c r="S740" t="s">
        <v>4</v>
      </c>
    </row>
    <row r="741" spans="1:19" hidden="1" x14ac:dyDescent="0.2">
      <c r="A741" t="s">
        <v>0</v>
      </c>
      <c r="B741" t="s">
        <v>126</v>
      </c>
      <c r="C741" t="s">
        <v>33</v>
      </c>
      <c r="D741" t="s">
        <v>31</v>
      </c>
      <c r="E741">
        <v>5.5624799999999999E-3</v>
      </c>
      <c r="F741">
        <v>7.9380000000000006E-3</v>
      </c>
      <c r="G741">
        <v>1.0264499999999999E-2</v>
      </c>
      <c r="H741">
        <v>2.98959E-2</v>
      </c>
      <c r="I741">
        <v>2.8290300000000001E-2</v>
      </c>
      <c r="J741">
        <v>3.3306200000000001E-2</v>
      </c>
      <c r="K741">
        <v>3.4577200000000002E-2</v>
      </c>
      <c r="L741">
        <v>3.8143499999999997E-2</v>
      </c>
      <c r="M741">
        <v>3.9286099999999997E-2</v>
      </c>
      <c r="N741">
        <v>4.1948300000000001E-2</v>
      </c>
      <c r="O741">
        <v>4.57054E-2</v>
      </c>
      <c r="P741">
        <v>0</v>
      </c>
      <c r="Q741">
        <v>0</v>
      </c>
      <c r="R741">
        <v>0</v>
      </c>
      <c r="S741" t="s">
        <v>4</v>
      </c>
    </row>
    <row r="742" spans="1:19" hidden="1" x14ac:dyDescent="0.2">
      <c r="A742" t="s">
        <v>0</v>
      </c>
      <c r="B742" t="s">
        <v>126</v>
      </c>
      <c r="C742" t="s">
        <v>35</v>
      </c>
      <c r="D742" t="s">
        <v>36</v>
      </c>
      <c r="E742">
        <v>0</v>
      </c>
      <c r="F742">
        <v>0</v>
      </c>
      <c r="G742">
        <v>0</v>
      </c>
      <c r="H742">
        <v>0</v>
      </c>
      <c r="I742" s="1">
        <v>1.826854E-4</v>
      </c>
      <c r="J742" s="1">
        <v>3.4333900000000001E-4</v>
      </c>
      <c r="K742" s="1">
        <v>5.4787379999999999E-4</v>
      </c>
      <c r="L742" s="1">
        <v>9.0277799999999905E-4</v>
      </c>
      <c r="M742">
        <v>1.3844286999999901E-3</v>
      </c>
      <c r="N742">
        <v>2.1253697E-3</v>
      </c>
      <c r="O742">
        <v>3.3923419E-3</v>
      </c>
      <c r="P742">
        <v>0</v>
      </c>
      <c r="Q742">
        <v>0</v>
      </c>
      <c r="R742">
        <v>0</v>
      </c>
      <c r="S742" t="s">
        <v>4</v>
      </c>
    </row>
    <row r="743" spans="1:19" hidden="1" x14ac:dyDescent="0.2">
      <c r="A743" t="s">
        <v>0</v>
      </c>
      <c r="B743" t="s">
        <v>126</v>
      </c>
      <c r="C743" t="s">
        <v>35</v>
      </c>
      <c r="D743" t="s">
        <v>37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 s="1">
        <v>3.50016E-5</v>
      </c>
      <c r="N743" s="1">
        <v>1.069341E-4</v>
      </c>
      <c r="O743" s="1">
        <v>2.4361909999999899E-4</v>
      </c>
      <c r="P743">
        <v>0</v>
      </c>
      <c r="Q743">
        <v>0</v>
      </c>
      <c r="R743">
        <v>0</v>
      </c>
      <c r="S743" t="s">
        <v>4</v>
      </c>
    </row>
    <row r="744" spans="1:19" hidden="1" x14ac:dyDescent="0.2">
      <c r="A744" t="s">
        <v>0</v>
      </c>
      <c r="B744" t="s">
        <v>126</v>
      </c>
      <c r="C744" t="s">
        <v>35</v>
      </c>
      <c r="D744" t="s">
        <v>38</v>
      </c>
      <c r="E744">
        <v>0</v>
      </c>
      <c r="F744">
        <v>0</v>
      </c>
      <c r="G744">
        <v>2.1143173000000001E-2</v>
      </c>
      <c r="H744">
        <v>8.3736269999999998E-3</v>
      </c>
      <c r="I744">
        <v>3.2033148999999999E-3</v>
      </c>
      <c r="J744">
        <v>5.0999710499999998E-3</v>
      </c>
      <c r="K744">
        <v>6.0805493199999902E-3</v>
      </c>
      <c r="L744">
        <v>7.3648229499999997E-3</v>
      </c>
      <c r="M744">
        <v>8.6462789599999999E-3</v>
      </c>
      <c r="N744">
        <v>9.529572E-3</v>
      </c>
      <c r="O744">
        <v>1.1492517250000001E-2</v>
      </c>
      <c r="P744">
        <v>0</v>
      </c>
      <c r="Q744">
        <v>0</v>
      </c>
      <c r="R744">
        <v>0</v>
      </c>
      <c r="S744" t="s">
        <v>4</v>
      </c>
    </row>
    <row r="745" spans="1:19" hidden="1" x14ac:dyDescent="0.2">
      <c r="A745" t="s">
        <v>0</v>
      </c>
      <c r="B745" t="s">
        <v>126</v>
      </c>
      <c r="C745" t="s">
        <v>35</v>
      </c>
      <c r="D745" t="s">
        <v>39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 s="1">
        <v>7.2398949999999897E-5</v>
      </c>
      <c r="N745" s="1">
        <v>2.3502547999999999E-4</v>
      </c>
      <c r="O745" s="1">
        <v>5.5985834000000004E-4</v>
      </c>
      <c r="P745">
        <v>0</v>
      </c>
      <c r="Q745">
        <v>0</v>
      </c>
      <c r="R745">
        <v>0</v>
      </c>
      <c r="S745" t="s">
        <v>4</v>
      </c>
    </row>
    <row r="746" spans="1:19" x14ac:dyDescent="0.2">
      <c r="A746" t="s">
        <v>0</v>
      </c>
      <c r="B746" t="s">
        <v>126</v>
      </c>
      <c r="C746" t="s">
        <v>35</v>
      </c>
      <c r="D746" t="s">
        <v>40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 s="1">
        <v>1.819992E-4</v>
      </c>
      <c r="N746" s="1">
        <v>4.3679639999999898E-4</v>
      </c>
      <c r="O746" s="1">
        <v>7.9887029999999905E-4</v>
      </c>
      <c r="P746">
        <v>0</v>
      </c>
      <c r="Q746">
        <v>0</v>
      </c>
      <c r="R746">
        <v>0</v>
      </c>
      <c r="S746" t="s">
        <v>4</v>
      </c>
    </row>
    <row r="747" spans="1:19" x14ac:dyDescent="0.2">
      <c r="A747" t="s">
        <v>0</v>
      </c>
      <c r="B747" t="s">
        <v>126</v>
      </c>
      <c r="C747" t="s">
        <v>35</v>
      </c>
      <c r="D747" t="s">
        <v>41</v>
      </c>
      <c r="E747">
        <v>9.6893599999999996E-2</v>
      </c>
      <c r="F747">
        <v>0.10230309999999999</v>
      </c>
      <c r="G747">
        <v>5.6752299999999999E-2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t="s">
        <v>4</v>
      </c>
    </row>
    <row r="748" spans="1:19" x14ac:dyDescent="0.2">
      <c r="A748" t="s">
        <v>0</v>
      </c>
      <c r="B748" t="s">
        <v>126</v>
      </c>
      <c r="C748" t="s">
        <v>35</v>
      </c>
      <c r="D748" t="s">
        <v>99</v>
      </c>
      <c r="E748">
        <v>0</v>
      </c>
      <c r="F748">
        <v>0</v>
      </c>
      <c r="G748">
        <v>0</v>
      </c>
      <c r="H748">
        <v>1.0077569999999999E-2</v>
      </c>
      <c r="I748">
        <v>1.0068239999999999E-2</v>
      </c>
      <c r="J748">
        <v>1.007255E-2</v>
      </c>
      <c r="K748">
        <v>1.0073789999999999E-2</v>
      </c>
      <c r="L748">
        <v>1.0075580000000001E-2</v>
      </c>
      <c r="M748">
        <v>8.9649299999999994E-3</v>
      </c>
      <c r="N748">
        <v>6.3099300000000001E-3</v>
      </c>
      <c r="O748">
        <v>4.4352599999999999E-3</v>
      </c>
      <c r="P748">
        <v>0</v>
      </c>
      <c r="Q748">
        <v>0</v>
      </c>
      <c r="R748">
        <v>0</v>
      </c>
      <c r="S748" t="s">
        <v>4</v>
      </c>
    </row>
    <row r="749" spans="1:19" x14ac:dyDescent="0.2">
      <c r="A749" t="s">
        <v>0</v>
      </c>
      <c r="B749" t="s">
        <v>126</v>
      </c>
      <c r="C749" t="s">
        <v>35</v>
      </c>
      <c r="D749" t="s">
        <v>48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 s="1">
        <v>9.5058199999999995E-4</v>
      </c>
      <c r="N749">
        <v>2.3207549999999999E-3</v>
      </c>
      <c r="O749">
        <v>4.3394439999999996E-3</v>
      </c>
      <c r="P749">
        <v>0</v>
      </c>
      <c r="Q749">
        <v>0</v>
      </c>
      <c r="R749">
        <v>0</v>
      </c>
      <c r="S749" t="s">
        <v>4</v>
      </c>
    </row>
    <row r="750" spans="1:19" x14ac:dyDescent="0.2">
      <c r="A750" t="s">
        <v>0</v>
      </c>
      <c r="B750" t="s">
        <v>126</v>
      </c>
      <c r="C750" t="s">
        <v>35</v>
      </c>
      <c r="D750" t="s">
        <v>49</v>
      </c>
      <c r="E750">
        <v>0.60023000000000004</v>
      </c>
      <c r="F750">
        <v>0.63373900000000005</v>
      </c>
      <c r="G750">
        <v>0.35156500000000002</v>
      </c>
      <c r="H750">
        <v>6.2427799999999999E-2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t="s">
        <v>4</v>
      </c>
    </row>
    <row r="751" spans="1:19" x14ac:dyDescent="0.2">
      <c r="A751" t="s">
        <v>0</v>
      </c>
      <c r="B751" t="s">
        <v>126</v>
      </c>
      <c r="C751" t="s">
        <v>35</v>
      </c>
      <c r="D751" t="s">
        <v>50</v>
      </c>
      <c r="E751">
        <v>8.0185000000000006E-2</v>
      </c>
      <c r="F751">
        <v>0.108039</v>
      </c>
      <c r="G751">
        <v>0.22142999999999999</v>
      </c>
      <c r="H751">
        <v>0.47658299999999998</v>
      </c>
      <c r="I751">
        <v>0.45072240000000002</v>
      </c>
      <c r="J751">
        <v>0.39994445000000001</v>
      </c>
      <c r="K751">
        <v>0.36386371000000001</v>
      </c>
      <c r="L751">
        <v>0.31847251999999998</v>
      </c>
      <c r="M751">
        <v>0.25610875999999999</v>
      </c>
      <c r="N751">
        <v>0.19827491</v>
      </c>
      <c r="O751">
        <v>0.15284871</v>
      </c>
      <c r="P751">
        <v>0</v>
      </c>
      <c r="Q751">
        <v>0</v>
      </c>
      <c r="R751">
        <v>0</v>
      </c>
      <c r="S751" t="s">
        <v>4</v>
      </c>
    </row>
    <row r="752" spans="1:19" x14ac:dyDescent="0.2">
      <c r="A752" t="s">
        <v>0</v>
      </c>
      <c r="B752" t="s">
        <v>126</v>
      </c>
      <c r="C752" t="s">
        <v>35</v>
      </c>
      <c r="D752" t="s">
        <v>51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 s="1">
        <v>1.36852E-4</v>
      </c>
      <c r="N752" s="1">
        <v>3.18177E-4</v>
      </c>
      <c r="O752" s="1">
        <v>5.6159999999999999E-4</v>
      </c>
      <c r="P752">
        <v>0</v>
      </c>
      <c r="Q752">
        <v>0</v>
      </c>
      <c r="R752">
        <v>0</v>
      </c>
      <c r="S752" t="s">
        <v>4</v>
      </c>
    </row>
    <row r="753" spans="1:19" x14ac:dyDescent="0.2">
      <c r="A753" t="s">
        <v>0</v>
      </c>
      <c r="B753" t="s">
        <v>126</v>
      </c>
      <c r="C753" t="s">
        <v>35</v>
      </c>
      <c r="D753" t="s">
        <v>52</v>
      </c>
      <c r="E753">
        <v>0.30017899999999997</v>
      </c>
      <c r="F753">
        <v>0.12588299999999999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t="s">
        <v>4</v>
      </c>
    </row>
    <row r="754" spans="1:19" hidden="1" x14ac:dyDescent="0.2">
      <c r="A754" t="s">
        <v>0</v>
      </c>
      <c r="B754" t="s">
        <v>126</v>
      </c>
      <c r="C754" t="s">
        <v>53</v>
      </c>
      <c r="D754" t="s">
        <v>53</v>
      </c>
      <c r="E754">
        <v>0.487761</v>
      </c>
      <c r="F754">
        <v>0.46180599999999999</v>
      </c>
      <c r="G754">
        <v>0</v>
      </c>
      <c r="H754">
        <v>0.46693200000000001</v>
      </c>
      <c r="I754">
        <v>0.41928900000000002</v>
      </c>
      <c r="J754">
        <v>0.44006791000000001</v>
      </c>
      <c r="K754">
        <v>0.41323394000000002</v>
      </c>
      <c r="L754">
        <v>0.38225250999999899</v>
      </c>
      <c r="M754">
        <v>0.32205531999999998</v>
      </c>
      <c r="N754">
        <v>0.24256147</v>
      </c>
      <c r="O754">
        <v>0.17208477999999999</v>
      </c>
      <c r="P754">
        <v>0</v>
      </c>
      <c r="Q754">
        <v>0</v>
      </c>
      <c r="R754">
        <v>0</v>
      </c>
      <c r="S754" t="s">
        <v>4</v>
      </c>
    </row>
    <row r="755" spans="1:19" hidden="1" x14ac:dyDescent="0.2">
      <c r="A755" t="s">
        <v>0</v>
      </c>
      <c r="B755" t="s">
        <v>126</v>
      </c>
      <c r="C755" t="s">
        <v>54</v>
      </c>
      <c r="D755" t="s">
        <v>3</v>
      </c>
      <c r="E755">
        <v>5.3107199999999997E-3</v>
      </c>
      <c r="F755">
        <v>1.8767979999999901E-3</v>
      </c>
      <c r="G755" s="1">
        <v>8.9010499999999998E-4</v>
      </c>
      <c r="H755">
        <v>2.2424860000000001E-3</v>
      </c>
      <c r="I755">
        <v>2.2566298399999902E-3</v>
      </c>
      <c r="J755">
        <v>2.2770157100000001E-3</v>
      </c>
      <c r="K755">
        <v>2.4236666400000001E-3</v>
      </c>
      <c r="L755">
        <v>2.6092406899999999E-3</v>
      </c>
      <c r="M755">
        <v>2.7327987000000001E-3</v>
      </c>
      <c r="N755">
        <v>2.91021291E-3</v>
      </c>
      <c r="O755">
        <v>3.2777080299999902E-3</v>
      </c>
      <c r="P755">
        <v>0</v>
      </c>
      <c r="Q755">
        <v>0</v>
      </c>
      <c r="R755">
        <v>0</v>
      </c>
      <c r="S755" t="s">
        <v>4</v>
      </c>
    </row>
    <row r="756" spans="1:19" hidden="1" x14ac:dyDescent="0.2">
      <c r="A756" t="s">
        <v>0</v>
      </c>
      <c r="B756" t="s">
        <v>126</v>
      </c>
      <c r="C756" t="s">
        <v>54</v>
      </c>
      <c r="D756" t="s">
        <v>5</v>
      </c>
      <c r="E756">
        <v>0.12952040000000001</v>
      </c>
      <c r="F756">
        <v>6.6854700000000003E-2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 t="s">
        <v>4</v>
      </c>
    </row>
    <row r="757" spans="1:19" hidden="1" x14ac:dyDescent="0.2">
      <c r="A757" t="s">
        <v>0</v>
      </c>
      <c r="B757" t="s">
        <v>126</v>
      </c>
      <c r="C757" t="s">
        <v>54</v>
      </c>
      <c r="D757" t="s">
        <v>6</v>
      </c>
      <c r="E757">
        <v>0.1294862</v>
      </c>
      <c r="F757">
        <v>9.9697900000000006E-2</v>
      </c>
      <c r="G757">
        <v>9.9585199999999999E-2</v>
      </c>
      <c r="H757">
        <v>0.31635580000000002</v>
      </c>
      <c r="I757">
        <v>0.32223526399999902</v>
      </c>
      <c r="J757">
        <v>0.32369558199999898</v>
      </c>
      <c r="K757">
        <v>0.34153576400000002</v>
      </c>
      <c r="L757">
        <v>0.36444323200000001</v>
      </c>
      <c r="M757">
        <v>0.36986605500000003</v>
      </c>
      <c r="N757">
        <v>0.37378134400000002</v>
      </c>
      <c r="O757">
        <v>0.375737980999999</v>
      </c>
      <c r="P757">
        <v>0</v>
      </c>
      <c r="Q757">
        <v>0</v>
      </c>
      <c r="R757">
        <v>0</v>
      </c>
      <c r="S757" t="s">
        <v>4</v>
      </c>
    </row>
    <row r="758" spans="1:19" hidden="1" x14ac:dyDescent="0.2">
      <c r="A758" t="s">
        <v>0</v>
      </c>
      <c r="B758" t="s">
        <v>126</v>
      </c>
      <c r="C758" t="s">
        <v>54</v>
      </c>
      <c r="D758" t="s">
        <v>31</v>
      </c>
      <c r="E758">
        <v>0.26019655000000003</v>
      </c>
      <c r="F758">
        <v>0.17887929999999999</v>
      </c>
      <c r="G758">
        <v>9.9323549999999997E-2</v>
      </c>
      <c r="H758">
        <v>7.4074000000000001E-2</v>
      </c>
      <c r="I758">
        <v>6.9516426999999895E-2</v>
      </c>
      <c r="J758">
        <v>7.4332353800000001E-2</v>
      </c>
      <c r="K758">
        <v>7.7431511299999894E-2</v>
      </c>
      <c r="L758">
        <v>8.1197042799999897E-2</v>
      </c>
      <c r="M758">
        <v>8.0157536999999904E-2</v>
      </c>
      <c r="N758">
        <v>8.5020489300000002E-2</v>
      </c>
      <c r="O758">
        <v>9.36643169999999E-2</v>
      </c>
      <c r="P758">
        <v>0</v>
      </c>
      <c r="Q758">
        <v>0</v>
      </c>
      <c r="R758">
        <v>0</v>
      </c>
      <c r="S758" t="s">
        <v>4</v>
      </c>
    </row>
    <row r="759" spans="1:19" x14ac:dyDescent="0.2">
      <c r="A759" t="s">
        <v>0</v>
      </c>
      <c r="B759" t="s">
        <v>126</v>
      </c>
      <c r="C759" t="s">
        <v>55</v>
      </c>
      <c r="D759" t="s">
        <v>101</v>
      </c>
      <c r="E759">
        <v>1.030944E-3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t="s">
        <v>4</v>
      </c>
    </row>
    <row r="760" spans="1:19" x14ac:dyDescent="0.2">
      <c r="A760" t="s">
        <v>0</v>
      </c>
      <c r="B760" t="s">
        <v>126</v>
      </c>
      <c r="C760" t="s">
        <v>55</v>
      </c>
      <c r="D760" t="s">
        <v>102</v>
      </c>
      <c r="E760">
        <v>6.3864100000000004E-3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 t="s">
        <v>4</v>
      </c>
    </row>
    <row r="761" spans="1:19" x14ac:dyDescent="0.2">
      <c r="A761" t="s">
        <v>0</v>
      </c>
      <c r="B761" t="s">
        <v>126</v>
      </c>
      <c r="C761" t="s">
        <v>55</v>
      </c>
      <c r="D761" t="s">
        <v>56</v>
      </c>
      <c r="E761">
        <v>3.8499300000000001E-3</v>
      </c>
      <c r="F761">
        <v>7.14563E-3</v>
      </c>
      <c r="G761">
        <v>2.3448700000000002E-3</v>
      </c>
      <c r="H761">
        <v>5.7552300000000001E-3</v>
      </c>
      <c r="I761">
        <v>4.9023705799999999E-3</v>
      </c>
      <c r="J761">
        <v>4.3593531460000001E-3</v>
      </c>
      <c r="K761">
        <v>3.8635239469999999E-3</v>
      </c>
      <c r="L761">
        <v>3.2218558319999902E-3</v>
      </c>
      <c r="M761">
        <v>2.4408736310000002E-3</v>
      </c>
      <c r="N761">
        <v>1.719884294E-3</v>
      </c>
      <c r="O761">
        <v>1.1397615599999999E-3</v>
      </c>
      <c r="P761">
        <v>0</v>
      </c>
      <c r="Q761">
        <v>0</v>
      </c>
      <c r="R761">
        <v>0</v>
      </c>
      <c r="S761" t="s">
        <v>4</v>
      </c>
    </row>
    <row r="762" spans="1:19" x14ac:dyDescent="0.2">
      <c r="A762" t="s">
        <v>0</v>
      </c>
      <c r="B762" t="s">
        <v>126</v>
      </c>
      <c r="C762" t="s">
        <v>55</v>
      </c>
      <c r="D762" t="s">
        <v>57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 s="1">
        <v>2.7083600000000001E-8</v>
      </c>
      <c r="N762" s="1">
        <v>5.9975299999999996E-8</v>
      </c>
      <c r="O762" s="1">
        <v>9.8900299999999995E-8</v>
      </c>
      <c r="P762">
        <v>0</v>
      </c>
      <c r="Q762">
        <v>0</v>
      </c>
      <c r="R762">
        <v>0</v>
      </c>
      <c r="S762" t="s">
        <v>4</v>
      </c>
    </row>
    <row r="763" spans="1:19" x14ac:dyDescent="0.2">
      <c r="A763" t="s">
        <v>0</v>
      </c>
      <c r="B763" t="s">
        <v>126</v>
      </c>
      <c r="C763" t="s">
        <v>55</v>
      </c>
      <c r="D763" t="s">
        <v>58</v>
      </c>
      <c r="E763">
        <v>4.2791000000000001E-3</v>
      </c>
      <c r="F763">
        <v>3.8082799999999998E-3</v>
      </c>
      <c r="G763">
        <v>2.7232200000000002E-3</v>
      </c>
      <c r="H763">
        <v>4.5574300000000003E-3</v>
      </c>
      <c r="I763">
        <v>3.84900216E-3</v>
      </c>
      <c r="J763">
        <v>2.6160930199999998E-3</v>
      </c>
      <c r="K763">
        <v>2.6561037799999999E-3</v>
      </c>
      <c r="L763">
        <v>2.3940838100000002E-3</v>
      </c>
      <c r="M763">
        <v>1.3975491739999901E-3</v>
      </c>
      <c r="N763" s="1">
        <v>7.5344084699999897E-4</v>
      </c>
      <c r="O763" s="1">
        <v>3.9488014399999998E-4</v>
      </c>
      <c r="P763">
        <v>0</v>
      </c>
      <c r="Q763">
        <v>0</v>
      </c>
      <c r="R763">
        <v>0</v>
      </c>
      <c r="S763" t="s">
        <v>4</v>
      </c>
    </row>
    <row r="764" spans="1:19" x14ac:dyDescent="0.2">
      <c r="A764" t="s">
        <v>0</v>
      </c>
      <c r="B764" t="s">
        <v>126</v>
      </c>
      <c r="C764" t="s">
        <v>55</v>
      </c>
      <c r="D764" t="s">
        <v>103</v>
      </c>
      <c r="E764">
        <v>0</v>
      </c>
      <c r="F764">
        <v>0</v>
      </c>
      <c r="G764">
        <v>6.0993599999999999E-3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 t="s">
        <v>4</v>
      </c>
    </row>
    <row r="765" spans="1:19" hidden="1" x14ac:dyDescent="0.2">
      <c r="A765" t="s">
        <v>0</v>
      </c>
      <c r="B765" t="s">
        <v>126</v>
      </c>
      <c r="C765" t="s">
        <v>105</v>
      </c>
      <c r="D765" t="s">
        <v>106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 s="1">
        <v>4.3119199999999999E-7</v>
      </c>
      <c r="N765" s="1">
        <v>5.2978399999999997E-6</v>
      </c>
      <c r="O765" s="1">
        <v>3.0629000000000001E-5</v>
      </c>
      <c r="P765">
        <v>0</v>
      </c>
      <c r="Q765">
        <v>0</v>
      </c>
      <c r="R765">
        <v>0</v>
      </c>
      <c r="S765" t="s">
        <v>4</v>
      </c>
    </row>
    <row r="766" spans="1:19" hidden="1" x14ac:dyDescent="0.2">
      <c r="A766" t="s">
        <v>0</v>
      </c>
      <c r="B766" t="s">
        <v>126</v>
      </c>
      <c r="C766" t="s">
        <v>59</v>
      </c>
      <c r="D766" t="s">
        <v>59</v>
      </c>
      <c r="E766">
        <v>-3.10981E-2</v>
      </c>
      <c r="F766">
        <v>-1.8921899999999998E-2</v>
      </c>
      <c r="G766">
        <v>-7.7368099999999995E-2</v>
      </c>
      <c r="H766">
        <v>-3.8100200000000001E-2</v>
      </c>
      <c r="I766">
        <v>-2.8028899999999999E-2</v>
      </c>
      <c r="J766">
        <v>-3.2585700000000002E-2</v>
      </c>
      <c r="K766">
        <v>-3.40332E-2</v>
      </c>
      <c r="L766">
        <v>-3.5200000000000002E-2</v>
      </c>
      <c r="M766">
        <v>-4.6938199999999999E-2</v>
      </c>
      <c r="N766">
        <v>-6.2550400000000006E-2</v>
      </c>
      <c r="O766">
        <v>-9.2430399999999996E-2</v>
      </c>
      <c r="P766">
        <v>0</v>
      </c>
      <c r="Q766">
        <v>0</v>
      </c>
      <c r="R766">
        <v>0</v>
      </c>
      <c r="S766" t="s">
        <v>4</v>
      </c>
    </row>
    <row r="767" spans="1:19" hidden="1" x14ac:dyDescent="0.2">
      <c r="A767" t="s">
        <v>0</v>
      </c>
      <c r="B767" t="s">
        <v>126</v>
      </c>
      <c r="C767" t="s">
        <v>60</v>
      </c>
      <c r="D767" t="s">
        <v>6</v>
      </c>
      <c r="E767">
        <v>1.0848800000000001E-3</v>
      </c>
      <c r="F767">
        <v>2.2421799999999999E-3</v>
      </c>
      <c r="G767">
        <v>1.02808E-3</v>
      </c>
      <c r="H767">
        <v>1.0706800000000001E-3</v>
      </c>
      <c r="I767">
        <v>1.0622159999999999E-3</v>
      </c>
      <c r="J767">
        <v>1.0686370000000001E-3</v>
      </c>
      <c r="K767">
        <v>1.0879570000000001E-3</v>
      </c>
      <c r="L767">
        <v>1.114945E-3</v>
      </c>
      <c r="M767">
        <v>1.118757E-3</v>
      </c>
      <c r="N767">
        <v>1.118794E-3</v>
      </c>
      <c r="O767">
        <v>1.0993559999999999E-3</v>
      </c>
      <c r="P767">
        <v>0</v>
      </c>
      <c r="Q767">
        <v>0</v>
      </c>
      <c r="R767">
        <v>0</v>
      </c>
      <c r="S767" t="s">
        <v>4</v>
      </c>
    </row>
    <row r="768" spans="1:19" hidden="1" x14ac:dyDescent="0.2">
      <c r="A768" t="s">
        <v>0</v>
      </c>
      <c r="B768" t="s">
        <v>126</v>
      </c>
      <c r="C768" t="s">
        <v>61</v>
      </c>
      <c r="D768" t="s">
        <v>6</v>
      </c>
      <c r="E768">
        <v>3.6877300000000002E-3</v>
      </c>
      <c r="F768">
        <v>6.7273100000000002E-3</v>
      </c>
      <c r="G768">
        <v>4.4338199999999998E-3</v>
      </c>
      <c r="H768">
        <v>4.49542E-3</v>
      </c>
      <c r="I768">
        <v>4.346618E-3</v>
      </c>
      <c r="J768">
        <v>4.2724949999999899E-3</v>
      </c>
      <c r="K768">
        <v>4.0585229999999996E-3</v>
      </c>
      <c r="L768">
        <v>3.9216290000000003E-3</v>
      </c>
      <c r="M768">
        <v>3.6443867000000001E-3</v>
      </c>
      <c r="N768">
        <v>3.5759450999999901E-3</v>
      </c>
      <c r="O768">
        <v>3.4353967000000001E-3</v>
      </c>
      <c r="P768">
        <v>0</v>
      </c>
      <c r="Q768">
        <v>0</v>
      </c>
      <c r="R768">
        <v>0</v>
      </c>
      <c r="S768" t="s">
        <v>4</v>
      </c>
    </row>
    <row r="769" spans="1:19" hidden="1" x14ac:dyDescent="0.2">
      <c r="A769" t="s">
        <v>0</v>
      </c>
      <c r="B769" t="s">
        <v>126</v>
      </c>
      <c r="C769" t="s">
        <v>61</v>
      </c>
      <c r="D769" t="s">
        <v>31</v>
      </c>
      <c r="E769" s="1">
        <v>7.9183900000000002E-4</v>
      </c>
      <c r="F769" s="1">
        <v>6.6829599999999997E-4</v>
      </c>
      <c r="G769">
        <v>3.4030100000000001E-3</v>
      </c>
      <c r="H769">
        <v>2.1852500000000001E-3</v>
      </c>
      <c r="I769">
        <v>2.1074190000000001E-3</v>
      </c>
      <c r="J769">
        <v>2.258946E-3</v>
      </c>
      <c r="K769">
        <v>2.2247168999999902E-3</v>
      </c>
      <c r="L769">
        <v>2.149139E-3</v>
      </c>
      <c r="M769">
        <v>1.9763088999999998E-3</v>
      </c>
      <c r="N769">
        <v>1.9640688999999901E-3</v>
      </c>
      <c r="O769">
        <v>2.0602645999999998E-3</v>
      </c>
      <c r="P769">
        <v>0</v>
      </c>
      <c r="Q769">
        <v>0</v>
      </c>
      <c r="R769">
        <v>0</v>
      </c>
      <c r="S769" t="s">
        <v>4</v>
      </c>
    </row>
    <row r="770" spans="1:19" hidden="1" x14ac:dyDescent="0.2">
      <c r="A770" t="s">
        <v>0</v>
      </c>
      <c r="B770" t="s">
        <v>126</v>
      </c>
      <c r="C770" t="s">
        <v>62</v>
      </c>
      <c r="D770" t="s">
        <v>3</v>
      </c>
      <c r="E770">
        <v>2.32389E-2</v>
      </c>
      <c r="F770">
        <v>1.46807E-2</v>
      </c>
      <c r="G770">
        <v>3.0256600000000002E-2</v>
      </c>
      <c r="H770">
        <v>1.6665900000000001E-2</v>
      </c>
      <c r="I770">
        <v>1.5105314E-2</v>
      </c>
      <c r="J770">
        <v>1.45836759999999E-2</v>
      </c>
      <c r="K770">
        <v>1.35717619999999E-2</v>
      </c>
      <c r="L770">
        <v>1.2486959000000001E-2</v>
      </c>
      <c r="M770">
        <v>1.1904214E-2</v>
      </c>
      <c r="N770">
        <v>1.1588190999999901E-2</v>
      </c>
      <c r="O770">
        <v>1.1359779400000001E-2</v>
      </c>
      <c r="P770">
        <v>0</v>
      </c>
      <c r="Q770">
        <v>0</v>
      </c>
      <c r="R770">
        <v>0</v>
      </c>
      <c r="S770" t="s">
        <v>4</v>
      </c>
    </row>
    <row r="771" spans="1:19" hidden="1" x14ac:dyDescent="0.2">
      <c r="A771" t="s">
        <v>0</v>
      </c>
      <c r="B771" t="s">
        <v>126</v>
      </c>
      <c r="C771" t="s">
        <v>62</v>
      </c>
      <c r="D771" t="s">
        <v>5</v>
      </c>
      <c r="E771">
        <v>7.75584E-3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 t="s">
        <v>4</v>
      </c>
    </row>
    <row r="772" spans="1:19" hidden="1" x14ac:dyDescent="0.2">
      <c r="A772" t="s">
        <v>0</v>
      </c>
      <c r="B772" t="s">
        <v>126</v>
      </c>
      <c r="C772" t="s">
        <v>62</v>
      </c>
      <c r="D772" t="s">
        <v>6</v>
      </c>
      <c r="E772">
        <v>7.3068099999999997E-2</v>
      </c>
      <c r="F772">
        <v>9.8365209999999995E-2</v>
      </c>
      <c r="G772">
        <v>9.6950849999999894E-2</v>
      </c>
      <c r="H772">
        <v>0.11414721</v>
      </c>
      <c r="I772">
        <v>0.10568237</v>
      </c>
      <c r="J772">
        <v>9.9195579999999894E-2</v>
      </c>
      <c r="K772">
        <v>8.9274679999999995E-2</v>
      </c>
      <c r="L772">
        <v>7.7916199999999894E-2</v>
      </c>
      <c r="M772">
        <v>6.4086207000000006E-2</v>
      </c>
      <c r="N772">
        <v>5.1417979000000003E-2</v>
      </c>
      <c r="O772">
        <v>4.1316882999999999E-2</v>
      </c>
      <c r="P772">
        <v>0</v>
      </c>
      <c r="Q772">
        <v>0</v>
      </c>
      <c r="R772">
        <v>0</v>
      </c>
      <c r="S772" t="s">
        <v>4</v>
      </c>
    </row>
    <row r="773" spans="1:19" hidden="1" x14ac:dyDescent="0.2">
      <c r="A773" t="s">
        <v>0</v>
      </c>
      <c r="B773" t="s">
        <v>126</v>
      </c>
      <c r="C773" t="s">
        <v>62</v>
      </c>
      <c r="D773" t="s">
        <v>31</v>
      </c>
      <c r="E773">
        <v>0.14209853</v>
      </c>
      <c r="F773">
        <v>0.13021350000000001</v>
      </c>
      <c r="G773">
        <v>0.10955993</v>
      </c>
      <c r="H773">
        <v>6.0693610000000002E-2</v>
      </c>
      <c r="I773">
        <v>5.5010045999999903E-2</v>
      </c>
      <c r="J773">
        <v>5.2069545999999897E-2</v>
      </c>
      <c r="K773">
        <v>4.6061896999999997E-2</v>
      </c>
      <c r="L773">
        <v>3.8125906000000001E-2</v>
      </c>
      <c r="M773">
        <v>2.9072871E-2</v>
      </c>
      <c r="N773">
        <v>2.0647214999999899E-2</v>
      </c>
      <c r="O773">
        <v>1.3565562E-2</v>
      </c>
      <c r="P773">
        <v>0</v>
      </c>
      <c r="Q773">
        <v>0</v>
      </c>
      <c r="R773">
        <v>0</v>
      </c>
      <c r="S773" t="s">
        <v>4</v>
      </c>
    </row>
    <row r="774" spans="1:19" hidden="1" x14ac:dyDescent="0.2">
      <c r="A774" t="s">
        <v>0</v>
      </c>
      <c r="B774" t="s">
        <v>126</v>
      </c>
      <c r="C774" t="s">
        <v>63</v>
      </c>
      <c r="D774" t="s">
        <v>6</v>
      </c>
      <c r="E774">
        <v>2.0090879999999998E-2</v>
      </c>
      <c r="F774">
        <v>3.6542739999999997E-2</v>
      </c>
      <c r="G774">
        <v>3.1824690000000003E-2</v>
      </c>
      <c r="H774">
        <v>3.3030570000000002E-2</v>
      </c>
      <c r="I774">
        <v>3.0625326000000001E-2</v>
      </c>
      <c r="J774">
        <v>2.9831963E-2</v>
      </c>
      <c r="K774">
        <v>2.8782888999999999E-2</v>
      </c>
      <c r="L774">
        <v>2.73852279999999E-2</v>
      </c>
      <c r="M774">
        <v>2.7780911999999901E-2</v>
      </c>
      <c r="N774">
        <v>2.7252775E-2</v>
      </c>
      <c r="O774">
        <v>2.6259069999999999E-2</v>
      </c>
      <c r="P774">
        <v>0</v>
      </c>
      <c r="Q774">
        <v>0</v>
      </c>
      <c r="R774">
        <v>0</v>
      </c>
      <c r="S774" t="s">
        <v>4</v>
      </c>
    </row>
    <row r="775" spans="1:19" hidden="1" x14ac:dyDescent="0.2">
      <c r="A775" t="s">
        <v>0</v>
      </c>
      <c r="B775" t="s">
        <v>126</v>
      </c>
      <c r="C775" t="s">
        <v>63</v>
      </c>
      <c r="D775" t="s">
        <v>31</v>
      </c>
      <c r="E775">
        <v>8.5394249999999998E-3</v>
      </c>
      <c r="F775">
        <v>1.6895440000000001E-2</v>
      </c>
      <c r="G775">
        <v>8.153502E-3</v>
      </c>
      <c r="H775">
        <v>6.7227779999999996E-3</v>
      </c>
      <c r="I775">
        <v>6.0590069999999999E-3</v>
      </c>
      <c r="J775">
        <v>6.4500919999999897E-3</v>
      </c>
      <c r="K775">
        <v>6.2064261999999898E-3</v>
      </c>
      <c r="L775">
        <v>5.5680122999999899E-3</v>
      </c>
      <c r="M775">
        <v>5.4498995999999996E-3</v>
      </c>
      <c r="N775">
        <v>5.5028665999999902E-3</v>
      </c>
      <c r="O775">
        <v>5.9917499999999997E-3</v>
      </c>
      <c r="P775">
        <v>0</v>
      </c>
      <c r="Q775">
        <v>0</v>
      </c>
      <c r="R775">
        <v>0</v>
      </c>
      <c r="S775" t="s">
        <v>4</v>
      </c>
    </row>
    <row r="776" spans="1:19" hidden="1" x14ac:dyDescent="0.2">
      <c r="A776" t="s">
        <v>0</v>
      </c>
      <c r="B776" t="s">
        <v>126</v>
      </c>
      <c r="C776" t="s">
        <v>64</v>
      </c>
      <c r="D776" t="s">
        <v>6</v>
      </c>
      <c r="E776">
        <v>1.0848800000000001E-3</v>
      </c>
      <c r="F776">
        <v>0</v>
      </c>
      <c r="G776">
        <v>5.1787400000000003E-3</v>
      </c>
      <c r="H776">
        <v>5.1375600000000002E-3</v>
      </c>
      <c r="I776">
        <v>4.2040000000000003E-3</v>
      </c>
      <c r="J776">
        <v>4.3990399999999999E-3</v>
      </c>
      <c r="K776">
        <v>4.6357799999999999E-3</v>
      </c>
      <c r="L776">
        <v>5.0472299999999998E-3</v>
      </c>
      <c r="M776">
        <v>5.3819699999999998E-3</v>
      </c>
      <c r="N776">
        <v>5.3088199999999997E-3</v>
      </c>
      <c r="O776">
        <v>5.3284099999999996E-3</v>
      </c>
      <c r="P776">
        <v>0</v>
      </c>
      <c r="Q776">
        <v>0</v>
      </c>
      <c r="R776">
        <v>0</v>
      </c>
      <c r="S776" t="s">
        <v>4</v>
      </c>
    </row>
    <row r="777" spans="1:19" hidden="1" x14ac:dyDescent="0.2">
      <c r="A777" t="s">
        <v>0</v>
      </c>
      <c r="B777" t="s">
        <v>126</v>
      </c>
      <c r="C777" t="s">
        <v>64</v>
      </c>
      <c r="D777" t="s">
        <v>31</v>
      </c>
      <c r="E777">
        <v>2.37748E-3</v>
      </c>
      <c r="F777">
        <v>3.2339999999999999E-3</v>
      </c>
      <c r="G777">
        <v>5.30964E-3</v>
      </c>
      <c r="H777">
        <v>3.8768800000000001E-3</v>
      </c>
      <c r="I777">
        <v>3.1810800000000002E-3</v>
      </c>
      <c r="J777">
        <v>3.8817299999999999E-3</v>
      </c>
      <c r="K777">
        <v>3.67769E-3</v>
      </c>
      <c r="L777">
        <v>3.7891999999999999E-3</v>
      </c>
      <c r="M777">
        <v>3.8925499999999998E-3</v>
      </c>
      <c r="N777">
        <v>4.1121999999999999E-3</v>
      </c>
      <c r="O777">
        <v>4.5550900000000004E-3</v>
      </c>
      <c r="P777">
        <v>0</v>
      </c>
      <c r="Q777">
        <v>0</v>
      </c>
      <c r="R777">
        <v>0</v>
      </c>
      <c r="S777" t="s">
        <v>4</v>
      </c>
    </row>
    <row r="778" spans="1:19" x14ac:dyDescent="0.2">
      <c r="A778" t="s">
        <v>0</v>
      </c>
      <c r="B778" t="s">
        <v>126</v>
      </c>
      <c r="C778" t="s">
        <v>65</v>
      </c>
      <c r="D778" t="s">
        <v>109</v>
      </c>
      <c r="E778">
        <v>4.2609599999999899E-3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t="s">
        <v>4</v>
      </c>
    </row>
    <row r="779" spans="1:19" x14ac:dyDescent="0.2">
      <c r="A779" t="s">
        <v>0</v>
      </c>
      <c r="B779" t="s">
        <v>126</v>
      </c>
      <c r="C779" t="s">
        <v>65</v>
      </c>
      <c r="D779" t="s">
        <v>110</v>
      </c>
      <c r="E779">
        <v>2.6395399999999999E-2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 t="s">
        <v>4</v>
      </c>
    </row>
    <row r="780" spans="1:19" x14ac:dyDescent="0.2">
      <c r="A780" t="s">
        <v>0</v>
      </c>
      <c r="B780" t="s">
        <v>126</v>
      </c>
      <c r="C780" t="s">
        <v>65</v>
      </c>
      <c r="D780" t="s">
        <v>66</v>
      </c>
      <c r="E780">
        <v>2.2528099999999999E-2</v>
      </c>
      <c r="F780">
        <v>4.1802300000000001E-2</v>
      </c>
      <c r="G780">
        <v>2.94227E-2</v>
      </c>
      <c r="H780">
        <v>3.8336500000000003E-2</v>
      </c>
      <c r="I780">
        <v>3.2770173999999999E-2</v>
      </c>
      <c r="J780">
        <v>2.9219246399999999E-2</v>
      </c>
      <c r="K780">
        <v>2.58812473E-2</v>
      </c>
      <c r="L780">
        <v>2.1652152500000001E-2</v>
      </c>
      <c r="M780">
        <v>1.65161944E-2</v>
      </c>
      <c r="N780">
        <v>1.17879328999999E-2</v>
      </c>
      <c r="O780">
        <v>7.9647121999999997E-3</v>
      </c>
      <c r="P780">
        <v>0</v>
      </c>
      <c r="Q780">
        <v>0</v>
      </c>
      <c r="R780">
        <v>0</v>
      </c>
      <c r="S780" t="s">
        <v>4</v>
      </c>
    </row>
    <row r="781" spans="1:19" x14ac:dyDescent="0.2">
      <c r="A781" t="s">
        <v>0</v>
      </c>
      <c r="B781" t="s">
        <v>126</v>
      </c>
      <c r="C781" t="s">
        <v>65</v>
      </c>
      <c r="D781" t="s">
        <v>67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 s="1">
        <v>1.5107100000000001E-6</v>
      </c>
      <c r="N781" s="1">
        <v>3.9492299999999998E-6</v>
      </c>
      <c r="O781" s="1">
        <v>5.9595700000000001E-6</v>
      </c>
      <c r="P781">
        <v>0</v>
      </c>
      <c r="Q781">
        <v>0</v>
      </c>
      <c r="R781">
        <v>0</v>
      </c>
      <c r="S781" t="s">
        <v>4</v>
      </c>
    </row>
    <row r="782" spans="1:19" x14ac:dyDescent="0.2">
      <c r="A782" t="s">
        <v>0</v>
      </c>
      <c r="B782" t="s">
        <v>126</v>
      </c>
      <c r="C782" t="s">
        <v>65</v>
      </c>
      <c r="D782" t="s">
        <v>68</v>
      </c>
      <c r="E782">
        <v>2.5030500000000001E-2</v>
      </c>
      <c r="F782">
        <v>2.2277000000000002E-2</v>
      </c>
      <c r="G782">
        <v>3.4177699999999998E-2</v>
      </c>
      <c r="H782">
        <v>3.0365400000000001E-2</v>
      </c>
      <c r="I782">
        <v>2.5878819000000001E-2</v>
      </c>
      <c r="J782">
        <v>1.7832607399999999E-2</v>
      </c>
      <c r="K782">
        <v>1.7893774399999899E-2</v>
      </c>
      <c r="L782">
        <v>1.6253488100000001E-2</v>
      </c>
      <c r="M782">
        <v>9.6885170000000007E-3</v>
      </c>
      <c r="N782">
        <v>5.3882722999999896E-3</v>
      </c>
      <c r="O782">
        <v>2.9390006E-3</v>
      </c>
      <c r="P782">
        <v>0</v>
      </c>
      <c r="Q782">
        <v>0</v>
      </c>
      <c r="R782">
        <v>0</v>
      </c>
      <c r="S782" t="s">
        <v>4</v>
      </c>
    </row>
    <row r="783" spans="1:19" hidden="1" x14ac:dyDescent="0.2">
      <c r="A783" t="s">
        <v>0</v>
      </c>
      <c r="B783" t="s">
        <v>126</v>
      </c>
      <c r="C783" t="s">
        <v>65</v>
      </c>
      <c r="D783" t="s">
        <v>69</v>
      </c>
      <c r="E783">
        <v>7.5043700000000005E-2</v>
      </c>
      <c r="F783">
        <v>3.1468299999999998E-2</v>
      </c>
      <c r="G783">
        <v>6.0993599999999999E-3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 t="s">
        <v>4</v>
      </c>
    </row>
    <row r="784" spans="1:19" hidden="1" x14ac:dyDescent="0.2">
      <c r="A784" t="s">
        <v>0</v>
      </c>
      <c r="B784" t="s">
        <v>126</v>
      </c>
      <c r="C784" t="s">
        <v>70</v>
      </c>
      <c r="D784" t="s">
        <v>71</v>
      </c>
      <c r="E784">
        <v>2.9276E-2</v>
      </c>
      <c r="F784">
        <v>3.9427400000000001E-3</v>
      </c>
      <c r="G784">
        <v>2.21221E-3</v>
      </c>
      <c r="H784">
        <v>2.8483499999999999E-3</v>
      </c>
      <c r="I784">
        <v>2.41369E-3</v>
      </c>
      <c r="J784">
        <v>2.3879999999999999E-3</v>
      </c>
      <c r="K784">
        <v>2.2513099999999999E-3</v>
      </c>
      <c r="L784">
        <v>2.2024599999999998E-3</v>
      </c>
      <c r="M784">
        <v>2.2265499999999999E-3</v>
      </c>
      <c r="N784">
        <v>2.3199700000000002E-3</v>
      </c>
      <c r="O784">
        <v>2.4382900000000001E-3</v>
      </c>
      <c r="P784">
        <v>0</v>
      </c>
      <c r="Q784">
        <v>0</v>
      </c>
      <c r="R784">
        <v>0</v>
      </c>
      <c r="S784" t="s">
        <v>4</v>
      </c>
    </row>
    <row r="785" spans="1:19" hidden="1" x14ac:dyDescent="0.2">
      <c r="A785" t="s">
        <v>0</v>
      </c>
      <c r="B785" t="s">
        <v>126</v>
      </c>
      <c r="C785" t="s">
        <v>72</v>
      </c>
      <c r="D785" t="s">
        <v>73</v>
      </c>
      <c r="E785">
        <v>1.7591699999999998E-2</v>
      </c>
      <c r="F785">
        <v>2.6646E-2</v>
      </c>
      <c r="G785">
        <v>6.3813999999999997E-3</v>
      </c>
      <c r="H785">
        <v>5.9070599999999996E-3</v>
      </c>
      <c r="I785">
        <v>5.6483799999999997E-3</v>
      </c>
      <c r="J785">
        <v>5.3920599999999997E-3</v>
      </c>
      <c r="K785">
        <v>4.9462000000000004E-3</v>
      </c>
      <c r="L785">
        <v>5.1510100000000001E-3</v>
      </c>
      <c r="M785">
        <v>4.1595800000000004E-3</v>
      </c>
      <c r="N785">
        <v>4.2940499999999998E-3</v>
      </c>
      <c r="O785">
        <v>4.7969599999999899E-3</v>
      </c>
      <c r="P785">
        <v>0</v>
      </c>
      <c r="Q785">
        <v>0</v>
      </c>
      <c r="R785">
        <v>0</v>
      </c>
      <c r="S785" t="s">
        <v>4</v>
      </c>
    </row>
    <row r="786" spans="1:19" hidden="1" x14ac:dyDescent="0.2">
      <c r="A786" t="s">
        <v>0</v>
      </c>
      <c r="B786" t="s">
        <v>126</v>
      </c>
      <c r="C786" t="s">
        <v>72</v>
      </c>
      <c r="D786" t="s">
        <v>74</v>
      </c>
      <c r="E786">
        <v>1.53359E-2</v>
      </c>
      <c r="F786">
        <v>1.53612E-2</v>
      </c>
      <c r="G786">
        <v>1.2997999999999999E-2</v>
      </c>
      <c r="H786">
        <v>1.3035100000000001E-2</v>
      </c>
      <c r="I786">
        <v>7.1058299999999996E-3</v>
      </c>
      <c r="J786">
        <v>6.7220400000000003E-3</v>
      </c>
      <c r="K786">
        <v>7.0697900000000003E-3</v>
      </c>
      <c r="L786">
        <v>6.0916099999999999E-3</v>
      </c>
      <c r="M786">
        <v>5.5425099999999996E-3</v>
      </c>
      <c r="N786">
        <v>5.3302699999999998E-3</v>
      </c>
      <c r="O786">
        <v>5.2815800000000001E-3</v>
      </c>
      <c r="P786">
        <v>0</v>
      </c>
      <c r="Q786">
        <v>0</v>
      </c>
      <c r="R786">
        <v>0</v>
      </c>
      <c r="S786" t="s">
        <v>4</v>
      </c>
    </row>
    <row r="787" spans="1:19" hidden="1" x14ac:dyDescent="0.2">
      <c r="A787" t="s">
        <v>0</v>
      </c>
      <c r="B787" t="s">
        <v>126</v>
      </c>
      <c r="C787" t="s">
        <v>75</v>
      </c>
      <c r="D787" t="s">
        <v>76</v>
      </c>
      <c r="E787">
        <v>9.6290899999999999E-2</v>
      </c>
      <c r="F787">
        <v>9.6455899999999997E-2</v>
      </c>
      <c r="G787">
        <v>8.1615499999999994E-2</v>
      </c>
      <c r="H787">
        <v>8.1851400000000005E-2</v>
      </c>
      <c r="I787">
        <v>6.7434770000000005E-2</v>
      </c>
      <c r="J787">
        <v>6.7287399999999997E-2</v>
      </c>
      <c r="K787">
        <v>6.1730559999999997E-2</v>
      </c>
      <c r="L787">
        <v>5.9045989999999902E-2</v>
      </c>
      <c r="M787">
        <v>5.8180379999999997E-2</v>
      </c>
      <c r="N787">
        <v>5.8113399999999898E-2</v>
      </c>
      <c r="O787">
        <v>5.7808439999999899E-2</v>
      </c>
      <c r="P787">
        <v>0</v>
      </c>
      <c r="Q787">
        <v>0</v>
      </c>
      <c r="R787">
        <v>0</v>
      </c>
      <c r="S787" t="s">
        <v>4</v>
      </c>
    </row>
    <row r="788" spans="1:19" hidden="1" x14ac:dyDescent="0.2">
      <c r="A788" t="s">
        <v>0</v>
      </c>
      <c r="B788" t="s">
        <v>126</v>
      </c>
      <c r="C788" t="s">
        <v>75</v>
      </c>
      <c r="D788" t="s">
        <v>77</v>
      </c>
      <c r="E788">
        <v>2.27318E-2</v>
      </c>
      <c r="F788">
        <v>2.2770100000000001E-2</v>
      </c>
      <c r="G788">
        <v>1.9267699999999999E-2</v>
      </c>
      <c r="H788">
        <v>1.9322800000000001E-2</v>
      </c>
      <c r="I788">
        <v>1.535424E-2</v>
      </c>
      <c r="J788">
        <v>1.3635665999999999E-2</v>
      </c>
      <c r="K788">
        <v>1.1126571E-2</v>
      </c>
      <c r="L788">
        <v>8.5353080000000001E-3</v>
      </c>
      <c r="M788">
        <v>8.27664E-3</v>
      </c>
      <c r="N788">
        <v>8.1368180000000005E-3</v>
      </c>
      <c r="O788">
        <v>8.0985769999999992E-3</v>
      </c>
      <c r="P788">
        <v>0</v>
      </c>
      <c r="Q788">
        <v>0</v>
      </c>
      <c r="R788">
        <v>0</v>
      </c>
      <c r="S788" t="s">
        <v>4</v>
      </c>
    </row>
    <row r="789" spans="1:19" hidden="1" x14ac:dyDescent="0.2">
      <c r="A789" t="s">
        <v>0</v>
      </c>
      <c r="B789" t="s">
        <v>126</v>
      </c>
      <c r="C789" t="s">
        <v>75</v>
      </c>
      <c r="D789" t="s">
        <v>78</v>
      </c>
      <c r="E789">
        <v>6.5634300000000007E-2</v>
      </c>
      <c r="F789">
        <v>6.5747E-2</v>
      </c>
      <c r="G789">
        <v>5.5629900000000003E-2</v>
      </c>
      <c r="H789">
        <v>5.5793099999999998E-2</v>
      </c>
      <c r="I789">
        <v>4.573315E-2</v>
      </c>
      <c r="J789">
        <v>4.4006820000000002E-2</v>
      </c>
      <c r="K789">
        <v>3.8577199999999999E-2</v>
      </c>
      <c r="L789">
        <v>3.364309E-2</v>
      </c>
      <c r="M789">
        <v>3.1874470000000002E-2</v>
      </c>
      <c r="N789">
        <v>3.0108686999999999E-2</v>
      </c>
      <c r="O789">
        <v>2.865096E-2</v>
      </c>
      <c r="P789">
        <v>0</v>
      </c>
      <c r="Q789">
        <v>0</v>
      </c>
      <c r="R789">
        <v>0</v>
      </c>
      <c r="S789" t="s">
        <v>4</v>
      </c>
    </row>
    <row r="790" spans="1:19" hidden="1" x14ac:dyDescent="0.2">
      <c r="A790" t="s">
        <v>0</v>
      </c>
      <c r="B790" t="s">
        <v>126</v>
      </c>
      <c r="C790" t="s">
        <v>79</v>
      </c>
      <c r="D790" t="s">
        <v>80</v>
      </c>
      <c r="E790">
        <v>0.11186599999999999</v>
      </c>
      <c r="F790">
        <v>1.50606E-2</v>
      </c>
      <c r="G790">
        <v>8.4475899999999996E-3</v>
      </c>
      <c r="H790">
        <v>1.08878E-2</v>
      </c>
      <c r="I790">
        <v>9.6626699999999999E-3</v>
      </c>
      <c r="J790">
        <v>1.00877E-2</v>
      </c>
      <c r="K790">
        <v>9.6802299999999997E-3</v>
      </c>
      <c r="L790">
        <v>9.4876700000000001E-3</v>
      </c>
      <c r="M790">
        <v>9.2395299999999993E-3</v>
      </c>
      <c r="N790">
        <v>9.62819E-3</v>
      </c>
      <c r="O790">
        <v>1.02401E-2</v>
      </c>
      <c r="P790">
        <v>0</v>
      </c>
      <c r="Q790">
        <v>0</v>
      </c>
      <c r="R790">
        <v>0</v>
      </c>
      <c r="S790" t="s">
        <v>4</v>
      </c>
    </row>
    <row r="791" spans="1:19" hidden="1" x14ac:dyDescent="0.2">
      <c r="A791" t="s">
        <v>0</v>
      </c>
      <c r="B791" t="s">
        <v>126</v>
      </c>
      <c r="C791" t="s">
        <v>79</v>
      </c>
      <c r="D791" t="s">
        <v>81</v>
      </c>
      <c r="E791" s="1">
        <v>6.5463399999999997E-4</v>
      </c>
      <c r="F791" s="1">
        <v>6.5463900000000005E-4</v>
      </c>
      <c r="G791" s="1">
        <v>5.5467899999999998E-4</v>
      </c>
      <c r="H791" s="1">
        <v>5.5663900000000005E-4</v>
      </c>
      <c r="I791" s="1">
        <v>2.3850100000000001E-4</v>
      </c>
      <c r="J791" s="1">
        <v>2.6657200000000002E-4</v>
      </c>
      <c r="K791" s="1">
        <v>2.71456E-4</v>
      </c>
      <c r="L791" s="1">
        <v>2.7949600000000001E-4</v>
      </c>
      <c r="M791" s="1">
        <v>2.7627499999999998E-4</v>
      </c>
      <c r="N791" s="1">
        <v>2.8345200000000001E-4</v>
      </c>
      <c r="O791" s="1">
        <v>2.9441899999999997E-4</v>
      </c>
      <c r="P791">
        <v>0</v>
      </c>
      <c r="Q791">
        <v>0</v>
      </c>
      <c r="R791">
        <v>0</v>
      </c>
      <c r="S791" t="s">
        <v>4</v>
      </c>
    </row>
    <row r="792" spans="1:19" hidden="1" x14ac:dyDescent="0.2">
      <c r="A792" t="s">
        <v>0</v>
      </c>
      <c r="B792" t="s">
        <v>126</v>
      </c>
      <c r="C792" t="s">
        <v>82</v>
      </c>
      <c r="D792" t="s">
        <v>83</v>
      </c>
      <c r="E792">
        <v>6.2915100000000002E-3</v>
      </c>
      <c r="F792">
        <v>6.3269197999999997E-3</v>
      </c>
      <c r="G792">
        <v>5.4126597E-3</v>
      </c>
      <c r="H792">
        <v>6.2220940000000001E-3</v>
      </c>
      <c r="I792">
        <v>5.4973899999999996E-3</v>
      </c>
      <c r="J792">
        <v>6.0383600000000004E-3</v>
      </c>
      <c r="K792">
        <v>5.2497999999999998E-3</v>
      </c>
      <c r="L792">
        <v>4.2211200000000001E-3</v>
      </c>
      <c r="M792">
        <v>3.3221000000000001E-3</v>
      </c>
      <c r="N792">
        <v>2.64526E-3</v>
      </c>
      <c r="O792">
        <v>2.1347800000000002E-3</v>
      </c>
      <c r="P792">
        <v>0</v>
      </c>
      <c r="Q792">
        <v>0</v>
      </c>
      <c r="R792">
        <v>0</v>
      </c>
      <c r="S792" t="s">
        <v>4</v>
      </c>
    </row>
    <row r="793" spans="1:19" hidden="1" x14ac:dyDescent="0.2">
      <c r="A793" t="s">
        <v>0</v>
      </c>
      <c r="B793" t="s">
        <v>126</v>
      </c>
      <c r="C793" t="s">
        <v>84</v>
      </c>
      <c r="D793" t="s">
        <v>85</v>
      </c>
      <c r="E793">
        <v>2.4009600000000002E-3</v>
      </c>
      <c r="F793">
        <v>3.3574500000000001E-3</v>
      </c>
      <c r="G793">
        <v>3.3398199999999999E-3</v>
      </c>
      <c r="H793">
        <v>3.4868199999999999E-3</v>
      </c>
      <c r="I793">
        <v>2.61371E-3</v>
      </c>
      <c r="J793">
        <v>2.7084600000000002E-3</v>
      </c>
      <c r="K793">
        <v>1.1580099999999999E-3</v>
      </c>
      <c r="L793">
        <v>1.22255E-3</v>
      </c>
      <c r="M793">
        <v>1.2730700000000001E-3</v>
      </c>
      <c r="N793">
        <v>1.34596E-3</v>
      </c>
      <c r="O793">
        <v>1.4293699999999999E-3</v>
      </c>
      <c r="P793">
        <v>0</v>
      </c>
      <c r="Q793">
        <v>0</v>
      </c>
      <c r="R793">
        <v>0</v>
      </c>
      <c r="S793" t="s">
        <v>4</v>
      </c>
    </row>
    <row r="794" spans="1:19" hidden="1" x14ac:dyDescent="0.2">
      <c r="A794" t="s">
        <v>0</v>
      </c>
      <c r="B794" t="s">
        <v>126</v>
      </c>
      <c r="C794" t="s">
        <v>86</v>
      </c>
      <c r="D794" t="s">
        <v>87</v>
      </c>
      <c r="E794">
        <v>0.25602620300000001</v>
      </c>
      <c r="F794">
        <v>0.35805251100000002</v>
      </c>
      <c r="G794">
        <v>0.35623355400000001</v>
      </c>
      <c r="H794">
        <v>0.371971151</v>
      </c>
      <c r="I794">
        <v>0.31002264400000001</v>
      </c>
      <c r="J794">
        <v>0.29735686</v>
      </c>
      <c r="K794">
        <v>0.25163901700000002</v>
      </c>
      <c r="L794">
        <v>0.2162495589</v>
      </c>
      <c r="M794">
        <v>0.18086179999999999</v>
      </c>
      <c r="N794">
        <v>0.17240659</v>
      </c>
      <c r="O794">
        <v>0.16669182999999901</v>
      </c>
      <c r="P794">
        <v>0</v>
      </c>
      <c r="Q794">
        <v>0</v>
      </c>
      <c r="R794">
        <v>0</v>
      </c>
      <c r="S794" t="s">
        <v>4</v>
      </c>
    </row>
    <row r="795" spans="1:19" hidden="1" x14ac:dyDescent="0.2">
      <c r="A795" t="s">
        <v>0</v>
      </c>
      <c r="B795" t="s">
        <v>126</v>
      </c>
      <c r="C795" t="s">
        <v>86</v>
      </c>
      <c r="D795" t="s">
        <v>88</v>
      </c>
      <c r="E795">
        <v>0.45942</v>
      </c>
      <c r="F795">
        <v>0.64250300000000005</v>
      </c>
      <c r="G795">
        <v>0.639239</v>
      </c>
      <c r="H795">
        <v>0.66748200000000002</v>
      </c>
      <c r="I795">
        <v>0.56651479999999999</v>
      </c>
      <c r="J795">
        <v>0.55291776999999998</v>
      </c>
      <c r="K795">
        <v>0.47567959999999998</v>
      </c>
      <c r="L795">
        <v>0.42006009999999999</v>
      </c>
      <c r="M795">
        <v>0.36422048000000001</v>
      </c>
      <c r="N795">
        <v>0.34207374000000002</v>
      </c>
      <c r="O795">
        <v>0.32279053999999902</v>
      </c>
      <c r="P795">
        <v>0</v>
      </c>
      <c r="Q795">
        <v>0</v>
      </c>
      <c r="R795">
        <v>0</v>
      </c>
      <c r="S795" t="s">
        <v>4</v>
      </c>
    </row>
    <row r="796" spans="1:19" hidden="1" x14ac:dyDescent="0.2">
      <c r="A796" t="s">
        <v>0</v>
      </c>
      <c r="B796" t="s">
        <v>126</v>
      </c>
      <c r="C796" t="s">
        <v>89</v>
      </c>
      <c r="D796" t="s">
        <v>90</v>
      </c>
      <c r="E796">
        <v>0.152638</v>
      </c>
      <c r="F796">
        <v>0.24812799999999999</v>
      </c>
      <c r="G796">
        <v>6.8813100000000002E-2</v>
      </c>
      <c r="H796">
        <v>2.4546800000000001E-2</v>
      </c>
      <c r="I796">
        <v>2.37647E-2</v>
      </c>
      <c r="J796">
        <v>2.3379299999999999E-2</v>
      </c>
      <c r="K796">
        <v>2.27394E-2</v>
      </c>
      <c r="L796">
        <v>2.189489E-2</v>
      </c>
      <c r="M796">
        <v>1.9723499999999901E-2</v>
      </c>
      <c r="N796">
        <v>1.97449099999999E-2</v>
      </c>
      <c r="O796">
        <v>2.0483359999999999E-2</v>
      </c>
      <c r="P796">
        <v>0</v>
      </c>
      <c r="Q796">
        <v>0</v>
      </c>
      <c r="R796">
        <v>0</v>
      </c>
      <c r="S796" t="s">
        <v>4</v>
      </c>
    </row>
    <row r="797" spans="1:19" hidden="1" x14ac:dyDescent="0.2">
      <c r="A797" t="s">
        <v>0</v>
      </c>
      <c r="B797" t="s">
        <v>127</v>
      </c>
      <c r="C797" t="s">
        <v>2</v>
      </c>
      <c r="D797" t="s">
        <v>3</v>
      </c>
      <c r="E797">
        <v>0</v>
      </c>
      <c r="F797">
        <v>0</v>
      </c>
      <c r="G797">
        <v>0</v>
      </c>
      <c r="H797">
        <v>0</v>
      </c>
      <c r="I797" s="1">
        <v>8.3914700000000004E-8</v>
      </c>
      <c r="J797" s="1">
        <v>1.6277059200000001E-5</v>
      </c>
      <c r="K797" s="1">
        <v>1.3911134620000001E-4</v>
      </c>
      <c r="L797" s="1">
        <v>2.5660686940000001E-4</v>
      </c>
      <c r="M797" s="1">
        <v>4.9530257349999997E-4</v>
      </c>
      <c r="N797" s="1">
        <v>7.4546668410000003E-4</v>
      </c>
      <c r="O797">
        <v>1.0490317563999999E-3</v>
      </c>
      <c r="P797">
        <v>0</v>
      </c>
      <c r="Q797">
        <v>0</v>
      </c>
      <c r="R797">
        <v>0</v>
      </c>
      <c r="S797" t="s">
        <v>4</v>
      </c>
    </row>
    <row r="798" spans="1:19" hidden="1" x14ac:dyDescent="0.2">
      <c r="A798" t="s">
        <v>0</v>
      </c>
      <c r="B798" t="s">
        <v>127</v>
      </c>
      <c r="C798" t="s">
        <v>2</v>
      </c>
      <c r="D798" t="s">
        <v>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1.8807100000000001E-3</v>
      </c>
      <c r="N798">
        <v>4.1939300000000002E-3</v>
      </c>
      <c r="O798">
        <v>7.50265999999999E-3</v>
      </c>
      <c r="P798">
        <v>0</v>
      </c>
      <c r="Q798">
        <v>0</v>
      </c>
      <c r="R798">
        <v>0</v>
      </c>
      <c r="S798" t="s">
        <v>4</v>
      </c>
    </row>
    <row r="799" spans="1:19" hidden="1" x14ac:dyDescent="0.2">
      <c r="A799" t="s">
        <v>0</v>
      </c>
      <c r="B799" t="s">
        <v>127</v>
      </c>
      <c r="C799" t="s">
        <v>2</v>
      </c>
      <c r="D799" t="s">
        <v>6</v>
      </c>
      <c r="E799">
        <v>0</v>
      </c>
      <c r="F799">
        <v>0</v>
      </c>
      <c r="G799">
        <v>0</v>
      </c>
      <c r="H799">
        <v>0</v>
      </c>
      <c r="I799" s="1">
        <v>1.0454300000000001E-4</v>
      </c>
      <c r="J799">
        <v>3.5918894999999902E-3</v>
      </c>
      <c r="K799">
        <v>3.7351318500000001E-2</v>
      </c>
      <c r="L799">
        <v>8.3591976900000003E-2</v>
      </c>
      <c r="M799">
        <v>9.1520692400000006E-2</v>
      </c>
      <c r="N799">
        <v>8.8046011800000004E-2</v>
      </c>
      <c r="O799">
        <v>8.0679603099999997E-2</v>
      </c>
      <c r="P799">
        <v>0</v>
      </c>
      <c r="Q799">
        <v>0</v>
      </c>
      <c r="R799">
        <v>0</v>
      </c>
      <c r="S799" t="s">
        <v>4</v>
      </c>
    </row>
    <row r="800" spans="1:19" hidden="1" x14ac:dyDescent="0.2">
      <c r="A800" t="s">
        <v>0</v>
      </c>
      <c r="B800" t="s">
        <v>127</v>
      </c>
      <c r="C800" t="s">
        <v>7</v>
      </c>
      <c r="D800" t="s">
        <v>8</v>
      </c>
      <c r="E800">
        <v>0</v>
      </c>
      <c r="F800">
        <v>0</v>
      </c>
      <c r="G800">
        <v>0</v>
      </c>
      <c r="H800">
        <v>0</v>
      </c>
      <c r="I800" s="1">
        <v>1.3181E-4</v>
      </c>
      <c r="J800">
        <v>6.0551067999999996E-3</v>
      </c>
      <c r="K800">
        <v>5.0410360199999997E-2</v>
      </c>
      <c r="L800">
        <v>0.13549265859999901</v>
      </c>
      <c r="M800">
        <v>0.26073232000000002</v>
      </c>
      <c r="N800">
        <v>0.38709389999999999</v>
      </c>
      <c r="O800">
        <v>0.51770689999999997</v>
      </c>
      <c r="P800">
        <v>0</v>
      </c>
      <c r="Q800">
        <v>0</v>
      </c>
      <c r="R800">
        <v>0</v>
      </c>
      <c r="S800" t="s">
        <v>4</v>
      </c>
    </row>
    <row r="801" spans="1:19" hidden="1" x14ac:dyDescent="0.2">
      <c r="A801" t="s">
        <v>0</v>
      </c>
      <c r="B801" t="s">
        <v>127</v>
      </c>
      <c r="C801" t="s">
        <v>120</v>
      </c>
      <c r="D801" t="s">
        <v>6</v>
      </c>
      <c r="E801">
        <v>2.1772900000000002</v>
      </c>
      <c r="F801">
        <v>1.45086</v>
      </c>
      <c r="G801">
        <v>1.3978699999999999</v>
      </c>
      <c r="H801">
        <v>1.4674499999999999</v>
      </c>
      <c r="I801">
        <v>1.615056</v>
      </c>
      <c r="J801">
        <v>1.6692089999999999</v>
      </c>
      <c r="K801">
        <v>1.7466079999999999</v>
      </c>
      <c r="L801">
        <v>1.770492</v>
      </c>
      <c r="M801">
        <v>1.5991092</v>
      </c>
      <c r="N801">
        <v>1.4628123</v>
      </c>
      <c r="O801">
        <v>1.32053661</v>
      </c>
      <c r="P801">
        <v>0</v>
      </c>
      <c r="Q801">
        <v>0</v>
      </c>
      <c r="R801">
        <v>0</v>
      </c>
      <c r="S801" t="s">
        <v>4</v>
      </c>
    </row>
    <row r="802" spans="1:19" hidden="1" x14ac:dyDescent="0.2">
      <c r="A802" t="s">
        <v>0</v>
      </c>
      <c r="B802" t="s">
        <v>127</v>
      </c>
      <c r="C802" t="s">
        <v>92</v>
      </c>
      <c r="D802" t="s">
        <v>92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 s="1">
        <v>-8.6942300000000003E-4</v>
      </c>
      <c r="N802">
        <v>-9.8801700000000006E-3</v>
      </c>
      <c r="O802">
        <v>-6.0909499999999998E-2</v>
      </c>
      <c r="P802">
        <v>0</v>
      </c>
      <c r="Q802">
        <v>0</v>
      </c>
      <c r="R802">
        <v>0</v>
      </c>
      <c r="S802" t="s">
        <v>4</v>
      </c>
    </row>
    <row r="803" spans="1:19" hidden="1" x14ac:dyDescent="0.2">
      <c r="A803" t="s">
        <v>0</v>
      </c>
      <c r="B803" t="s">
        <v>127</v>
      </c>
      <c r="C803" t="s">
        <v>9</v>
      </c>
      <c r="D803" t="s">
        <v>10</v>
      </c>
      <c r="E803">
        <v>0</v>
      </c>
      <c r="F803">
        <v>0</v>
      </c>
      <c r="G803">
        <v>0</v>
      </c>
      <c r="H803">
        <v>0</v>
      </c>
      <c r="I803">
        <v>5.2676199999999902E-2</v>
      </c>
      <c r="J803">
        <v>3.5968E-2</v>
      </c>
      <c r="K803">
        <v>4.0491100000000002E-2</v>
      </c>
      <c r="L803">
        <v>7.5027799999999895E-2</v>
      </c>
      <c r="M803">
        <v>0.14034769999999999</v>
      </c>
      <c r="N803">
        <v>0.17838470000000001</v>
      </c>
      <c r="O803">
        <v>0.2321616</v>
      </c>
      <c r="P803">
        <v>0</v>
      </c>
      <c r="Q803">
        <v>0</v>
      </c>
      <c r="R803">
        <v>0</v>
      </c>
      <c r="S803" t="s">
        <v>4</v>
      </c>
    </row>
    <row r="804" spans="1:19" hidden="1" x14ac:dyDescent="0.2">
      <c r="A804" t="s">
        <v>0</v>
      </c>
      <c r="B804" t="s">
        <v>127</v>
      </c>
      <c r="C804" t="s">
        <v>9</v>
      </c>
      <c r="D804" t="s">
        <v>11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6.90706999999999E-3</v>
      </c>
      <c r="N804">
        <v>1.5649900000000001E-2</v>
      </c>
      <c r="O804">
        <v>3.4253119999999998E-2</v>
      </c>
      <c r="P804">
        <v>0</v>
      </c>
      <c r="Q804">
        <v>0</v>
      </c>
      <c r="R804">
        <v>0</v>
      </c>
      <c r="S804" t="s">
        <v>4</v>
      </c>
    </row>
    <row r="805" spans="1:19" hidden="1" x14ac:dyDescent="0.2">
      <c r="A805" t="s">
        <v>0</v>
      </c>
      <c r="B805" t="s">
        <v>127</v>
      </c>
      <c r="C805" t="s">
        <v>9</v>
      </c>
      <c r="D805" t="s">
        <v>12</v>
      </c>
      <c r="E805">
        <v>0.44018489999999999</v>
      </c>
      <c r="F805">
        <v>0.71727399999999997</v>
      </c>
      <c r="G805">
        <v>0.67788099999999996</v>
      </c>
      <c r="H805">
        <v>0.73117600000000005</v>
      </c>
      <c r="I805">
        <v>0.135773633</v>
      </c>
      <c r="J805">
        <v>0.31261879999999997</v>
      </c>
      <c r="K805">
        <v>0.34116249999999998</v>
      </c>
      <c r="L805">
        <v>0.30812149999999999</v>
      </c>
      <c r="M805">
        <v>0.50837441999999999</v>
      </c>
      <c r="N805">
        <v>0.53049924000000004</v>
      </c>
      <c r="O805">
        <v>0.55212403999999904</v>
      </c>
      <c r="P805">
        <v>0</v>
      </c>
      <c r="Q805">
        <v>0</v>
      </c>
      <c r="R805">
        <v>0</v>
      </c>
      <c r="S805" t="s">
        <v>4</v>
      </c>
    </row>
    <row r="806" spans="1:19" hidden="1" x14ac:dyDescent="0.2">
      <c r="A806" t="s">
        <v>0</v>
      </c>
      <c r="B806" t="s">
        <v>127</v>
      </c>
      <c r="C806" t="s">
        <v>9</v>
      </c>
      <c r="D806" t="s">
        <v>13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1.212501E-2</v>
      </c>
      <c r="N806">
        <v>3.2031480000000001E-2</v>
      </c>
      <c r="O806">
        <v>8.4750210000000006E-2</v>
      </c>
      <c r="P806">
        <v>0</v>
      </c>
      <c r="Q806">
        <v>0</v>
      </c>
      <c r="R806">
        <v>0</v>
      </c>
      <c r="S806" t="s">
        <v>4</v>
      </c>
    </row>
    <row r="807" spans="1:19" x14ac:dyDescent="0.2">
      <c r="A807" t="s">
        <v>0</v>
      </c>
      <c r="B807" t="s">
        <v>127</v>
      </c>
      <c r="C807" t="s">
        <v>9</v>
      </c>
      <c r="D807" t="s">
        <v>14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1.209844E-2</v>
      </c>
      <c r="N807">
        <v>1.8230719999999999E-2</v>
      </c>
      <c r="O807">
        <v>2.6173990000000001E-2</v>
      </c>
      <c r="P807">
        <v>0</v>
      </c>
      <c r="Q807">
        <v>0</v>
      </c>
      <c r="R807">
        <v>0</v>
      </c>
      <c r="S807" t="s">
        <v>4</v>
      </c>
    </row>
    <row r="808" spans="1:19" x14ac:dyDescent="0.2">
      <c r="A808" t="s">
        <v>0</v>
      </c>
      <c r="B808" t="s">
        <v>127</v>
      </c>
      <c r="C808" t="s">
        <v>9</v>
      </c>
      <c r="D808" t="s">
        <v>15</v>
      </c>
      <c r="E808">
        <v>5.2869593999999998</v>
      </c>
      <c r="F808">
        <v>5.4342512999999997</v>
      </c>
      <c r="G808">
        <v>5.6437951999999996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t="s">
        <v>4</v>
      </c>
    </row>
    <row r="809" spans="1:19" x14ac:dyDescent="0.2">
      <c r="A809" t="s">
        <v>0</v>
      </c>
      <c r="B809" t="s">
        <v>127</v>
      </c>
      <c r="C809" t="s">
        <v>9</v>
      </c>
      <c r="D809" t="s">
        <v>93</v>
      </c>
      <c r="E809">
        <v>0</v>
      </c>
      <c r="F809">
        <v>0</v>
      </c>
      <c r="G809">
        <v>0</v>
      </c>
      <c r="H809">
        <v>1.0886879E-2</v>
      </c>
      <c r="I809">
        <v>9.3442400000000002E-3</v>
      </c>
      <c r="J809">
        <v>8.5176590000000003E-3</v>
      </c>
      <c r="K809">
        <v>9.5049249999999991E-3</v>
      </c>
      <c r="L809">
        <v>1.0855666999999999E-2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 t="s">
        <v>4</v>
      </c>
    </row>
    <row r="810" spans="1:19" x14ac:dyDescent="0.2">
      <c r="A810" t="s">
        <v>0</v>
      </c>
      <c r="B810" t="s">
        <v>127</v>
      </c>
      <c r="C810" t="s">
        <v>9</v>
      </c>
      <c r="D810" t="s">
        <v>117</v>
      </c>
      <c r="E810">
        <v>0</v>
      </c>
      <c r="F810">
        <v>0</v>
      </c>
      <c r="G810">
        <v>0</v>
      </c>
      <c r="H810">
        <v>1.123647E-2</v>
      </c>
      <c r="I810">
        <v>9.6443020000000004E-3</v>
      </c>
      <c r="J810">
        <v>8.7911819999999998E-3</v>
      </c>
      <c r="K810">
        <v>9.8101520000000008E-3</v>
      </c>
      <c r="L810">
        <v>1.1204271E-2</v>
      </c>
      <c r="M810">
        <v>4.4688072999999997E-3</v>
      </c>
      <c r="N810">
        <v>0</v>
      </c>
      <c r="O810">
        <v>0</v>
      </c>
      <c r="P810">
        <v>0</v>
      </c>
      <c r="Q810">
        <v>0</v>
      </c>
      <c r="R810">
        <v>0</v>
      </c>
      <c r="S810" t="s">
        <v>4</v>
      </c>
    </row>
    <row r="811" spans="1:19" x14ac:dyDescent="0.2">
      <c r="A811" t="s">
        <v>0</v>
      </c>
      <c r="B811" t="s">
        <v>127</v>
      </c>
      <c r="C811" t="s">
        <v>9</v>
      </c>
      <c r="D811" t="s">
        <v>17</v>
      </c>
      <c r="E811">
        <v>0</v>
      </c>
      <c r="F811">
        <v>0</v>
      </c>
      <c r="G811">
        <v>0</v>
      </c>
      <c r="H811">
        <v>0.41911717999999998</v>
      </c>
      <c r="I811">
        <v>0.35972902000000001</v>
      </c>
      <c r="J811">
        <v>0.3279087</v>
      </c>
      <c r="K811">
        <v>0.36591547000000002</v>
      </c>
      <c r="L811">
        <v>0.41791631000000001</v>
      </c>
      <c r="M811">
        <v>0.16668504000000001</v>
      </c>
      <c r="N811">
        <v>5.5515496999999997E-2</v>
      </c>
      <c r="O811">
        <v>0</v>
      </c>
      <c r="P811">
        <v>0</v>
      </c>
      <c r="Q811">
        <v>0</v>
      </c>
      <c r="R811">
        <v>0</v>
      </c>
      <c r="S811" t="s">
        <v>4</v>
      </c>
    </row>
    <row r="812" spans="1:19" x14ac:dyDescent="0.2">
      <c r="A812" t="s">
        <v>0</v>
      </c>
      <c r="B812" t="s">
        <v>127</v>
      </c>
      <c r="C812" t="s">
        <v>9</v>
      </c>
      <c r="D812" t="s">
        <v>18</v>
      </c>
      <c r="E812">
        <v>0</v>
      </c>
      <c r="F812">
        <v>0</v>
      </c>
      <c r="G812">
        <v>0</v>
      </c>
      <c r="H812">
        <v>0.41406026000000001</v>
      </c>
      <c r="I812">
        <v>0.35538942999999901</v>
      </c>
      <c r="J812">
        <v>0.32395256</v>
      </c>
      <c r="K812">
        <v>0.36150191999999998</v>
      </c>
      <c r="L812">
        <v>0.41287393999999999</v>
      </c>
      <c r="M812">
        <v>0.16467436999999999</v>
      </c>
      <c r="N812">
        <v>0</v>
      </c>
      <c r="O812">
        <v>0</v>
      </c>
      <c r="P812">
        <v>0</v>
      </c>
      <c r="Q812">
        <v>0</v>
      </c>
      <c r="R812">
        <v>0</v>
      </c>
      <c r="S812" t="s">
        <v>4</v>
      </c>
    </row>
    <row r="813" spans="1:19" x14ac:dyDescent="0.2">
      <c r="A813" t="s">
        <v>0</v>
      </c>
      <c r="B813" t="s">
        <v>127</v>
      </c>
      <c r="C813" t="s">
        <v>9</v>
      </c>
      <c r="D813" t="s">
        <v>94</v>
      </c>
      <c r="E813">
        <v>0</v>
      </c>
      <c r="F813">
        <v>0</v>
      </c>
      <c r="G813">
        <v>0</v>
      </c>
      <c r="H813">
        <v>0.19276612999999901</v>
      </c>
      <c r="I813">
        <v>0.16545151</v>
      </c>
      <c r="J813">
        <v>0.150816119999999</v>
      </c>
      <c r="K813">
        <v>0.16829679</v>
      </c>
      <c r="L813">
        <v>0.19221363</v>
      </c>
      <c r="M813">
        <v>7.6664029999999994E-2</v>
      </c>
      <c r="N813">
        <v>2.5533426000000001E-2</v>
      </c>
      <c r="O813">
        <v>1.3354717E-2</v>
      </c>
      <c r="P813">
        <v>0</v>
      </c>
      <c r="Q813">
        <v>0</v>
      </c>
      <c r="R813">
        <v>0</v>
      </c>
      <c r="S813" t="s">
        <v>4</v>
      </c>
    </row>
    <row r="814" spans="1:19" x14ac:dyDescent="0.2">
      <c r="A814" t="s">
        <v>0</v>
      </c>
      <c r="B814" t="s">
        <v>127</v>
      </c>
      <c r="C814" t="s">
        <v>9</v>
      </c>
      <c r="D814" t="s">
        <v>19</v>
      </c>
      <c r="E814">
        <v>0</v>
      </c>
      <c r="F814">
        <v>0</v>
      </c>
      <c r="G814">
        <v>0</v>
      </c>
      <c r="H814">
        <v>2.4394098</v>
      </c>
      <c r="I814">
        <v>2.0937467999999999</v>
      </c>
      <c r="J814">
        <v>1.9085369999999999</v>
      </c>
      <c r="K814">
        <v>2.1297514999999998</v>
      </c>
      <c r="L814">
        <v>2.4324148000000001</v>
      </c>
      <c r="M814">
        <v>0.97016579999999997</v>
      </c>
      <c r="N814">
        <v>0.32311944999999997</v>
      </c>
      <c r="O814">
        <v>0.16900079000000001</v>
      </c>
      <c r="P814">
        <v>0</v>
      </c>
      <c r="Q814">
        <v>0</v>
      </c>
      <c r="R814">
        <v>0</v>
      </c>
      <c r="S814" t="s">
        <v>4</v>
      </c>
    </row>
    <row r="815" spans="1:19" x14ac:dyDescent="0.2">
      <c r="A815" t="s">
        <v>0</v>
      </c>
      <c r="B815" t="s">
        <v>127</v>
      </c>
      <c r="C815" t="s">
        <v>9</v>
      </c>
      <c r="D815" t="s">
        <v>20</v>
      </c>
      <c r="E815">
        <v>0</v>
      </c>
      <c r="F815">
        <v>0</v>
      </c>
      <c r="G815">
        <v>0</v>
      </c>
      <c r="H815">
        <v>0.27886088999999997</v>
      </c>
      <c r="I815">
        <v>0.23934725999999901</v>
      </c>
      <c r="J815">
        <v>0.21817512999999999</v>
      </c>
      <c r="K815">
        <v>0.24346327000000001</v>
      </c>
      <c r="L815">
        <v>0.27806136999999997</v>
      </c>
      <c r="M815">
        <v>0.11090448999999999</v>
      </c>
      <c r="N815">
        <v>3.6937396999999997E-2</v>
      </c>
      <c r="O815">
        <v>1.9319335999999999E-2</v>
      </c>
      <c r="P815">
        <v>0</v>
      </c>
      <c r="Q815">
        <v>0</v>
      </c>
      <c r="R815">
        <v>0</v>
      </c>
      <c r="S815" t="s">
        <v>4</v>
      </c>
    </row>
    <row r="816" spans="1:19" x14ac:dyDescent="0.2">
      <c r="A816" t="s">
        <v>0</v>
      </c>
      <c r="B816" t="s">
        <v>127</v>
      </c>
      <c r="C816" t="s">
        <v>9</v>
      </c>
      <c r="D816" t="s">
        <v>95</v>
      </c>
      <c r="E816">
        <v>0</v>
      </c>
      <c r="F816">
        <v>0</v>
      </c>
      <c r="G816">
        <v>0</v>
      </c>
      <c r="H816" s="1">
        <v>9.4637759999999997E-4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 t="s">
        <v>4</v>
      </c>
    </row>
    <row r="817" spans="1:19" x14ac:dyDescent="0.2">
      <c r="A817" t="s">
        <v>0</v>
      </c>
      <c r="B817" t="s">
        <v>127</v>
      </c>
      <c r="C817" t="s">
        <v>9</v>
      </c>
      <c r="D817" t="s">
        <v>21</v>
      </c>
      <c r="E817">
        <v>0</v>
      </c>
      <c r="F817">
        <v>0</v>
      </c>
      <c r="G817">
        <v>0</v>
      </c>
      <c r="H817">
        <v>0.35515615</v>
      </c>
      <c r="I817">
        <v>0.30483167999999999</v>
      </c>
      <c r="J817">
        <v>0.27786707999999999</v>
      </c>
      <c r="K817">
        <v>0.31007266999999999</v>
      </c>
      <c r="L817">
        <v>0.35413826999999998</v>
      </c>
      <c r="M817">
        <v>0.14124750999999999</v>
      </c>
      <c r="N817">
        <v>4.7043430999999997E-2</v>
      </c>
      <c r="O817">
        <v>2.4604957E-2</v>
      </c>
      <c r="P817">
        <v>0</v>
      </c>
      <c r="Q817">
        <v>0</v>
      </c>
      <c r="R817">
        <v>0</v>
      </c>
      <c r="S817" t="s">
        <v>4</v>
      </c>
    </row>
    <row r="818" spans="1:19" x14ac:dyDescent="0.2">
      <c r="A818" t="s">
        <v>0</v>
      </c>
      <c r="B818" t="s">
        <v>127</v>
      </c>
      <c r="C818" t="s">
        <v>9</v>
      </c>
      <c r="D818" t="s">
        <v>22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3.90251E-2</v>
      </c>
      <c r="N818">
        <v>5.8238039999999998E-2</v>
      </c>
      <c r="O818">
        <v>8.4030729999999998E-2</v>
      </c>
      <c r="P818">
        <v>0</v>
      </c>
      <c r="Q818">
        <v>0</v>
      </c>
      <c r="R818">
        <v>0</v>
      </c>
      <c r="S818" t="s">
        <v>4</v>
      </c>
    </row>
    <row r="819" spans="1:19" x14ac:dyDescent="0.2">
      <c r="A819" t="s">
        <v>0</v>
      </c>
      <c r="B819" t="s">
        <v>127</v>
      </c>
      <c r="C819" t="s">
        <v>9</v>
      </c>
      <c r="D819" t="s">
        <v>23</v>
      </c>
      <c r="E819">
        <v>8.5077130000000007</v>
      </c>
      <c r="F819">
        <v>8.7447309999999998</v>
      </c>
      <c r="G819">
        <v>9.0819100000000006</v>
      </c>
      <c r="H819">
        <v>6.6337759999999903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 t="s">
        <v>4</v>
      </c>
    </row>
    <row r="820" spans="1:19" x14ac:dyDescent="0.2">
      <c r="A820" t="s">
        <v>0</v>
      </c>
      <c r="B820" t="s">
        <v>127</v>
      </c>
      <c r="C820" t="s">
        <v>9</v>
      </c>
      <c r="D820" t="s">
        <v>24</v>
      </c>
      <c r="E820">
        <v>0</v>
      </c>
      <c r="F820">
        <v>5.4476709999999997</v>
      </c>
      <c r="G820">
        <v>5.5372059999999896</v>
      </c>
      <c r="H820">
        <v>7.8536099999999998</v>
      </c>
      <c r="I820">
        <v>10.741319999999901</v>
      </c>
      <c r="J820">
        <v>7.882504</v>
      </c>
      <c r="K820">
        <v>8.1740289999999902</v>
      </c>
      <c r="L820">
        <v>8.4973022</v>
      </c>
      <c r="M820">
        <v>6.9123036999999998</v>
      </c>
      <c r="N820">
        <v>5.5055888299999998</v>
      </c>
      <c r="O820">
        <v>4.4553944799999998</v>
      </c>
      <c r="P820">
        <v>0</v>
      </c>
      <c r="Q820">
        <v>0</v>
      </c>
      <c r="R820">
        <v>0</v>
      </c>
      <c r="S820" t="s">
        <v>4</v>
      </c>
    </row>
    <row r="821" spans="1:19" x14ac:dyDescent="0.2">
      <c r="A821" t="s">
        <v>0</v>
      </c>
      <c r="B821" t="s">
        <v>127</v>
      </c>
      <c r="C821" t="s">
        <v>9</v>
      </c>
      <c r="D821" t="s">
        <v>25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5.1037699999999997E-3</v>
      </c>
      <c r="N821">
        <v>7.8981199999999998E-3</v>
      </c>
      <c r="O821">
        <v>1.0999419999999999E-2</v>
      </c>
      <c r="P821">
        <v>0</v>
      </c>
      <c r="Q821">
        <v>0</v>
      </c>
      <c r="R821">
        <v>0</v>
      </c>
      <c r="S821" t="s">
        <v>4</v>
      </c>
    </row>
    <row r="822" spans="1:19" hidden="1" x14ac:dyDescent="0.2">
      <c r="A822" t="s">
        <v>0</v>
      </c>
      <c r="B822" t="s">
        <v>127</v>
      </c>
      <c r="C822" t="s">
        <v>9</v>
      </c>
      <c r="D822" t="s">
        <v>26</v>
      </c>
      <c r="E822">
        <v>0.88262299999999905</v>
      </c>
      <c r="F822">
        <v>0.73254299999999894</v>
      </c>
      <c r="G822">
        <v>1.957252</v>
      </c>
      <c r="H822">
        <v>0.46141199999999999</v>
      </c>
      <c r="I822">
        <v>1.025058E-2</v>
      </c>
      <c r="J822">
        <v>0.20904149999999999</v>
      </c>
      <c r="K822">
        <v>0.15051219999999901</v>
      </c>
      <c r="L822">
        <v>7.3438900000000001E-2</v>
      </c>
      <c r="M822">
        <v>4.2203900000000003E-2</v>
      </c>
      <c r="N822">
        <v>3.8329189999999999E-2</v>
      </c>
      <c r="O822">
        <v>3.6247979999999999E-2</v>
      </c>
      <c r="P822">
        <v>0</v>
      </c>
      <c r="Q822">
        <v>0</v>
      </c>
      <c r="R822">
        <v>0</v>
      </c>
      <c r="S822" t="s">
        <v>4</v>
      </c>
    </row>
    <row r="823" spans="1:19" hidden="1" x14ac:dyDescent="0.2">
      <c r="A823" t="s">
        <v>0</v>
      </c>
      <c r="B823" t="s">
        <v>127</v>
      </c>
      <c r="C823" t="s">
        <v>96</v>
      </c>
      <c r="D823" t="s">
        <v>96</v>
      </c>
      <c r="E823">
        <v>0</v>
      </c>
      <c r="F823" s="1">
        <v>6.8396400000000001E-5</v>
      </c>
      <c r="G823" s="1">
        <v>1.9773699999999999E-4</v>
      </c>
      <c r="H823">
        <v>1.39018E-3</v>
      </c>
      <c r="I823">
        <v>1.28813E-3</v>
      </c>
      <c r="J823">
        <v>3.9283731400000001E-3</v>
      </c>
      <c r="K823">
        <v>8.3621071999999998E-3</v>
      </c>
      <c r="L823">
        <v>4.3932334300000001E-2</v>
      </c>
      <c r="M823">
        <v>0.18464520369999901</v>
      </c>
      <c r="N823">
        <v>0.47399486419999898</v>
      </c>
      <c r="O823">
        <v>0.73200110069999902</v>
      </c>
      <c r="P823">
        <v>0</v>
      </c>
      <c r="Q823">
        <v>0</v>
      </c>
      <c r="R823">
        <v>0</v>
      </c>
      <c r="S823" t="s">
        <v>4</v>
      </c>
    </row>
    <row r="824" spans="1:19" hidden="1" x14ac:dyDescent="0.2">
      <c r="A824" t="s">
        <v>0</v>
      </c>
      <c r="B824" t="s">
        <v>127</v>
      </c>
      <c r="C824" t="s">
        <v>97</v>
      </c>
      <c r="D824" t="s">
        <v>97</v>
      </c>
      <c r="E824">
        <v>0.36302000000000001</v>
      </c>
      <c r="F824">
        <v>0.82977999999999996</v>
      </c>
      <c r="G824">
        <v>0.48707600000000001</v>
      </c>
      <c r="H824">
        <v>0.52715100000000004</v>
      </c>
      <c r="I824">
        <v>0.54268819999999995</v>
      </c>
      <c r="J824">
        <v>0.59716159999999996</v>
      </c>
      <c r="K824">
        <v>0.667896499999999</v>
      </c>
      <c r="L824">
        <v>0.7335526</v>
      </c>
      <c r="M824">
        <v>0.56622939999999999</v>
      </c>
      <c r="N824">
        <v>0.48401153999999902</v>
      </c>
      <c r="O824">
        <v>0.39387445999999998</v>
      </c>
      <c r="P824">
        <v>0</v>
      </c>
      <c r="Q824">
        <v>0</v>
      </c>
      <c r="R824">
        <v>0</v>
      </c>
      <c r="S824" t="s">
        <v>4</v>
      </c>
    </row>
    <row r="825" spans="1:19" hidden="1" x14ac:dyDescent="0.2">
      <c r="A825" t="s">
        <v>0</v>
      </c>
      <c r="B825" t="s">
        <v>127</v>
      </c>
      <c r="C825" t="s">
        <v>28</v>
      </c>
      <c r="D825" t="s">
        <v>6</v>
      </c>
      <c r="E825">
        <v>7.1760599999999994E-2</v>
      </c>
      <c r="F825">
        <v>0.2146372</v>
      </c>
      <c r="G825">
        <v>0.28084599999999998</v>
      </c>
      <c r="H825">
        <v>0.13947280000000001</v>
      </c>
      <c r="I825">
        <v>0.14614559999999999</v>
      </c>
      <c r="J825">
        <v>0.14660292</v>
      </c>
      <c r="K825">
        <v>0.14873467999999901</v>
      </c>
      <c r="L825">
        <v>0.14928828</v>
      </c>
      <c r="M825">
        <v>0.14090716</v>
      </c>
      <c r="N825">
        <v>0.13334351</v>
      </c>
      <c r="O825">
        <v>0.12975275</v>
      </c>
      <c r="P825">
        <v>0</v>
      </c>
      <c r="Q825">
        <v>0</v>
      </c>
      <c r="R825">
        <v>0</v>
      </c>
      <c r="S825" t="s">
        <v>4</v>
      </c>
    </row>
    <row r="826" spans="1:19" hidden="1" x14ac:dyDescent="0.2">
      <c r="A826" t="s">
        <v>0</v>
      </c>
      <c r="B826" t="s">
        <v>127</v>
      </c>
      <c r="C826" t="s">
        <v>29</v>
      </c>
      <c r="D826" t="s">
        <v>6</v>
      </c>
      <c r="E826">
        <v>1.8462800000000001E-2</v>
      </c>
      <c r="F826">
        <v>5.5314700000000001E-2</v>
      </c>
      <c r="G826">
        <v>1.96911E-2</v>
      </c>
      <c r="H826">
        <v>1.2325600000000001E-2</v>
      </c>
      <c r="I826">
        <v>1.2266600000000001E-2</v>
      </c>
      <c r="J826">
        <v>1.267249E-2</v>
      </c>
      <c r="K826">
        <v>1.284626E-2</v>
      </c>
      <c r="L826">
        <v>1.30029799999999E-2</v>
      </c>
      <c r="M826">
        <v>1.318371E-2</v>
      </c>
      <c r="N826">
        <v>1.3626289999999999E-2</v>
      </c>
      <c r="O826">
        <v>1.4106843000000001E-2</v>
      </c>
      <c r="P826">
        <v>0</v>
      </c>
      <c r="Q826">
        <v>0</v>
      </c>
      <c r="R826">
        <v>0</v>
      </c>
      <c r="S826" t="s">
        <v>4</v>
      </c>
    </row>
    <row r="827" spans="1:19" hidden="1" x14ac:dyDescent="0.2">
      <c r="A827" t="s">
        <v>0</v>
      </c>
      <c r="B827" t="s">
        <v>127</v>
      </c>
      <c r="C827" t="s">
        <v>30</v>
      </c>
      <c r="D827" t="s">
        <v>3</v>
      </c>
      <c r="E827">
        <v>6.1727200000000003E-2</v>
      </c>
      <c r="F827">
        <v>2.11253E-2</v>
      </c>
      <c r="G827">
        <v>5.6275600000000002E-2</v>
      </c>
      <c r="H827">
        <v>1.06097E-2</v>
      </c>
      <c r="I827">
        <v>9.6240700000000002E-3</v>
      </c>
      <c r="J827">
        <v>1.044E-2</v>
      </c>
      <c r="K827">
        <v>1.13427599999999E-2</v>
      </c>
      <c r="L827">
        <v>1.2498761000000001E-2</v>
      </c>
      <c r="M827">
        <v>1.52208549999999E-2</v>
      </c>
      <c r="N827">
        <v>2.0029326E-2</v>
      </c>
      <c r="O827">
        <v>2.2407419000000001E-2</v>
      </c>
      <c r="P827">
        <v>0</v>
      </c>
      <c r="Q827">
        <v>0</v>
      </c>
      <c r="R827">
        <v>0</v>
      </c>
      <c r="S827" t="s">
        <v>4</v>
      </c>
    </row>
    <row r="828" spans="1:19" hidden="1" x14ac:dyDescent="0.2">
      <c r="A828" t="s">
        <v>0</v>
      </c>
      <c r="B828" t="s">
        <v>127</v>
      </c>
      <c r="C828" t="s">
        <v>30</v>
      </c>
      <c r="D828" t="s">
        <v>5</v>
      </c>
      <c r="E828">
        <v>6.5465200000000001E-3</v>
      </c>
      <c r="F828" s="1">
        <v>1.6106900000000001E-4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 t="s">
        <v>4</v>
      </c>
    </row>
    <row r="829" spans="1:19" hidden="1" x14ac:dyDescent="0.2">
      <c r="A829" t="s">
        <v>0</v>
      </c>
      <c r="B829" t="s">
        <v>127</v>
      </c>
      <c r="C829" t="s">
        <v>30</v>
      </c>
      <c r="D829" t="s">
        <v>6</v>
      </c>
      <c r="E829">
        <v>4.1060600000000003E-2</v>
      </c>
      <c r="F829">
        <v>8.3952600000000002E-2</v>
      </c>
      <c r="G829">
        <v>5.3844200000000002E-2</v>
      </c>
      <c r="H829">
        <v>4.6409199999999998E-2</v>
      </c>
      <c r="I829">
        <v>4.7266799999999998E-2</v>
      </c>
      <c r="J829">
        <v>4.5906740000000001E-2</v>
      </c>
      <c r="K829">
        <v>4.478625E-2</v>
      </c>
      <c r="L829">
        <v>4.4046630000000003E-2</v>
      </c>
      <c r="M829">
        <v>3.9518839999999902E-2</v>
      </c>
      <c r="N829">
        <v>3.1572180999999998E-2</v>
      </c>
      <c r="O829">
        <v>2.8459862999999998E-2</v>
      </c>
      <c r="P829">
        <v>0</v>
      </c>
      <c r="Q829">
        <v>0</v>
      </c>
      <c r="R829">
        <v>0</v>
      </c>
      <c r="S829" t="s">
        <v>4</v>
      </c>
    </row>
    <row r="830" spans="1:19" hidden="1" x14ac:dyDescent="0.2">
      <c r="A830" t="s">
        <v>0</v>
      </c>
      <c r="B830" t="s">
        <v>127</v>
      </c>
      <c r="C830" t="s">
        <v>30</v>
      </c>
      <c r="D830" t="s">
        <v>31</v>
      </c>
      <c r="E830">
        <v>0.166049</v>
      </c>
      <c r="F830">
        <v>9.8587300000000003E-2</v>
      </c>
      <c r="G830">
        <v>4.7262800000000001E-2</v>
      </c>
      <c r="H830">
        <v>1.0146799999999999E-2</v>
      </c>
      <c r="I830">
        <v>9.8747000000000001E-3</v>
      </c>
      <c r="J830">
        <v>1.096053E-2</v>
      </c>
      <c r="K830">
        <v>1.06542299999999E-2</v>
      </c>
      <c r="L830">
        <v>9.1604900000000003E-3</v>
      </c>
      <c r="M830">
        <v>6.9038010000000002E-3</v>
      </c>
      <c r="N830">
        <v>3.5545419999999999E-3</v>
      </c>
      <c r="O830">
        <v>2.4156109999999998E-3</v>
      </c>
      <c r="P830">
        <v>0</v>
      </c>
      <c r="Q830">
        <v>0</v>
      </c>
      <c r="R830">
        <v>0</v>
      </c>
      <c r="S830" t="s">
        <v>4</v>
      </c>
    </row>
    <row r="831" spans="1:19" hidden="1" x14ac:dyDescent="0.2">
      <c r="A831" t="s">
        <v>0</v>
      </c>
      <c r="B831" t="s">
        <v>127</v>
      </c>
      <c r="C831" t="s">
        <v>32</v>
      </c>
      <c r="D831" t="s">
        <v>6</v>
      </c>
      <c r="E831">
        <v>0.22873599999999999</v>
      </c>
      <c r="F831">
        <v>0.37957400000000002</v>
      </c>
      <c r="G831">
        <v>0.34367700000000001</v>
      </c>
      <c r="H831">
        <v>0.30024800000000001</v>
      </c>
      <c r="I831">
        <v>0.30719589999999902</v>
      </c>
      <c r="J831">
        <v>0.3104537</v>
      </c>
      <c r="K831">
        <v>0.3154362</v>
      </c>
      <c r="L831">
        <v>0.32558672999999999</v>
      </c>
      <c r="M831">
        <v>0.32089796999999998</v>
      </c>
      <c r="N831">
        <v>0.31247026999999999</v>
      </c>
      <c r="O831">
        <v>0.31260112999999901</v>
      </c>
      <c r="P831">
        <v>0</v>
      </c>
      <c r="Q831">
        <v>0</v>
      </c>
      <c r="R831">
        <v>0</v>
      </c>
      <c r="S831" t="s">
        <v>4</v>
      </c>
    </row>
    <row r="832" spans="1:19" hidden="1" x14ac:dyDescent="0.2">
      <c r="A832" t="s">
        <v>0</v>
      </c>
      <c r="B832" t="s">
        <v>127</v>
      </c>
      <c r="C832" t="s">
        <v>32</v>
      </c>
      <c r="D832" t="s">
        <v>31</v>
      </c>
      <c r="E832">
        <v>0.45538800000000001</v>
      </c>
      <c r="F832">
        <v>0.10970100000000001</v>
      </c>
      <c r="G832">
        <v>5.5095699999999997E-2</v>
      </c>
      <c r="H832">
        <v>6.2600500000000003E-2</v>
      </c>
      <c r="I832">
        <v>5.913595E-2</v>
      </c>
      <c r="J832">
        <v>6.4906450000000004E-2</v>
      </c>
      <c r="K832">
        <v>6.1950749999999999E-2</v>
      </c>
      <c r="L832">
        <v>5.0638030000000001E-2</v>
      </c>
      <c r="M832">
        <v>3.6161129999999903E-2</v>
      </c>
      <c r="N832">
        <v>1.9466022999999999E-2</v>
      </c>
      <c r="O832">
        <v>1.3759070999999999E-2</v>
      </c>
      <c r="P832">
        <v>0</v>
      </c>
      <c r="Q832">
        <v>0</v>
      </c>
      <c r="R832">
        <v>0</v>
      </c>
      <c r="S832" t="s">
        <v>4</v>
      </c>
    </row>
    <row r="833" spans="1:19" hidden="1" x14ac:dyDescent="0.2">
      <c r="A833" t="s">
        <v>0</v>
      </c>
      <c r="B833" t="s">
        <v>127</v>
      </c>
      <c r="C833" t="s">
        <v>33</v>
      </c>
      <c r="D833" t="s">
        <v>6</v>
      </c>
      <c r="E833">
        <v>0.17102200000000001</v>
      </c>
      <c r="F833">
        <v>6.9959099999999996E-2</v>
      </c>
      <c r="G833">
        <v>4.5971100000000001E-2</v>
      </c>
      <c r="H833">
        <v>0.32376700000000003</v>
      </c>
      <c r="I833">
        <v>0.30493399999999998</v>
      </c>
      <c r="J833">
        <v>0.30939699999999998</v>
      </c>
      <c r="K833">
        <v>0.322162</v>
      </c>
      <c r="L833">
        <v>0.32388499999999998</v>
      </c>
      <c r="M833">
        <v>0.31988499999999997</v>
      </c>
      <c r="N833">
        <v>0.31170399999999998</v>
      </c>
      <c r="O833">
        <v>0.30119099999999999</v>
      </c>
      <c r="P833">
        <v>0</v>
      </c>
      <c r="Q833">
        <v>0</v>
      </c>
      <c r="R833">
        <v>0</v>
      </c>
      <c r="S833" t="s">
        <v>4</v>
      </c>
    </row>
    <row r="834" spans="1:19" hidden="1" x14ac:dyDescent="0.2">
      <c r="A834" t="s">
        <v>0</v>
      </c>
      <c r="B834" t="s">
        <v>127</v>
      </c>
      <c r="C834" t="s">
        <v>33</v>
      </c>
      <c r="D834" t="s">
        <v>31</v>
      </c>
      <c r="E834">
        <v>0.33426</v>
      </c>
      <c r="F834">
        <v>0.38714900000000002</v>
      </c>
      <c r="G834">
        <v>0.475414</v>
      </c>
      <c r="H834">
        <v>0.53107199999999999</v>
      </c>
      <c r="I834">
        <v>0.50729900000000006</v>
      </c>
      <c r="J834">
        <v>0.62809000000000004</v>
      </c>
      <c r="K834">
        <v>0.656003</v>
      </c>
      <c r="L834">
        <v>0.72318199999999999</v>
      </c>
      <c r="M834">
        <v>0.75210600000000005</v>
      </c>
      <c r="N834">
        <v>0.80909500000000001</v>
      </c>
      <c r="O834">
        <v>0.87262799999999996</v>
      </c>
      <c r="P834">
        <v>0</v>
      </c>
      <c r="Q834">
        <v>0</v>
      </c>
      <c r="R834">
        <v>0</v>
      </c>
      <c r="S834" t="s">
        <v>4</v>
      </c>
    </row>
    <row r="835" spans="1:19" hidden="1" x14ac:dyDescent="0.2">
      <c r="A835" t="s">
        <v>0</v>
      </c>
      <c r="B835" t="s">
        <v>127</v>
      </c>
      <c r="C835" t="s">
        <v>34</v>
      </c>
      <c r="D835" t="s">
        <v>34</v>
      </c>
      <c r="E835">
        <v>0</v>
      </c>
      <c r="F835">
        <v>0</v>
      </c>
      <c r="G835">
        <v>0</v>
      </c>
      <c r="H835">
        <v>0</v>
      </c>
      <c r="I835">
        <v>0</v>
      </c>
      <c r="J835" s="1">
        <v>1.9971000000000001E-7</v>
      </c>
      <c r="K835" s="1">
        <v>8.1043799999999999E-7</v>
      </c>
      <c r="L835" s="1">
        <v>8.5593329999999998E-6</v>
      </c>
      <c r="M835" s="1">
        <v>2.0967582999999999E-5</v>
      </c>
      <c r="N835" s="1">
        <v>3.1947754E-5</v>
      </c>
      <c r="O835" s="1">
        <v>3.5792072000000003E-5</v>
      </c>
      <c r="P835">
        <v>0</v>
      </c>
      <c r="Q835">
        <v>0</v>
      </c>
      <c r="R835">
        <v>0</v>
      </c>
      <c r="S835" t="s">
        <v>4</v>
      </c>
    </row>
    <row r="836" spans="1:19" hidden="1" x14ac:dyDescent="0.2">
      <c r="A836" t="s">
        <v>0</v>
      </c>
      <c r="B836" t="s">
        <v>127</v>
      </c>
      <c r="C836" t="s">
        <v>35</v>
      </c>
      <c r="D836" t="s">
        <v>36</v>
      </c>
      <c r="E836">
        <v>0</v>
      </c>
      <c r="F836">
        <v>0</v>
      </c>
      <c r="G836">
        <v>0</v>
      </c>
      <c r="H836">
        <v>0</v>
      </c>
      <c r="I836">
        <v>1.402816E-2</v>
      </c>
      <c r="J836">
        <v>8.7891400000000008E-3</v>
      </c>
      <c r="K836">
        <v>8.5305590000000001E-3</v>
      </c>
      <c r="L836">
        <v>2.0723651999999999E-2</v>
      </c>
      <c r="M836">
        <v>3.0549659999999999E-2</v>
      </c>
      <c r="N836">
        <v>3.7583873999999899E-2</v>
      </c>
      <c r="O836">
        <v>6.4452165000000006E-2</v>
      </c>
      <c r="P836">
        <v>0</v>
      </c>
      <c r="Q836">
        <v>0</v>
      </c>
      <c r="R836">
        <v>0</v>
      </c>
      <c r="S836" t="s">
        <v>4</v>
      </c>
    </row>
    <row r="837" spans="1:19" hidden="1" x14ac:dyDescent="0.2">
      <c r="A837" t="s">
        <v>0</v>
      </c>
      <c r="B837" t="s">
        <v>127</v>
      </c>
      <c r="C837" t="s">
        <v>35</v>
      </c>
      <c r="D837" t="s">
        <v>37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 s="1">
        <v>5.1991199999999998E-4</v>
      </c>
      <c r="N837">
        <v>1.1777000000000001E-3</v>
      </c>
      <c r="O837">
        <v>4.1242309999999999E-3</v>
      </c>
      <c r="P837">
        <v>0</v>
      </c>
      <c r="Q837">
        <v>0</v>
      </c>
      <c r="R837">
        <v>0</v>
      </c>
      <c r="S837" t="s">
        <v>4</v>
      </c>
    </row>
    <row r="838" spans="1:19" hidden="1" x14ac:dyDescent="0.2">
      <c r="A838" t="s">
        <v>0</v>
      </c>
      <c r="B838" t="s">
        <v>127</v>
      </c>
      <c r="C838" t="s">
        <v>35</v>
      </c>
      <c r="D838" t="s">
        <v>38</v>
      </c>
      <c r="E838">
        <v>0.44018239999999997</v>
      </c>
      <c r="F838">
        <v>0.71727300000000005</v>
      </c>
      <c r="G838">
        <v>0.67788000000000004</v>
      </c>
      <c r="H838">
        <v>0.73117600000000005</v>
      </c>
      <c r="I838">
        <v>0.17674235999999999</v>
      </c>
      <c r="J838">
        <v>0.16526954999999999</v>
      </c>
      <c r="K838">
        <v>0.104276404</v>
      </c>
      <c r="L838">
        <v>0.20032282999999901</v>
      </c>
      <c r="M838">
        <v>0.43075419999999998</v>
      </c>
      <c r="N838">
        <v>0.42381054299999898</v>
      </c>
      <c r="O838">
        <v>0.41032867199999901</v>
      </c>
      <c r="P838">
        <v>0</v>
      </c>
      <c r="Q838">
        <v>0</v>
      </c>
      <c r="R838">
        <v>0</v>
      </c>
      <c r="S838" t="s">
        <v>4</v>
      </c>
    </row>
    <row r="839" spans="1:19" hidden="1" x14ac:dyDescent="0.2">
      <c r="A839" t="s">
        <v>0</v>
      </c>
      <c r="B839" t="s">
        <v>127</v>
      </c>
      <c r="C839" t="s">
        <v>35</v>
      </c>
      <c r="D839" t="s">
        <v>39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1.0824419999999901E-3</v>
      </c>
      <c r="N839">
        <v>2.5819950000000001E-3</v>
      </c>
      <c r="O839">
        <v>9.6568649999999902E-3</v>
      </c>
      <c r="P839">
        <v>0</v>
      </c>
      <c r="Q839">
        <v>0</v>
      </c>
      <c r="R839">
        <v>0</v>
      </c>
      <c r="S839" t="s">
        <v>4</v>
      </c>
    </row>
    <row r="840" spans="1:19" x14ac:dyDescent="0.2">
      <c r="A840" t="s">
        <v>0</v>
      </c>
      <c r="B840" t="s">
        <v>127</v>
      </c>
      <c r="C840" t="s">
        <v>35</v>
      </c>
      <c r="D840" t="s">
        <v>40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1.0558709999999999E-3</v>
      </c>
      <c r="N840">
        <v>2.0720930000000001E-3</v>
      </c>
      <c r="O840">
        <v>5.9292339999999898E-3</v>
      </c>
      <c r="P840">
        <v>0</v>
      </c>
      <c r="Q840">
        <v>0</v>
      </c>
      <c r="R840">
        <v>0</v>
      </c>
      <c r="S840" t="s">
        <v>4</v>
      </c>
    </row>
    <row r="841" spans="1:19" x14ac:dyDescent="0.2">
      <c r="A841" t="s">
        <v>0</v>
      </c>
      <c r="B841" t="s">
        <v>127</v>
      </c>
      <c r="C841" t="s">
        <v>35</v>
      </c>
      <c r="D841" t="s">
        <v>41</v>
      </c>
      <c r="E841">
        <v>1.0766176999999999</v>
      </c>
      <c r="F841">
        <v>1.3585605999999999</v>
      </c>
      <c r="G841">
        <v>0.83268049999999905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 t="s">
        <v>4</v>
      </c>
    </row>
    <row r="842" spans="1:19" x14ac:dyDescent="0.2">
      <c r="A842" t="s">
        <v>0</v>
      </c>
      <c r="B842" t="s">
        <v>127</v>
      </c>
      <c r="C842" t="s">
        <v>35</v>
      </c>
      <c r="D842" t="s">
        <v>98</v>
      </c>
      <c r="E842">
        <v>0</v>
      </c>
      <c r="F842">
        <v>0</v>
      </c>
      <c r="G842">
        <v>0</v>
      </c>
      <c r="H842">
        <v>1.6062439999999999E-3</v>
      </c>
      <c r="I842">
        <v>1.60055999999999E-3</v>
      </c>
      <c r="J842">
        <v>1.3690998E-3</v>
      </c>
      <c r="K842">
        <v>1.5939443999999901E-3</v>
      </c>
      <c r="L842">
        <v>1.6008311999999999E-3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 t="s">
        <v>4</v>
      </c>
    </row>
    <row r="843" spans="1:19" x14ac:dyDescent="0.2">
      <c r="A843" t="s">
        <v>0</v>
      </c>
      <c r="B843" t="s">
        <v>127</v>
      </c>
      <c r="C843" t="s">
        <v>35</v>
      </c>
      <c r="D843" t="s">
        <v>118</v>
      </c>
      <c r="E843">
        <v>0</v>
      </c>
      <c r="F843">
        <v>0</v>
      </c>
      <c r="G843">
        <v>0</v>
      </c>
      <c r="H843">
        <v>1.65782399999999E-3</v>
      </c>
      <c r="I843">
        <v>1.6519569999999999E-3</v>
      </c>
      <c r="J843">
        <v>1.4130637E-3</v>
      </c>
      <c r="K843">
        <v>1.6451304E-3</v>
      </c>
      <c r="L843">
        <v>1.6522366000000001E-3</v>
      </c>
      <c r="M843">
        <v>1.0718004000000001E-3</v>
      </c>
      <c r="N843">
        <v>0</v>
      </c>
      <c r="O843">
        <v>0</v>
      </c>
      <c r="P843">
        <v>0</v>
      </c>
      <c r="Q843">
        <v>0</v>
      </c>
      <c r="R843">
        <v>0</v>
      </c>
      <c r="S843" t="s">
        <v>4</v>
      </c>
    </row>
    <row r="844" spans="1:19" x14ac:dyDescent="0.2">
      <c r="A844" t="s">
        <v>0</v>
      </c>
      <c r="B844" t="s">
        <v>127</v>
      </c>
      <c r="C844" t="s">
        <v>35</v>
      </c>
      <c r="D844" t="s">
        <v>43</v>
      </c>
      <c r="E844">
        <v>0</v>
      </c>
      <c r="F844">
        <v>0</v>
      </c>
      <c r="G844">
        <v>0</v>
      </c>
      <c r="H844">
        <v>6.1836279999999903E-2</v>
      </c>
      <c r="I844">
        <v>6.1617429999999897E-2</v>
      </c>
      <c r="J844">
        <v>5.2706883000000003E-2</v>
      </c>
      <c r="K844">
        <v>6.1362799999999898E-2</v>
      </c>
      <c r="L844">
        <v>6.162782E-2</v>
      </c>
      <c r="M844">
        <v>3.9977854E-2</v>
      </c>
      <c r="N844">
        <v>2.7778689999999901E-2</v>
      </c>
      <c r="O844">
        <v>0</v>
      </c>
      <c r="P844">
        <v>0</v>
      </c>
      <c r="Q844">
        <v>0</v>
      </c>
      <c r="R844">
        <v>0</v>
      </c>
      <c r="S844" t="s">
        <v>4</v>
      </c>
    </row>
    <row r="845" spans="1:19" x14ac:dyDescent="0.2">
      <c r="A845" t="s">
        <v>0</v>
      </c>
      <c r="B845" t="s">
        <v>127</v>
      </c>
      <c r="C845" t="s">
        <v>35</v>
      </c>
      <c r="D845" t="s">
        <v>44</v>
      </c>
      <c r="E845">
        <v>0</v>
      </c>
      <c r="F845">
        <v>0</v>
      </c>
      <c r="G845">
        <v>0</v>
      </c>
      <c r="H845">
        <v>6.1090459999999999E-2</v>
      </c>
      <c r="I845">
        <v>6.0874110000000002E-2</v>
      </c>
      <c r="J845">
        <v>5.2071046999999898E-2</v>
      </c>
      <c r="K845">
        <v>6.0622609999999903E-2</v>
      </c>
      <c r="L845">
        <v>6.0884500000000001E-2</v>
      </c>
      <c r="M845">
        <v>3.9495556000000001E-2</v>
      </c>
      <c r="N845">
        <v>0</v>
      </c>
      <c r="O845">
        <v>0</v>
      </c>
      <c r="P845">
        <v>0</v>
      </c>
      <c r="Q845">
        <v>0</v>
      </c>
      <c r="R845">
        <v>0</v>
      </c>
      <c r="S845" t="s">
        <v>4</v>
      </c>
    </row>
    <row r="846" spans="1:19" x14ac:dyDescent="0.2">
      <c r="A846" t="s">
        <v>0</v>
      </c>
      <c r="B846" t="s">
        <v>127</v>
      </c>
      <c r="C846" t="s">
        <v>35</v>
      </c>
      <c r="D846" t="s">
        <v>99</v>
      </c>
      <c r="E846">
        <v>0</v>
      </c>
      <c r="F846">
        <v>0</v>
      </c>
      <c r="G846">
        <v>0</v>
      </c>
      <c r="H846">
        <v>2.8440639E-2</v>
      </c>
      <c r="I846">
        <v>2.8339896999999999E-2</v>
      </c>
      <c r="J846">
        <v>2.4241685999999998E-2</v>
      </c>
      <c r="K846">
        <v>2.8222825E-2</v>
      </c>
      <c r="L846">
        <v>2.8344678000000002E-2</v>
      </c>
      <c r="M846">
        <v>1.8387147999999999E-2</v>
      </c>
      <c r="N846">
        <v>1.2776355E-2</v>
      </c>
      <c r="O846">
        <v>9.1636100000000009E-3</v>
      </c>
      <c r="P846">
        <v>0</v>
      </c>
      <c r="Q846">
        <v>0</v>
      </c>
      <c r="R846">
        <v>0</v>
      </c>
      <c r="S846" t="s">
        <v>4</v>
      </c>
    </row>
    <row r="847" spans="1:19" x14ac:dyDescent="0.2">
      <c r="A847" t="s">
        <v>0</v>
      </c>
      <c r="B847" t="s">
        <v>127</v>
      </c>
      <c r="C847" t="s">
        <v>35</v>
      </c>
      <c r="D847" t="s">
        <v>45</v>
      </c>
      <c r="E847">
        <v>0</v>
      </c>
      <c r="F847">
        <v>0</v>
      </c>
      <c r="G847">
        <v>0</v>
      </c>
      <c r="H847">
        <v>0.35990857999999998</v>
      </c>
      <c r="I847">
        <v>0.35863496</v>
      </c>
      <c r="J847">
        <v>0.30677223999999997</v>
      </c>
      <c r="K847">
        <v>0.35715335999999998</v>
      </c>
      <c r="L847">
        <v>0.35869525000000002</v>
      </c>
      <c r="M847">
        <v>0.23268519999999901</v>
      </c>
      <c r="N847">
        <v>0.16168178999999999</v>
      </c>
      <c r="O847">
        <v>0.11596331</v>
      </c>
      <c r="P847">
        <v>0</v>
      </c>
      <c r="Q847">
        <v>0</v>
      </c>
      <c r="R847">
        <v>0</v>
      </c>
      <c r="S847" t="s">
        <v>4</v>
      </c>
    </row>
    <row r="848" spans="1:19" x14ac:dyDescent="0.2">
      <c r="A848" t="s">
        <v>0</v>
      </c>
      <c r="B848" t="s">
        <v>127</v>
      </c>
      <c r="C848" t="s">
        <v>35</v>
      </c>
      <c r="D848" t="s">
        <v>46</v>
      </c>
      <c r="E848">
        <v>0</v>
      </c>
      <c r="F848">
        <v>0</v>
      </c>
      <c r="G848">
        <v>0</v>
      </c>
      <c r="H848">
        <v>4.1143038E-2</v>
      </c>
      <c r="I848">
        <v>4.0997379E-2</v>
      </c>
      <c r="J848">
        <v>3.5068726000000001E-2</v>
      </c>
      <c r="K848">
        <v>4.0828009999999998E-2</v>
      </c>
      <c r="L848">
        <v>4.1004242000000003E-2</v>
      </c>
      <c r="M848">
        <v>2.6599411E-2</v>
      </c>
      <c r="N848">
        <v>1.8482665999999998E-2</v>
      </c>
      <c r="O848">
        <v>1.32563419999999E-2</v>
      </c>
      <c r="P848">
        <v>0</v>
      </c>
      <c r="Q848">
        <v>0</v>
      </c>
      <c r="R848">
        <v>0</v>
      </c>
      <c r="S848" t="s">
        <v>4</v>
      </c>
    </row>
    <row r="849" spans="1:19" x14ac:dyDescent="0.2">
      <c r="A849" t="s">
        <v>0</v>
      </c>
      <c r="B849" t="s">
        <v>127</v>
      </c>
      <c r="C849" t="s">
        <v>35</v>
      </c>
      <c r="D849" t="s">
        <v>100</v>
      </c>
      <c r="E849">
        <v>0</v>
      </c>
      <c r="F849">
        <v>0</v>
      </c>
      <c r="G849">
        <v>0</v>
      </c>
      <c r="H849" s="1">
        <v>1.3962805E-4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 t="s">
        <v>4</v>
      </c>
    </row>
    <row r="850" spans="1:19" x14ac:dyDescent="0.2">
      <c r="A850" t="s">
        <v>0</v>
      </c>
      <c r="B850" t="s">
        <v>127</v>
      </c>
      <c r="C850" t="s">
        <v>35</v>
      </c>
      <c r="D850" t="s">
        <v>47</v>
      </c>
      <c r="E850">
        <v>0</v>
      </c>
      <c r="F850">
        <v>0</v>
      </c>
      <c r="G850">
        <v>0</v>
      </c>
      <c r="H850">
        <v>5.2399554000000001E-2</v>
      </c>
      <c r="I850">
        <v>5.2214166999999999E-2</v>
      </c>
      <c r="J850">
        <v>4.4663344000000001E-2</v>
      </c>
      <c r="K850">
        <v>5.1998332000000001E-2</v>
      </c>
      <c r="L850">
        <v>5.2222904999999903E-2</v>
      </c>
      <c r="M850">
        <v>3.3876853999999998E-2</v>
      </c>
      <c r="N850">
        <v>2.3539391999999999E-2</v>
      </c>
      <c r="O850">
        <v>1.6883222999999999E-2</v>
      </c>
      <c r="P850">
        <v>0</v>
      </c>
      <c r="Q850">
        <v>0</v>
      </c>
      <c r="R850">
        <v>0</v>
      </c>
      <c r="S850" t="s">
        <v>4</v>
      </c>
    </row>
    <row r="851" spans="1:19" x14ac:dyDescent="0.2">
      <c r="A851" t="s">
        <v>0</v>
      </c>
      <c r="B851" t="s">
        <v>127</v>
      </c>
      <c r="C851" t="s">
        <v>35</v>
      </c>
      <c r="D851" t="s">
        <v>48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5.5014299999999999E-3</v>
      </c>
      <c r="N851">
        <v>1.094616E-2</v>
      </c>
      <c r="O851">
        <v>3.2447759999999999E-2</v>
      </c>
      <c r="P851">
        <v>0</v>
      </c>
      <c r="Q851">
        <v>0</v>
      </c>
      <c r="R851">
        <v>0</v>
      </c>
      <c r="S851" t="s">
        <v>4</v>
      </c>
    </row>
    <row r="852" spans="1:19" x14ac:dyDescent="0.2">
      <c r="A852" t="s">
        <v>0</v>
      </c>
      <c r="B852" t="s">
        <v>127</v>
      </c>
      <c r="C852" t="s">
        <v>35</v>
      </c>
      <c r="D852" t="s">
        <v>49</v>
      </c>
      <c r="E852">
        <v>1.7324789999999901</v>
      </c>
      <c r="F852">
        <v>2.1861760000000001</v>
      </c>
      <c r="G852">
        <v>1.3399387</v>
      </c>
      <c r="H852">
        <v>0.97874329999999998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 t="s">
        <v>4</v>
      </c>
    </row>
    <row r="853" spans="1:19" x14ac:dyDescent="0.2">
      <c r="A853" t="s">
        <v>0</v>
      </c>
      <c r="B853" t="s">
        <v>127</v>
      </c>
      <c r="C853" t="s">
        <v>35</v>
      </c>
      <c r="D853" t="s">
        <v>50</v>
      </c>
      <c r="E853">
        <v>1.5316719999999999</v>
      </c>
      <c r="F853">
        <v>2.9149430000000001</v>
      </c>
      <c r="G853">
        <v>7.1710499999999904</v>
      </c>
      <c r="H853">
        <v>7.4329900000000002</v>
      </c>
      <c r="I853">
        <v>7.3091929999999898</v>
      </c>
      <c r="J853">
        <v>5.5373089999999996</v>
      </c>
      <c r="K853">
        <v>5.6662109999999997</v>
      </c>
      <c r="L853">
        <v>5.1030113000000004</v>
      </c>
      <c r="M853">
        <v>4.0923558399999997</v>
      </c>
      <c r="N853">
        <v>3.2607051299999998</v>
      </c>
      <c r="O853">
        <v>2.5676037799999998</v>
      </c>
      <c r="P853">
        <v>0</v>
      </c>
      <c r="Q853">
        <v>0</v>
      </c>
      <c r="R853">
        <v>0</v>
      </c>
      <c r="S853" t="s">
        <v>4</v>
      </c>
    </row>
    <row r="854" spans="1:19" x14ac:dyDescent="0.2">
      <c r="A854" t="s">
        <v>0</v>
      </c>
      <c r="B854" t="s">
        <v>127</v>
      </c>
      <c r="C854" t="s">
        <v>35</v>
      </c>
      <c r="D854" t="s">
        <v>51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1.003508E-3</v>
      </c>
      <c r="N854">
        <v>1.9218779999999999E-3</v>
      </c>
      <c r="O854">
        <v>5.15636499999999E-3</v>
      </c>
      <c r="P854">
        <v>0</v>
      </c>
      <c r="Q854">
        <v>0</v>
      </c>
      <c r="R854">
        <v>0</v>
      </c>
      <c r="S854" t="s">
        <v>4</v>
      </c>
    </row>
    <row r="855" spans="1:19" x14ac:dyDescent="0.2">
      <c r="A855" t="s">
        <v>0</v>
      </c>
      <c r="B855" t="s">
        <v>127</v>
      </c>
      <c r="C855" t="s">
        <v>35</v>
      </c>
      <c r="D855" t="s">
        <v>52</v>
      </c>
      <c r="E855">
        <v>3.5304859999999998</v>
      </c>
      <c r="F855">
        <v>5.8603100000000001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 t="s">
        <v>4</v>
      </c>
    </row>
    <row r="856" spans="1:19" hidden="1" x14ac:dyDescent="0.2">
      <c r="A856" t="s">
        <v>0</v>
      </c>
      <c r="B856" t="s">
        <v>127</v>
      </c>
      <c r="C856" t="s">
        <v>54</v>
      </c>
      <c r="D856" t="s">
        <v>3</v>
      </c>
      <c r="E856">
        <v>2.5186419999999998</v>
      </c>
      <c r="F856">
        <v>2.2832780000000001</v>
      </c>
      <c r="G856">
        <v>2.6051899999999999</v>
      </c>
      <c r="H856">
        <v>2.4289939999999999</v>
      </c>
      <c r="I856">
        <v>2.4756430800000002</v>
      </c>
      <c r="J856">
        <v>2.81854965</v>
      </c>
      <c r="K856">
        <v>3.0506335299999998</v>
      </c>
      <c r="L856">
        <v>3.25336731999999</v>
      </c>
      <c r="M856">
        <v>3.9064594799999899</v>
      </c>
      <c r="N856">
        <v>4.7175482300000002</v>
      </c>
      <c r="O856">
        <v>5.3618448999999897</v>
      </c>
      <c r="P856">
        <v>0</v>
      </c>
      <c r="Q856">
        <v>0</v>
      </c>
      <c r="R856">
        <v>0</v>
      </c>
      <c r="S856" t="s">
        <v>4</v>
      </c>
    </row>
    <row r="857" spans="1:19" hidden="1" x14ac:dyDescent="0.2">
      <c r="A857" t="s">
        <v>0</v>
      </c>
      <c r="B857" t="s">
        <v>127</v>
      </c>
      <c r="C857" t="s">
        <v>54</v>
      </c>
      <c r="D857" t="s">
        <v>5</v>
      </c>
      <c r="E857">
        <v>0.73054999999999903</v>
      </c>
      <c r="F857">
        <v>0.59653800000000001</v>
      </c>
      <c r="G857">
        <v>0.49230099999999999</v>
      </c>
      <c r="H857">
        <v>0.3221753</v>
      </c>
      <c r="I857">
        <v>0.32879125100000001</v>
      </c>
      <c r="J857">
        <v>0.36602264000000001</v>
      </c>
      <c r="K857">
        <v>0.39093445699999901</v>
      </c>
      <c r="L857">
        <v>0.41284451500000002</v>
      </c>
      <c r="M857">
        <v>0.42127463300000001</v>
      </c>
      <c r="N857">
        <v>0.40861275899999999</v>
      </c>
      <c r="O857">
        <v>0.376750788</v>
      </c>
      <c r="P857">
        <v>0</v>
      </c>
      <c r="Q857">
        <v>0</v>
      </c>
      <c r="R857">
        <v>0</v>
      </c>
      <c r="S857" t="s">
        <v>4</v>
      </c>
    </row>
    <row r="858" spans="1:19" hidden="1" x14ac:dyDescent="0.2">
      <c r="A858" t="s">
        <v>0</v>
      </c>
      <c r="B858" t="s">
        <v>127</v>
      </c>
      <c r="C858" t="s">
        <v>54</v>
      </c>
      <c r="D858" t="s">
        <v>6</v>
      </c>
      <c r="E858">
        <v>1.110687</v>
      </c>
      <c r="F858">
        <v>0.822766</v>
      </c>
      <c r="G858">
        <v>1.0103169999999999</v>
      </c>
      <c r="H858">
        <v>1.1988300000000001</v>
      </c>
      <c r="I858">
        <v>1.2573737999999901</v>
      </c>
      <c r="J858">
        <v>1.37850483</v>
      </c>
      <c r="K858">
        <v>1.4702459800000001</v>
      </c>
      <c r="L858">
        <v>1.553064</v>
      </c>
      <c r="M858">
        <v>1.6492168300000001</v>
      </c>
      <c r="N858">
        <v>1.7026728600000001</v>
      </c>
      <c r="O858">
        <v>1.6909405799999999</v>
      </c>
      <c r="P858">
        <v>0</v>
      </c>
      <c r="Q858">
        <v>0</v>
      </c>
      <c r="R858">
        <v>0</v>
      </c>
      <c r="S858" t="s">
        <v>4</v>
      </c>
    </row>
    <row r="859" spans="1:19" hidden="1" x14ac:dyDescent="0.2">
      <c r="A859" t="s">
        <v>0</v>
      </c>
      <c r="B859" t="s">
        <v>127</v>
      </c>
      <c r="C859" t="s">
        <v>54</v>
      </c>
      <c r="D859" t="s">
        <v>31</v>
      </c>
      <c r="E859">
        <v>0.68768580000000001</v>
      </c>
      <c r="F859">
        <v>0.77445549999999996</v>
      </c>
      <c r="G859">
        <v>0.58175940000000004</v>
      </c>
      <c r="H859">
        <v>0.42251159999999999</v>
      </c>
      <c r="I859">
        <v>0.408491461</v>
      </c>
      <c r="J859">
        <v>0.50967194800000004</v>
      </c>
      <c r="K859">
        <v>0.52621093299999899</v>
      </c>
      <c r="L859">
        <v>0.53574386699999998</v>
      </c>
      <c r="M859">
        <v>0.48293982899999999</v>
      </c>
      <c r="N859">
        <v>0.49806208200000002</v>
      </c>
      <c r="O859">
        <v>0.57030885099999895</v>
      </c>
      <c r="P859">
        <v>0</v>
      </c>
      <c r="Q859">
        <v>0</v>
      </c>
      <c r="R859">
        <v>0</v>
      </c>
      <c r="S859" t="s">
        <v>4</v>
      </c>
    </row>
    <row r="860" spans="1:19" x14ac:dyDescent="0.2">
      <c r="A860" t="s">
        <v>0</v>
      </c>
      <c r="B860" t="s">
        <v>127</v>
      </c>
      <c r="C860" t="s">
        <v>55</v>
      </c>
      <c r="D860" t="s">
        <v>56</v>
      </c>
      <c r="E860">
        <v>4.196714E-2</v>
      </c>
      <c r="F860">
        <v>8.1767900000000004E-2</v>
      </c>
      <c r="G860">
        <v>5.7934359999999997E-2</v>
      </c>
      <c r="H860">
        <v>6.9918900000000006E-2</v>
      </c>
      <c r="I860">
        <v>5.9611520279999997E-2</v>
      </c>
      <c r="J860">
        <v>4.8356943639999997E-2</v>
      </c>
      <c r="K860">
        <v>4.5994723459999998E-2</v>
      </c>
      <c r="L860">
        <v>3.8808928665999998E-2</v>
      </c>
      <c r="M860">
        <v>2.9105740487000001E-2</v>
      </c>
      <c r="N860">
        <v>2.0949078876000001E-2</v>
      </c>
      <c r="O860">
        <v>1.4060800351E-2</v>
      </c>
      <c r="P860">
        <v>0</v>
      </c>
      <c r="Q860">
        <v>0</v>
      </c>
      <c r="R860">
        <v>0</v>
      </c>
      <c r="S860" t="s">
        <v>4</v>
      </c>
    </row>
    <row r="861" spans="1:19" x14ac:dyDescent="0.2">
      <c r="A861" t="s">
        <v>0</v>
      </c>
      <c r="B861" t="s">
        <v>127</v>
      </c>
      <c r="C861" t="s">
        <v>55</v>
      </c>
      <c r="D861" t="s">
        <v>57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 s="1">
        <v>9.7353199999999996E-8</v>
      </c>
      <c r="N861" s="1">
        <v>1.6886369999999999E-7</v>
      </c>
      <c r="O861" s="1">
        <v>5.9387250000000003E-7</v>
      </c>
      <c r="P861">
        <v>0</v>
      </c>
      <c r="Q861">
        <v>0</v>
      </c>
      <c r="R861">
        <v>0</v>
      </c>
      <c r="S861" t="s">
        <v>4</v>
      </c>
    </row>
    <row r="862" spans="1:19" x14ac:dyDescent="0.2">
      <c r="A862" t="s">
        <v>0</v>
      </c>
      <c r="B862" t="s">
        <v>127</v>
      </c>
      <c r="C862" t="s">
        <v>55</v>
      </c>
      <c r="D862" t="s">
        <v>58</v>
      </c>
      <c r="E862">
        <v>4.6634369999999897E-2</v>
      </c>
      <c r="F862">
        <v>4.3577499999999998E-2</v>
      </c>
      <c r="G862">
        <v>6.7294670000000001E-2</v>
      </c>
      <c r="H862">
        <v>5.5383450000000001E-2</v>
      </c>
      <c r="I862">
        <v>4.7214876340000003E-2</v>
      </c>
      <c r="J862">
        <v>2.8738746419999999E-2</v>
      </c>
      <c r="K862">
        <v>2.570074852E-2</v>
      </c>
      <c r="L862">
        <v>2.6070150524E-2</v>
      </c>
      <c r="M862">
        <v>1.4438722272E-2</v>
      </c>
      <c r="N862">
        <v>9.3173824529999994E-3</v>
      </c>
      <c r="O862">
        <v>5.2214709210999903E-3</v>
      </c>
      <c r="P862">
        <v>0</v>
      </c>
      <c r="Q862">
        <v>0</v>
      </c>
      <c r="R862">
        <v>0</v>
      </c>
      <c r="S862" t="s">
        <v>4</v>
      </c>
    </row>
    <row r="863" spans="1:19" hidden="1" x14ac:dyDescent="0.2">
      <c r="A863" t="s">
        <v>0</v>
      </c>
      <c r="B863" t="s">
        <v>127</v>
      </c>
      <c r="C863" t="s">
        <v>104</v>
      </c>
      <c r="D863" t="s">
        <v>3</v>
      </c>
      <c r="E863">
        <v>2.7318300000000002E-3</v>
      </c>
      <c r="F863">
        <v>6.31009E-3</v>
      </c>
      <c r="G863">
        <v>3.7390499999999998E-3</v>
      </c>
      <c r="H863">
        <v>4.0466900000000004E-3</v>
      </c>
      <c r="I863">
        <v>4.2045700000000004E-3</v>
      </c>
      <c r="J863">
        <v>4.5840890000000004E-3</v>
      </c>
      <c r="K863">
        <v>5.38938E-3</v>
      </c>
      <c r="L863">
        <v>6.2671199999999897E-3</v>
      </c>
      <c r="M863">
        <v>4.7900217E-3</v>
      </c>
      <c r="N863">
        <v>9.5125296999999994E-3</v>
      </c>
      <c r="O863">
        <v>1.413049291E-2</v>
      </c>
      <c r="P863">
        <v>0</v>
      </c>
      <c r="Q863">
        <v>0</v>
      </c>
      <c r="R863">
        <v>0</v>
      </c>
      <c r="S863" t="s">
        <v>4</v>
      </c>
    </row>
    <row r="864" spans="1:19" hidden="1" x14ac:dyDescent="0.2">
      <c r="A864" t="s">
        <v>0</v>
      </c>
      <c r="B864" t="s">
        <v>127</v>
      </c>
      <c r="C864" t="s">
        <v>104</v>
      </c>
      <c r="D864" t="s">
        <v>5</v>
      </c>
      <c r="E864">
        <v>0.214009</v>
      </c>
      <c r="F864">
        <v>0.49432700000000002</v>
      </c>
      <c r="G864">
        <v>0.29291400000000001</v>
      </c>
      <c r="H864">
        <v>0.31701400000000002</v>
      </c>
      <c r="I864">
        <v>0.32862560000000002</v>
      </c>
      <c r="J864">
        <v>0.3523926</v>
      </c>
      <c r="K864">
        <v>0.39663229999999999</v>
      </c>
      <c r="L864">
        <v>0.43594889999999997</v>
      </c>
      <c r="M864">
        <v>0.32092913299999998</v>
      </c>
      <c r="N864">
        <v>0.2616820762</v>
      </c>
      <c r="O864">
        <v>0.2016900103</v>
      </c>
      <c r="P864">
        <v>0</v>
      </c>
      <c r="Q864">
        <v>0</v>
      </c>
      <c r="R864">
        <v>0</v>
      </c>
      <c r="S864" t="s">
        <v>4</v>
      </c>
    </row>
    <row r="865" spans="1:19" hidden="1" x14ac:dyDescent="0.2">
      <c r="A865" t="s">
        <v>0</v>
      </c>
      <c r="B865" t="s">
        <v>127</v>
      </c>
      <c r="C865" t="s">
        <v>104</v>
      </c>
      <c r="D865" t="s">
        <v>6</v>
      </c>
      <c r="E865">
        <v>5.0598300000000004E-3</v>
      </c>
      <c r="F865">
        <v>1.1687400000000001E-2</v>
      </c>
      <c r="G865">
        <v>6.9253700000000001E-3</v>
      </c>
      <c r="H865">
        <v>7.4951699999999998E-3</v>
      </c>
      <c r="I865">
        <v>8.8320899999999904E-3</v>
      </c>
      <c r="J865">
        <v>9.17047E-3</v>
      </c>
      <c r="K865">
        <v>9.9398279999999995E-3</v>
      </c>
      <c r="L865">
        <v>1.0446443999999999E-2</v>
      </c>
      <c r="M865">
        <v>7.4384215700000001E-3</v>
      </c>
      <c r="N865">
        <v>7.20659491E-3</v>
      </c>
      <c r="O865">
        <v>6.9835038900000002E-3</v>
      </c>
      <c r="P865">
        <v>0</v>
      </c>
      <c r="Q865">
        <v>0</v>
      </c>
      <c r="R865">
        <v>0</v>
      </c>
      <c r="S865" t="s">
        <v>4</v>
      </c>
    </row>
    <row r="866" spans="1:19" hidden="1" x14ac:dyDescent="0.2">
      <c r="A866" t="s">
        <v>0</v>
      </c>
      <c r="B866" t="s">
        <v>127</v>
      </c>
      <c r="C866" t="s">
        <v>104</v>
      </c>
      <c r="D866" t="s">
        <v>31</v>
      </c>
      <c r="E866">
        <v>6.9839899999999996E-2</v>
      </c>
      <c r="F866">
        <v>0.16131899999999999</v>
      </c>
      <c r="G866">
        <v>9.55897E-2</v>
      </c>
      <c r="H866">
        <v>0.103454</v>
      </c>
      <c r="I866">
        <v>0.10285825999999899</v>
      </c>
      <c r="J866">
        <v>0.11854537</v>
      </c>
      <c r="K866">
        <v>0.12582267</v>
      </c>
      <c r="L866">
        <v>0.12782075999999901</v>
      </c>
      <c r="M866">
        <v>0.114641016</v>
      </c>
      <c r="N866">
        <v>0.15250066600000001</v>
      </c>
      <c r="O866">
        <v>0.204948836</v>
      </c>
      <c r="P866">
        <v>0</v>
      </c>
      <c r="Q866">
        <v>0</v>
      </c>
      <c r="R866">
        <v>0</v>
      </c>
      <c r="S866" t="s">
        <v>4</v>
      </c>
    </row>
    <row r="867" spans="1:19" hidden="1" x14ac:dyDescent="0.2">
      <c r="A867" t="s">
        <v>0</v>
      </c>
      <c r="B867" t="s">
        <v>127</v>
      </c>
      <c r="C867" t="s">
        <v>105</v>
      </c>
      <c r="D867" t="s">
        <v>106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 s="1">
        <v>1.7662499999999999E-5</v>
      </c>
      <c r="N867" s="1">
        <v>1.9969200000000001E-4</v>
      </c>
      <c r="O867">
        <v>1.2009099999999999E-3</v>
      </c>
      <c r="P867">
        <v>0</v>
      </c>
      <c r="Q867">
        <v>0</v>
      </c>
      <c r="R867">
        <v>0</v>
      </c>
      <c r="S867" t="s">
        <v>4</v>
      </c>
    </row>
    <row r="868" spans="1:19" hidden="1" x14ac:dyDescent="0.2">
      <c r="A868" t="s">
        <v>0</v>
      </c>
      <c r="B868" t="s">
        <v>127</v>
      </c>
      <c r="C868" t="s">
        <v>59</v>
      </c>
      <c r="D868" t="s">
        <v>59</v>
      </c>
      <c r="E868">
        <v>-3.9522900000000001</v>
      </c>
      <c r="F868">
        <v>-3.8001800000000001</v>
      </c>
      <c r="G868">
        <v>-4.3610100000000003</v>
      </c>
      <c r="H868">
        <v>-3.9110299999999998</v>
      </c>
      <c r="I868">
        <v>-2.8731599999999999</v>
      </c>
      <c r="J868">
        <v>-3.3647900000000002</v>
      </c>
      <c r="K868">
        <v>-3.5775800000000002</v>
      </c>
      <c r="L868">
        <v>-3.9512399999999999</v>
      </c>
      <c r="M868">
        <v>-5.6686699999999997</v>
      </c>
      <c r="N868">
        <v>-7.8443399999999999</v>
      </c>
      <c r="O868">
        <v>-10.453099999999999</v>
      </c>
      <c r="P868">
        <v>0</v>
      </c>
      <c r="Q868">
        <v>0</v>
      </c>
      <c r="R868">
        <v>0</v>
      </c>
      <c r="S868" t="s">
        <v>4</v>
      </c>
    </row>
    <row r="869" spans="1:19" hidden="1" x14ac:dyDescent="0.2">
      <c r="A869" t="s">
        <v>0</v>
      </c>
      <c r="B869" t="s">
        <v>127</v>
      </c>
      <c r="C869" t="s">
        <v>107</v>
      </c>
      <c r="D869" t="s">
        <v>107</v>
      </c>
      <c r="E869">
        <v>0</v>
      </c>
      <c r="F869" s="1">
        <v>-9.7012300000000004E-4</v>
      </c>
      <c r="G869">
        <v>-2.8046600000000001E-3</v>
      </c>
      <c r="H869">
        <v>-1.9718099999999999E-2</v>
      </c>
      <c r="I869">
        <v>-1.8270600000000001E-2</v>
      </c>
      <c r="J869">
        <v>-1.90543E-2</v>
      </c>
      <c r="K869">
        <v>-1.81914E-2</v>
      </c>
      <c r="L869">
        <v>-1.9698299999999998E-2</v>
      </c>
      <c r="M869">
        <v>-2.4542000000000001E-2</v>
      </c>
      <c r="N869">
        <v>-3.1449299999999999E-2</v>
      </c>
      <c r="O869">
        <v>-3.6133499999999999E-2</v>
      </c>
      <c r="P869">
        <v>0</v>
      </c>
      <c r="Q869">
        <v>0</v>
      </c>
      <c r="R869">
        <v>0</v>
      </c>
      <c r="S869" t="s">
        <v>4</v>
      </c>
    </row>
    <row r="870" spans="1:19" hidden="1" x14ac:dyDescent="0.2">
      <c r="A870" t="s">
        <v>0</v>
      </c>
      <c r="B870" t="s">
        <v>127</v>
      </c>
      <c r="C870" t="s">
        <v>108</v>
      </c>
      <c r="D870" t="s">
        <v>108</v>
      </c>
      <c r="E870">
        <v>0</v>
      </c>
      <c r="F870">
        <v>0</v>
      </c>
      <c r="G870">
        <v>0</v>
      </c>
      <c r="H870">
        <v>0</v>
      </c>
      <c r="I870">
        <v>0</v>
      </c>
      <c r="J870" s="1">
        <v>-3.5190500000000001E-4</v>
      </c>
      <c r="K870">
        <v>-1.2260699999999999E-3</v>
      </c>
      <c r="L870">
        <v>-9.5728299999999992E-3</v>
      </c>
      <c r="M870">
        <v>-2.8094399999999999E-2</v>
      </c>
      <c r="N870">
        <v>-5.7369999999999997E-2</v>
      </c>
      <c r="O870">
        <v>-7.9447199999999996E-2</v>
      </c>
      <c r="P870">
        <v>0</v>
      </c>
      <c r="Q870">
        <v>0</v>
      </c>
      <c r="R870">
        <v>0</v>
      </c>
      <c r="S870" t="s">
        <v>4</v>
      </c>
    </row>
    <row r="871" spans="1:19" hidden="1" x14ac:dyDescent="0.2">
      <c r="A871" t="s">
        <v>0</v>
      </c>
      <c r="B871" t="s">
        <v>127</v>
      </c>
      <c r="C871" t="s">
        <v>60</v>
      </c>
      <c r="D871" t="s">
        <v>6</v>
      </c>
      <c r="E871">
        <v>4.73712E-3</v>
      </c>
      <c r="F871">
        <v>1.6854000000000001E-2</v>
      </c>
      <c r="G871">
        <v>6.2962799999999996E-3</v>
      </c>
      <c r="H871">
        <v>4.9870399999999999E-3</v>
      </c>
      <c r="I871">
        <v>5.2583400000000002E-3</v>
      </c>
      <c r="J871">
        <v>5.5901699999999898E-3</v>
      </c>
      <c r="K871">
        <v>5.9416199999999999E-3</v>
      </c>
      <c r="L871">
        <v>6.2229549999999996E-3</v>
      </c>
      <c r="M871">
        <v>6.3262509999999997E-3</v>
      </c>
      <c r="N871">
        <v>6.3912549999999898E-3</v>
      </c>
      <c r="O871">
        <v>6.3598200000000004E-3</v>
      </c>
      <c r="P871">
        <v>0</v>
      </c>
      <c r="Q871">
        <v>0</v>
      </c>
      <c r="R871">
        <v>0</v>
      </c>
      <c r="S871" t="s">
        <v>4</v>
      </c>
    </row>
    <row r="872" spans="1:19" hidden="1" x14ac:dyDescent="0.2">
      <c r="A872" t="s">
        <v>0</v>
      </c>
      <c r="B872" t="s">
        <v>127</v>
      </c>
      <c r="C872" t="s">
        <v>61</v>
      </c>
      <c r="D872" t="s">
        <v>6</v>
      </c>
      <c r="E872">
        <v>1.6107199999999999E-2</v>
      </c>
      <c r="F872">
        <v>5.05636E-2</v>
      </c>
      <c r="G872">
        <v>2.7160699999999999E-2</v>
      </c>
      <c r="H872">
        <v>2.0944999999999998E-2</v>
      </c>
      <c r="I872">
        <v>2.0149939999999901E-2</v>
      </c>
      <c r="J872">
        <v>1.9987592999999901E-2</v>
      </c>
      <c r="K872">
        <v>1.90765969999999E-2</v>
      </c>
      <c r="L872">
        <v>1.8240870999999999E-2</v>
      </c>
      <c r="M872">
        <v>1.6683633999999999E-2</v>
      </c>
      <c r="N872">
        <v>1.6468793999999998E-2</v>
      </c>
      <c r="O872">
        <v>1.5858138000000001E-2</v>
      </c>
      <c r="P872">
        <v>0</v>
      </c>
      <c r="Q872">
        <v>0</v>
      </c>
      <c r="R872">
        <v>0</v>
      </c>
      <c r="S872" t="s">
        <v>4</v>
      </c>
    </row>
    <row r="873" spans="1:19" hidden="1" x14ac:dyDescent="0.2">
      <c r="A873" t="s">
        <v>0</v>
      </c>
      <c r="B873" t="s">
        <v>127</v>
      </c>
      <c r="C873" t="s">
        <v>61</v>
      </c>
      <c r="D873" t="s">
        <v>31</v>
      </c>
      <c r="E873">
        <v>1.4776600000000001E-2</v>
      </c>
      <c r="F873">
        <v>1.7275499999999999E-2</v>
      </c>
      <c r="G873">
        <v>2.6472099999999998E-2</v>
      </c>
      <c r="H873">
        <v>1.03351E-2</v>
      </c>
      <c r="I873">
        <v>9.8936010000000001E-3</v>
      </c>
      <c r="J873">
        <v>1.0781535E-2</v>
      </c>
      <c r="K873">
        <v>1.0690972999999999E-2</v>
      </c>
      <c r="L873">
        <v>1.0242917000000001E-2</v>
      </c>
      <c r="M873">
        <v>9.3586931000000009E-3</v>
      </c>
      <c r="N873">
        <v>9.4389780000000006E-3</v>
      </c>
      <c r="O873">
        <v>1.0032002999999999E-2</v>
      </c>
      <c r="P873">
        <v>0</v>
      </c>
      <c r="Q873">
        <v>0</v>
      </c>
      <c r="R873">
        <v>0</v>
      </c>
      <c r="S873" t="s">
        <v>4</v>
      </c>
    </row>
    <row r="874" spans="1:19" hidden="1" x14ac:dyDescent="0.2">
      <c r="A874" t="s">
        <v>0</v>
      </c>
      <c r="B874" t="s">
        <v>127</v>
      </c>
      <c r="C874" t="s">
        <v>62</v>
      </c>
      <c r="D874" t="s">
        <v>3</v>
      </c>
      <c r="E874">
        <v>0.48881799999999997</v>
      </c>
      <c r="F874">
        <v>5.49194E-2</v>
      </c>
      <c r="G874">
        <v>0.34004299999999998</v>
      </c>
      <c r="H874">
        <v>5.0232000000000002E-3</v>
      </c>
      <c r="I874">
        <v>4.4648919999999998E-3</v>
      </c>
      <c r="J874">
        <v>4.2266779999999898E-3</v>
      </c>
      <c r="K874">
        <v>3.8215179999999899E-3</v>
      </c>
      <c r="L874">
        <v>3.3282870000000001E-3</v>
      </c>
      <c r="M874">
        <v>2.9429503999999899E-3</v>
      </c>
      <c r="N874">
        <v>2.666262E-3</v>
      </c>
      <c r="O874">
        <v>2.4557442999999998E-3</v>
      </c>
      <c r="P874">
        <v>0</v>
      </c>
      <c r="Q874">
        <v>0</v>
      </c>
      <c r="R874">
        <v>0</v>
      </c>
      <c r="S874" t="s">
        <v>4</v>
      </c>
    </row>
    <row r="875" spans="1:19" hidden="1" x14ac:dyDescent="0.2">
      <c r="A875" t="s">
        <v>0</v>
      </c>
      <c r="B875" t="s">
        <v>127</v>
      </c>
      <c r="C875" t="s">
        <v>62</v>
      </c>
      <c r="D875" t="s">
        <v>5</v>
      </c>
      <c r="E875">
        <v>1.6352700000000001E-3</v>
      </c>
      <c r="F875" s="1">
        <v>2.1840000000000001E-5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 t="s">
        <v>4</v>
      </c>
    </row>
    <row r="876" spans="1:19" hidden="1" x14ac:dyDescent="0.2">
      <c r="A876" t="s">
        <v>0</v>
      </c>
      <c r="B876" t="s">
        <v>127</v>
      </c>
      <c r="C876" t="s">
        <v>62</v>
      </c>
      <c r="D876" t="s">
        <v>6</v>
      </c>
      <c r="E876">
        <v>9.0123040000000001E-2</v>
      </c>
      <c r="F876">
        <v>3.4926301E-2</v>
      </c>
      <c r="G876">
        <v>7.9651939999999893E-2</v>
      </c>
      <c r="H876">
        <v>7.115486E-2</v>
      </c>
      <c r="I876">
        <v>6.4302899999999996E-2</v>
      </c>
      <c r="J876">
        <v>5.9566055E-2</v>
      </c>
      <c r="K876">
        <v>5.2506367999999998E-2</v>
      </c>
      <c r="L876">
        <v>4.3964352999999998E-2</v>
      </c>
      <c r="M876">
        <v>3.4386756999999997E-2</v>
      </c>
      <c r="N876">
        <v>2.59186E-2</v>
      </c>
      <c r="O876">
        <v>1.9339887300000001E-2</v>
      </c>
      <c r="P876">
        <v>0</v>
      </c>
      <c r="Q876">
        <v>0</v>
      </c>
      <c r="R876">
        <v>0</v>
      </c>
      <c r="S876" t="s">
        <v>4</v>
      </c>
    </row>
    <row r="877" spans="1:19" hidden="1" x14ac:dyDescent="0.2">
      <c r="A877" t="s">
        <v>0</v>
      </c>
      <c r="B877" t="s">
        <v>127</v>
      </c>
      <c r="C877" t="s">
        <v>62</v>
      </c>
      <c r="D877" t="s">
        <v>31</v>
      </c>
      <c r="E877">
        <v>0.11273327</v>
      </c>
      <c r="F877">
        <v>8.4005599999999996E-3</v>
      </c>
      <c r="G877">
        <v>7.3962539999999993E-2</v>
      </c>
      <c r="H877">
        <v>2.4839119999999999E-2</v>
      </c>
      <c r="I877">
        <v>2.24032669999999E-2</v>
      </c>
      <c r="J877">
        <v>2.1801505999999998E-2</v>
      </c>
      <c r="K877">
        <v>2.0223016999999999E-2</v>
      </c>
      <c r="L877">
        <v>1.8339978999999999E-2</v>
      </c>
      <c r="M877">
        <v>1.65035139999999E-2</v>
      </c>
      <c r="N877">
        <v>1.5817427999999901E-2</v>
      </c>
      <c r="O877">
        <v>1.6531343699999999E-2</v>
      </c>
      <c r="P877">
        <v>0</v>
      </c>
      <c r="Q877">
        <v>0</v>
      </c>
      <c r="R877">
        <v>0</v>
      </c>
      <c r="S877" t="s">
        <v>4</v>
      </c>
    </row>
    <row r="878" spans="1:19" hidden="1" x14ac:dyDescent="0.2">
      <c r="A878" t="s">
        <v>0</v>
      </c>
      <c r="B878" t="s">
        <v>127</v>
      </c>
      <c r="C878" t="s">
        <v>63</v>
      </c>
      <c r="D878" t="s">
        <v>6</v>
      </c>
      <c r="E878">
        <v>7.4086860000000004E-2</v>
      </c>
      <c r="F878">
        <v>0.12220540000000001</v>
      </c>
      <c r="G878">
        <v>0.113118699999999</v>
      </c>
      <c r="H878">
        <v>8.9292419999999997E-2</v>
      </c>
      <c r="I878">
        <v>8.0937540000000002E-2</v>
      </c>
      <c r="J878">
        <v>8.0623609999999901E-2</v>
      </c>
      <c r="K878">
        <v>7.8997399999999995E-2</v>
      </c>
      <c r="L878">
        <v>7.3606426999999905E-2</v>
      </c>
      <c r="M878">
        <v>7.5621117000000002E-2</v>
      </c>
      <c r="N878">
        <v>7.5325912999999994E-2</v>
      </c>
      <c r="O878">
        <v>7.2646026000000002E-2</v>
      </c>
      <c r="P878">
        <v>0</v>
      </c>
      <c r="Q878">
        <v>0</v>
      </c>
      <c r="R878">
        <v>0</v>
      </c>
      <c r="S878" t="s">
        <v>4</v>
      </c>
    </row>
    <row r="879" spans="1:19" hidden="1" x14ac:dyDescent="0.2">
      <c r="A879" t="s">
        <v>0</v>
      </c>
      <c r="B879" t="s">
        <v>127</v>
      </c>
      <c r="C879" t="s">
        <v>63</v>
      </c>
      <c r="D879" t="s">
        <v>31</v>
      </c>
      <c r="E879">
        <v>2.791225E-2</v>
      </c>
      <c r="F879">
        <v>5.1428479999999999E-2</v>
      </c>
      <c r="G879">
        <v>2.012328E-2</v>
      </c>
      <c r="H879">
        <v>1.0082229999999999E-2</v>
      </c>
      <c r="I879">
        <v>1.2251628000000001E-2</v>
      </c>
      <c r="J879">
        <v>2.4362608000000001E-2</v>
      </c>
      <c r="K879">
        <v>3.7255633000000003E-2</v>
      </c>
      <c r="L879">
        <v>5.8420148999999998E-2</v>
      </c>
      <c r="M879">
        <v>7.1334096E-2</v>
      </c>
      <c r="N879">
        <v>9.1170137999999998E-2</v>
      </c>
      <c r="O879">
        <v>0.1205044</v>
      </c>
      <c r="P879">
        <v>0</v>
      </c>
      <c r="Q879">
        <v>0</v>
      </c>
      <c r="R879">
        <v>0</v>
      </c>
      <c r="S879" t="s">
        <v>4</v>
      </c>
    </row>
    <row r="880" spans="1:19" hidden="1" x14ac:dyDescent="0.2">
      <c r="A880" t="s">
        <v>0</v>
      </c>
      <c r="B880" t="s">
        <v>127</v>
      </c>
      <c r="C880" t="s">
        <v>64</v>
      </c>
      <c r="D880" t="s">
        <v>6</v>
      </c>
      <c r="E880">
        <v>4.73712E-3</v>
      </c>
      <c r="F880">
        <v>0</v>
      </c>
      <c r="G880">
        <v>3.17256E-2</v>
      </c>
      <c r="H880">
        <v>2.3936900000000001E-2</v>
      </c>
      <c r="I880">
        <v>1.9246900000000001E-2</v>
      </c>
      <c r="J880">
        <v>2.2483E-2</v>
      </c>
      <c r="K880">
        <v>2.36121E-2</v>
      </c>
      <c r="L880">
        <v>2.5291299999999999E-2</v>
      </c>
      <c r="M880">
        <v>2.8046100000000001E-2</v>
      </c>
      <c r="N880">
        <v>2.89967E-2</v>
      </c>
      <c r="O880">
        <v>2.91708E-2</v>
      </c>
      <c r="P880">
        <v>0</v>
      </c>
      <c r="Q880">
        <v>0</v>
      </c>
      <c r="R880">
        <v>0</v>
      </c>
      <c r="S880" t="s">
        <v>4</v>
      </c>
    </row>
    <row r="881" spans="1:19" hidden="1" x14ac:dyDescent="0.2">
      <c r="A881" t="s">
        <v>0</v>
      </c>
      <c r="B881" t="s">
        <v>127</v>
      </c>
      <c r="C881" t="s">
        <v>64</v>
      </c>
      <c r="D881" t="s">
        <v>31</v>
      </c>
      <c r="E881">
        <v>4.4327400000000003E-2</v>
      </c>
      <c r="F881">
        <v>8.3592E-2</v>
      </c>
      <c r="G881">
        <v>4.1314799999999999E-2</v>
      </c>
      <c r="H881">
        <v>1.8335799999999999E-2</v>
      </c>
      <c r="I881">
        <v>1.47311E-2</v>
      </c>
      <c r="J881">
        <v>2.0148200000000002E-2</v>
      </c>
      <c r="K881">
        <v>1.90098E-2</v>
      </c>
      <c r="L881">
        <v>1.92493E-2</v>
      </c>
      <c r="M881">
        <v>2.0622000000000001E-2</v>
      </c>
      <c r="N881">
        <v>2.2882599999999999E-2</v>
      </c>
      <c r="O881">
        <v>2.5444499999999998E-2</v>
      </c>
      <c r="P881">
        <v>0</v>
      </c>
      <c r="Q881">
        <v>0</v>
      </c>
      <c r="R881">
        <v>0</v>
      </c>
      <c r="S881" t="s">
        <v>4</v>
      </c>
    </row>
    <row r="882" spans="1:19" x14ac:dyDescent="0.2">
      <c r="A882" t="s">
        <v>0</v>
      </c>
      <c r="B882" t="s">
        <v>127</v>
      </c>
      <c r="C882" t="s">
        <v>65</v>
      </c>
      <c r="D882" t="s">
        <v>66</v>
      </c>
      <c r="E882">
        <v>0.3021604</v>
      </c>
      <c r="F882">
        <v>0.29508139999999999</v>
      </c>
      <c r="G882">
        <v>0.40670839999999903</v>
      </c>
      <c r="H882">
        <v>0.48616039999999999</v>
      </c>
      <c r="I882">
        <v>0.41731868099999903</v>
      </c>
      <c r="J882">
        <v>0.33647221299999902</v>
      </c>
      <c r="K882">
        <v>0.32254598600000001</v>
      </c>
      <c r="L882">
        <v>0.27294838469999999</v>
      </c>
      <c r="M882">
        <v>0.20582698820000001</v>
      </c>
      <c r="N882">
        <v>0.14928734389999901</v>
      </c>
      <c r="O882">
        <v>0.1019128249</v>
      </c>
      <c r="P882">
        <v>0</v>
      </c>
      <c r="Q882">
        <v>0</v>
      </c>
      <c r="R882">
        <v>0</v>
      </c>
      <c r="S882" t="s">
        <v>4</v>
      </c>
    </row>
    <row r="883" spans="1:19" x14ac:dyDescent="0.2">
      <c r="A883" t="s">
        <v>0</v>
      </c>
      <c r="B883" t="s">
        <v>127</v>
      </c>
      <c r="C883" t="s">
        <v>65</v>
      </c>
      <c r="D883" t="s">
        <v>67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 s="1">
        <v>5.7358399999999996E-6</v>
      </c>
      <c r="N883" s="1">
        <v>1.2628689999999999E-5</v>
      </c>
      <c r="O883" s="1">
        <v>3.6175499999999999E-5</v>
      </c>
      <c r="P883">
        <v>0</v>
      </c>
      <c r="Q883">
        <v>0</v>
      </c>
      <c r="R883">
        <v>0</v>
      </c>
      <c r="S883" t="s">
        <v>4</v>
      </c>
    </row>
    <row r="884" spans="1:19" x14ac:dyDescent="0.2">
      <c r="A884" t="s">
        <v>0</v>
      </c>
      <c r="B884" t="s">
        <v>127</v>
      </c>
      <c r="C884" t="s">
        <v>65</v>
      </c>
      <c r="D884" t="s">
        <v>68</v>
      </c>
      <c r="E884">
        <v>0.33577274000000001</v>
      </c>
      <c r="F884">
        <v>0.15725945999999999</v>
      </c>
      <c r="G884">
        <v>0.47241860000000002</v>
      </c>
      <c r="H884">
        <v>0.3850788</v>
      </c>
      <c r="I884">
        <v>0.33284973200000001</v>
      </c>
      <c r="J884">
        <v>0.20343034400000001</v>
      </c>
      <c r="K884">
        <v>0.18185314599999999</v>
      </c>
      <c r="L884">
        <v>0.1862762452</v>
      </c>
      <c r="M884">
        <v>0.105044858649999</v>
      </c>
      <c r="N884">
        <v>6.9007417579999994E-2</v>
      </c>
      <c r="O884">
        <v>4.0192172229999899E-2</v>
      </c>
      <c r="P884">
        <v>0</v>
      </c>
      <c r="Q884">
        <v>0</v>
      </c>
      <c r="R884">
        <v>0</v>
      </c>
      <c r="S884" t="s">
        <v>4</v>
      </c>
    </row>
    <row r="885" spans="1:19" hidden="1" x14ac:dyDescent="0.2">
      <c r="A885" t="s">
        <v>0</v>
      </c>
      <c r="B885" t="s">
        <v>127</v>
      </c>
      <c r="C885" t="s">
        <v>65</v>
      </c>
      <c r="D885" t="s">
        <v>69</v>
      </c>
      <c r="E885">
        <v>0</v>
      </c>
      <c r="F885">
        <v>0.73253999999999997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 t="s">
        <v>4</v>
      </c>
    </row>
    <row r="886" spans="1:19" hidden="1" x14ac:dyDescent="0.2">
      <c r="A886" t="s">
        <v>0</v>
      </c>
      <c r="B886" t="s">
        <v>127</v>
      </c>
      <c r="C886" t="s">
        <v>70</v>
      </c>
      <c r="D886" t="s">
        <v>71</v>
      </c>
      <c r="E886">
        <v>0.74887800000000004</v>
      </c>
      <c r="F886">
        <v>0.65681500000000004</v>
      </c>
      <c r="G886">
        <v>0.81350299999999998</v>
      </c>
      <c r="H886">
        <v>0.81203400000000003</v>
      </c>
      <c r="I886">
        <v>0.75718399999999997</v>
      </c>
      <c r="J886">
        <v>0.78983800000000004</v>
      </c>
      <c r="K886">
        <v>0.75742699999999996</v>
      </c>
      <c r="L886">
        <v>0.743927</v>
      </c>
      <c r="M886">
        <v>0.75184099999999998</v>
      </c>
      <c r="N886">
        <v>0.78654599999999997</v>
      </c>
      <c r="O886">
        <v>0.83141299999999996</v>
      </c>
      <c r="P886">
        <v>0</v>
      </c>
      <c r="Q886">
        <v>0</v>
      </c>
      <c r="R886">
        <v>0</v>
      </c>
      <c r="S886" t="s">
        <v>4</v>
      </c>
    </row>
    <row r="887" spans="1:19" hidden="1" x14ac:dyDescent="0.2">
      <c r="A887" t="s">
        <v>0</v>
      </c>
      <c r="B887" t="s">
        <v>127</v>
      </c>
      <c r="C887" t="s">
        <v>72</v>
      </c>
      <c r="D887" t="s">
        <v>73</v>
      </c>
      <c r="E887">
        <v>0.19441900000000001</v>
      </c>
      <c r="F887">
        <v>0.32830300000000001</v>
      </c>
      <c r="G887">
        <v>0.29098499999999999</v>
      </c>
      <c r="H887">
        <v>0.74273699999999998</v>
      </c>
      <c r="I887">
        <v>0.80124399999999996</v>
      </c>
      <c r="J887">
        <v>0.81454300000000002</v>
      </c>
      <c r="K887">
        <v>0.76621300000000003</v>
      </c>
      <c r="L887">
        <v>0.78759800000000002</v>
      </c>
      <c r="M887">
        <v>0.64734599999999998</v>
      </c>
      <c r="N887">
        <v>0.66786199999999996</v>
      </c>
      <c r="O887">
        <v>0.73996299999999904</v>
      </c>
      <c r="P887">
        <v>0</v>
      </c>
      <c r="Q887">
        <v>0</v>
      </c>
      <c r="R887">
        <v>0</v>
      </c>
      <c r="S887" t="s">
        <v>4</v>
      </c>
    </row>
    <row r="888" spans="1:19" hidden="1" x14ac:dyDescent="0.2">
      <c r="A888" t="s">
        <v>0</v>
      </c>
      <c r="B888" t="s">
        <v>127</v>
      </c>
      <c r="C888" t="s">
        <v>72</v>
      </c>
      <c r="D888" t="s">
        <v>74</v>
      </c>
      <c r="E888">
        <v>0.28751700000000002</v>
      </c>
      <c r="F888">
        <v>0.425564</v>
      </c>
      <c r="G888">
        <v>0.34507199999999999</v>
      </c>
      <c r="H888">
        <v>0.37731700000000001</v>
      </c>
      <c r="I888">
        <v>0.23521800000000001</v>
      </c>
      <c r="J888">
        <v>0.2331</v>
      </c>
      <c r="K888">
        <v>0.25329200000000002</v>
      </c>
      <c r="L888">
        <v>0.21658089999999999</v>
      </c>
      <c r="M888">
        <v>0.20052800000000001</v>
      </c>
      <c r="N888">
        <v>0.1918533</v>
      </c>
      <c r="O888">
        <v>0.18864880000000001</v>
      </c>
      <c r="P888">
        <v>0</v>
      </c>
      <c r="Q888">
        <v>0</v>
      </c>
      <c r="R888">
        <v>0</v>
      </c>
      <c r="S888" t="s">
        <v>4</v>
      </c>
    </row>
    <row r="889" spans="1:19" hidden="1" x14ac:dyDescent="0.2">
      <c r="A889" t="s">
        <v>0</v>
      </c>
      <c r="B889" t="s">
        <v>127</v>
      </c>
      <c r="C889" t="s">
        <v>75</v>
      </c>
      <c r="D889" t="s">
        <v>76</v>
      </c>
      <c r="E889">
        <v>1.8052600000000001</v>
      </c>
      <c r="F889">
        <v>2.67204</v>
      </c>
      <c r="G889">
        <v>2.1666599999999998</v>
      </c>
      <c r="H889">
        <v>2.36911</v>
      </c>
      <c r="I889">
        <v>2.18729499999999</v>
      </c>
      <c r="J889">
        <v>2.3126929999999999</v>
      </c>
      <c r="K889">
        <v>2.1839360000000001</v>
      </c>
      <c r="L889">
        <v>2.0961249999999998</v>
      </c>
      <c r="M889">
        <v>2.0832861999999999</v>
      </c>
      <c r="N889">
        <v>2.0773295999999899</v>
      </c>
      <c r="O889">
        <v>2.0529467000000001</v>
      </c>
      <c r="P889">
        <v>0</v>
      </c>
      <c r="Q889">
        <v>0</v>
      </c>
      <c r="R889">
        <v>0</v>
      </c>
      <c r="S889" t="s">
        <v>4</v>
      </c>
    </row>
    <row r="890" spans="1:19" hidden="1" x14ac:dyDescent="0.2">
      <c r="A890" t="s">
        <v>0</v>
      </c>
      <c r="B890" t="s">
        <v>127</v>
      </c>
      <c r="C890" t="s">
        <v>75</v>
      </c>
      <c r="D890" t="s">
        <v>77</v>
      </c>
      <c r="E890">
        <v>0.426178</v>
      </c>
      <c r="F890">
        <v>0.63080199999999997</v>
      </c>
      <c r="G890">
        <v>0.51149500000000003</v>
      </c>
      <c r="H890">
        <v>0.55928699999999998</v>
      </c>
      <c r="I890">
        <v>0.48322739999999997</v>
      </c>
      <c r="J890">
        <v>0.45119900000000002</v>
      </c>
      <c r="K890">
        <v>0.38179089999999999</v>
      </c>
      <c r="L890">
        <v>0.30233330000000003</v>
      </c>
      <c r="M890">
        <v>0.29398809999999997</v>
      </c>
      <c r="N890">
        <v>0.28906759999999998</v>
      </c>
      <c r="O890">
        <v>0.28624369999999999</v>
      </c>
      <c r="P890">
        <v>0</v>
      </c>
      <c r="Q890">
        <v>0</v>
      </c>
      <c r="R890">
        <v>0</v>
      </c>
      <c r="S890" t="s">
        <v>4</v>
      </c>
    </row>
    <row r="891" spans="1:19" hidden="1" x14ac:dyDescent="0.2">
      <c r="A891" t="s">
        <v>0</v>
      </c>
      <c r="B891" t="s">
        <v>127</v>
      </c>
      <c r="C891" t="s">
        <v>75</v>
      </c>
      <c r="D891" t="s">
        <v>78</v>
      </c>
      <c r="E891">
        <v>1.23051</v>
      </c>
      <c r="F891">
        <v>1.8213299999999999</v>
      </c>
      <c r="G891">
        <v>1.4768399999999999</v>
      </c>
      <c r="H891">
        <v>1.6148400000000001</v>
      </c>
      <c r="I891">
        <v>1.4771460000000001</v>
      </c>
      <c r="J891">
        <v>1.501606</v>
      </c>
      <c r="K891">
        <v>1.3571849</v>
      </c>
      <c r="L891">
        <v>1.197792</v>
      </c>
      <c r="M891">
        <v>1.1357572999999901</v>
      </c>
      <c r="N891">
        <v>1.0717302</v>
      </c>
      <c r="O891">
        <v>1.0152038000000001</v>
      </c>
      <c r="P891">
        <v>0</v>
      </c>
      <c r="Q891">
        <v>0</v>
      </c>
      <c r="R891">
        <v>0</v>
      </c>
      <c r="S891" t="s">
        <v>4</v>
      </c>
    </row>
    <row r="892" spans="1:19" hidden="1" x14ac:dyDescent="0.2">
      <c r="A892" t="s">
        <v>0</v>
      </c>
      <c r="B892" t="s">
        <v>127</v>
      </c>
      <c r="C892" t="s">
        <v>79</v>
      </c>
      <c r="D892" t="s">
        <v>80</v>
      </c>
      <c r="E892">
        <v>2.8616000000000001</v>
      </c>
      <c r="F892">
        <v>2.5098099999999999</v>
      </c>
      <c r="G892">
        <v>3.1085500000000001</v>
      </c>
      <c r="H892">
        <v>3.1029300000000002</v>
      </c>
      <c r="I892">
        <v>3.0897299999999999</v>
      </c>
      <c r="J892">
        <v>3.4414500000000001</v>
      </c>
      <c r="K892">
        <v>3.3712499999999999</v>
      </c>
      <c r="L892">
        <v>3.3201399999999999</v>
      </c>
      <c r="M892">
        <v>3.22045</v>
      </c>
      <c r="N892">
        <v>3.3736600000000001</v>
      </c>
      <c r="O892">
        <v>3.6183100000000001</v>
      </c>
      <c r="P892">
        <v>0</v>
      </c>
      <c r="Q892">
        <v>0</v>
      </c>
      <c r="R892">
        <v>0</v>
      </c>
      <c r="S892" t="s">
        <v>4</v>
      </c>
    </row>
    <row r="893" spans="1:19" hidden="1" x14ac:dyDescent="0.2">
      <c r="A893" t="s">
        <v>0</v>
      </c>
      <c r="B893" t="s">
        <v>127</v>
      </c>
      <c r="C893" t="s">
        <v>79</v>
      </c>
      <c r="D893" t="s">
        <v>81</v>
      </c>
      <c r="E893">
        <v>1.22655E-2</v>
      </c>
      <c r="F893">
        <v>1.8155399999999999E-2</v>
      </c>
      <c r="G893">
        <v>1.4721400000000001E-2</v>
      </c>
      <c r="H893">
        <v>1.6097299999999998E-2</v>
      </c>
      <c r="I893">
        <v>1.37146E-2</v>
      </c>
      <c r="J893">
        <v>1.5586600000000001E-2</v>
      </c>
      <c r="K893">
        <v>1.6013699999999999E-2</v>
      </c>
      <c r="L893">
        <v>1.6565300000000002E-2</v>
      </c>
      <c r="M893">
        <v>1.63722E-2</v>
      </c>
      <c r="N893">
        <v>1.6865000000000002E-2</v>
      </c>
      <c r="O893">
        <v>1.7602300000000001E-2</v>
      </c>
      <c r="P893">
        <v>0</v>
      </c>
      <c r="Q893">
        <v>0</v>
      </c>
      <c r="R893">
        <v>0</v>
      </c>
      <c r="S893" t="s">
        <v>4</v>
      </c>
    </row>
    <row r="894" spans="1:19" hidden="1" x14ac:dyDescent="0.2">
      <c r="A894" t="s">
        <v>0</v>
      </c>
      <c r="B894" t="s">
        <v>127</v>
      </c>
      <c r="C894" t="s">
        <v>82</v>
      </c>
      <c r="D894" t="s">
        <v>83</v>
      </c>
      <c r="E894">
        <v>0.117953</v>
      </c>
      <c r="F894">
        <v>0.17963504999999999</v>
      </c>
      <c r="G894">
        <v>0.1544036</v>
      </c>
      <c r="H894">
        <v>0.16774529999999899</v>
      </c>
      <c r="I894">
        <v>0.13255800000000001</v>
      </c>
      <c r="J894">
        <v>0.13794100000000001</v>
      </c>
      <c r="K894">
        <v>0.1179878</v>
      </c>
      <c r="L894">
        <v>9.4634200000000002E-2</v>
      </c>
      <c r="M894">
        <v>7.4519199999999994E-2</v>
      </c>
      <c r="N894">
        <v>5.9448300000000003E-2</v>
      </c>
      <c r="O894">
        <v>4.7970399999999899E-2</v>
      </c>
      <c r="P894">
        <v>0</v>
      </c>
      <c r="Q894">
        <v>0</v>
      </c>
      <c r="R894">
        <v>0</v>
      </c>
      <c r="S894" t="s">
        <v>4</v>
      </c>
    </row>
    <row r="895" spans="1:19" hidden="1" x14ac:dyDescent="0.2">
      <c r="A895" t="s">
        <v>0</v>
      </c>
      <c r="B895" t="s">
        <v>127</v>
      </c>
      <c r="C895" t="s">
        <v>84</v>
      </c>
      <c r="D895" t="s">
        <v>85</v>
      </c>
      <c r="E895">
        <v>4.2382400000000001E-2</v>
      </c>
      <c r="F895">
        <v>6.5002699999999997E-2</v>
      </c>
      <c r="G895">
        <v>6.0831799999999998E-2</v>
      </c>
      <c r="H895">
        <v>6.3879599999999995E-2</v>
      </c>
      <c r="I895">
        <v>5.6926299999999999E-2</v>
      </c>
      <c r="J895">
        <v>6.4936199999999999E-2</v>
      </c>
      <c r="K895">
        <v>2.89044E-2</v>
      </c>
      <c r="L895">
        <v>3.06331E-2</v>
      </c>
      <c r="M895">
        <v>3.2194399999999998E-2</v>
      </c>
      <c r="N895">
        <v>3.4339500000000002E-2</v>
      </c>
      <c r="O895">
        <v>3.6647100000000002E-2</v>
      </c>
      <c r="P895">
        <v>0</v>
      </c>
      <c r="Q895">
        <v>0</v>
      </c>
      <c r="R895">
        <v>0</v>
      </c>
      <c r="S895" t="s">
        <v>4</v>
      </c>
    </row>
    <row r="896" spans="1:19" hidden="1" x14ac:dyDescent="0.2">
      <c r="A896" t="s">
        <v>0</v>
      </c>
      <c r="B896" t="s">
        <v>127</v>
      </c>
      <c r="C896" t="s">
        <v>86</v>
      </c>
      <c r="D896" t="s">
        <v>87</v>
      </c>
      <c r="E896">
        <v>4.52033212</v>
      </c>
      <c r="F896">
        <v>6.9328301799999998</v>
      </c>
      <c r="G896">
        <v>6.4878559400000002</v>
      </c>
      <c r="H896">
        <v>6.8130053400000001</v>
      </c>
      <c r="I896">
        <v>5.8889403700000003</v>
      </c>
      <c r="J896">
        <v>5.7714736699999998</v>
      </c>
      <c r="K896">
        <v>4.9538651499999897</v>
      </c>
      <c r="L896">
        <v>4.2953143599999999</v>
      </c>
      <c r="M896">
        <v>3.6232446</v>
      </c>
      <c r="N896">
        <v>3.45526</v>
      </c>
      <c r="O896">
        <v>3.36008989999999</v>
      </c>
      <c r="P896">
        <v>0</v>
      </c>
      <c r="Q896">
        <v>0</v>
      </c>
      <c r="R896">
        <v>0</v>
      </c>
      <c r="S896" t="s">
        <v>4</v>
      </c>
    </row>
    <row r="897" spans="1:19" hidden="1" x14ac:dyDescent="0.2">
      <c r="A897" t="s">
        <v>0</v>
      </c>
      <c r="B897" t="s">
        <v>127</v>
      </c>
      <c r="C897" t="s">
        <v>86</v>
      </c>
      <c r="D897" t="s">
        <v>88</v>
      </c>
      <c r="E897">
        <v>8.11144</v>
      </c>
      <c r="F897">
        <v>12.4405</v>
      </c>
      <c r="G897">
        <v>11.641999999999999</v>
      </c>
      <c r="H897">
        <v>12.2255</v>
      </c>
      <c r="I897">
        <v>10.782868000000001</v>
      </c>
      <c r="J897">
        <v>10.765554</v>
      </c>
      <c r="K897">
        <v>9.4000070000000004</v>
      </c>
      <c r="L897">
        <v>8.3740310000000004</v>
      </c>
      <c r="M897">
        <v>7.3057955000000003</v>
      </c>
      <c r="N897">
        <v>6.8619839999999996</v>
      </c>
      <c r="O897">
        <v>6.5105040000000001</v>
      </c>
      <c r="P897">
        <v>0</v>
      </c>
      <c r="Q897">
        <v>0</v>
      </c>
      <c r="R897">
        <v>0</v>
      </c>
      <c r="S897" t="s">
        <v>4</v>
      </c>
    </row>
    <row r="898" spans="1:19" hidden="1" x14ac:dyDescent="0.2">
      <c r="A898" t="s">
        <v>0</v>
      </c>
      <c r="B898" t="s">
        <v>127</v>
      </c>
      <c r="C898" t="s">
        <v>89</v>
      </c>
      <c r="D898" t="s">
        <v>90</v>
      </c>
      <c r="E898">
        <v>1.6869499999999999</v>
      </c>
      <c r="F898">
        <v>3.0571299999999999</v>
      </c>
      <c r="G898">
        <v>3.1382699999999999</v>
      </c>
      <c r="H898">
        <v>3.0864500000000001</v>
      </c>
      <c r="I898">
        <v>3.16614</v>
      </c>
      <c r="J898">
        <v>3.2122899999999999</v>
      </c>
      <c r="K898">
        <v>3.1499600000000001</v>
      </c>
      <c r="L898">
        <v>3.032562</v>
      </c>
      <c r="M898">
        <v>2.7292000000000001</v>
      </c>
      <c r="N898">
        <v>2.7315999999999998</v>
      </c>
      <c r="O898">
        <v>2.8339850000000002</v>
      </c>
      <c r="P898">
        <v>0</v>
      </c>
      <c r="Q898">
        <v>0</v>
      </c>
      <c r="R898">
        <v>0</v>
      </c>
      <c r="S898" t="s">
        <v>4</v>
      </c>
    </row>
    <row r="899" spans="1:19" hidden="1" x14ac:dyDescent="0.2">
      <c r="A899" t="s">
        <v>0</v>
      </c>
      <c r="B899" t="s">
        <v>128</v>
      </c>
      <c r="C899" t="s">
        <v>2</v>
      </c>
      <c r="D899" t="s">
        <v>3</v>
      </c>
      <c r="E899">
        <v>0</v>
      </c>
      <c r="F899">
        <v>0</v>
      </c>
      <c r="G899">
        <v>0</v>
      </c>
      <c r="H899">
        <v>0</v>
      </c>
      <c r="I899" s="1">
        <v>4.5772899999999997E-8</v>
      </c>
      <c r="J899" s="1">
        <v>9.6225575999999902E-6</v>
      </c>
      <c r="K899" s="1">
        <v>8.1788932600000003E-5</v>
      </c>
      <c r="L899" s="1">
        <v>1.6344160189999901E-4</v>
      </c>
      <c r="M899" s="1">
        <v>3.0879435349999998E-4</v>
      </c>
      <c r="N899" s="1">
        <v>4.662236669E-4</v>
      </c>
      <c r="O899" s="1">
        <v>6.6358304799999995E-4</v>
      </c>
      <c r="P899">
        <v>0</v>
      </c>
      <c r="Q899">
        <v>0</v>
      </c>
      <c r="R899">
        <v>0</v>
      </c>
      <c r="S899" t="s">
        <v>4</v>
      </c>
    </row>
    <row r="900" spans="1:19" hidden="1" x14ac:dyDescent="0.2">
      <c r="A900" t="s">
        <v>0</v>
      </c>
      <c r="B900" t="s">
        <v>128</v>
      </c>
      <c r="C900" t="s">
        <v>2</v>
      </c>
      <c r="D900" t="s">
        <v>5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1.0036400000000001E-3</v>
      </c>
      <c r="N900">
        <v>2.2505329999999999E-3</v>
      </c>
      <c r="O900">
        <v>4.0636459999999998E-3</v>
      </c>
      <c r="P900">
        <v>0</v>
      </c>
      <c r="Q900">
        <v>0</v>
      </c>
      <c r="R900">
        <v>0</v>
      </c>
      <c r="S900" t="s">
        <v>4</v>
      </c>
    </row>
    <row r="901" spans="1:19" hidden="1" x14ac:dyDescent="0.2">
      <c r="A901" t="s">
        <v>0</v>
      </c>
      <c r="B901" t="s">
        <v>128</v>
      </c>
      <c r="C901" t="s">
        <v>2</v>
      </c>
      <c r="D901" t="s">
        <v>6</v>
      </c>
      <c r="E901">
        <v>0</v>
      </c>
      <c r="F901">
        <v>0</v>
      </c>
      <c r="G901">
        <v>0</v>
      </c>
      <c r="H901">
        <v>0</v>
      </c>
      <c r="I901" s="1">
        <v>5.6762899999999998E-5</v>
      </c>
      <c r="J901">
        <v>2.1208191E-3</v>
      </c>
      <c r="K901">
        <v>2.20004281E-2</v>
      </c>
      <c r="L901">
        <v>5.3292374699999902E-2</v>
      </c>
      <c r="M901">
        <v>5.8876435299999898E-2</v>
      </c>
      <c r="N901">
        <v>5.7866402300000001E-2</v>
      </c>
      <c r="O901">
        <v>5.4276510699999898E-2</v>
      </c>
      <c r="P901">
        <v>0</v>
      </c>
      <c r="Q901">
        <v>0</v>
      </c>
      <c r="R901">
        <v>0</v>
      </c>
      <c r="S901" t="s">
        <v>4</v>
      </c>
    </row>
    <row r="902" spans="1:19" hidden="1" x14ac:dyDescent="0.2">
      <c r="A902" t="s">
        <v>0</v>
      </c>
      <c r="B902" t="s">
        <v>128</v>
      </c>
      <c r="C902" t="s">
        <v>7</v>
      </c>
      <c r="D902" t="s">
        <v>8</v>
      </c>
      <c r="E902">
        <v>0</v>
      </c>
      <c r="F902">
        <v>0</v>
      </c>
      <c r="G902">
        <v>0</v>
      </c>
      <c r="H902">
        <v>0</v>
      </c>
      <c r="I902" s="1">
        <v>6.7764500000000005E-5</v>
      </c>
      <c r="J902">
        <v>3.1336548999999999E-3</v>
      </c>
      <c r="K902">
        <v>2.6419880600000001E-2</v>
      </c>
      <c r="L902">
        <v>7.5587647699999996E-2</v>
      </c>
      <c r="M902">
        <v>0.14722808000000001</v>
      </c>
      <c r="N902">
        <v>0.2193408</v>
      </c>
      <c r="O902">
        <v>0.29323979999999999</v>
      </c>
      <c r="P902">
        <v>0</v>
      </c>
      <c r="Q902">
        <v>0</v>
      </c>
      <c r="R902">
        <v>0</v>
      </c>
      <c r="S902" t="s">
        <v>4</v>
      </c>
    </row>
    <row r="903" spans="1:19" hidden="1" x14ac:dyDescent="0.2">
      <c r="A903" t="s">
        <v>0</v>
      </c>
      <c r="B903" t="s">
        <v>128</v>
      </c>
      <c r="C903" t="s">
        <v>120</v>
      </c>
      <c r="D903" t="s">
        <v>6</v>
      </c>
      <c r="E903">
        <v>0.35144700000000001</v>
      </c>
      <c r="F903">
        <v>0.23419100000000001</v>
      </c>
      <c r="G903">
        <v>0.22563800000000001</v>
      </c>
      <c r="H903">
        <v>0.236869</v>
      </c>
      <c r="I903">
        <v>0.2560789</v>
      </c>
      <c r="J903">
        <v>0.27209489999999997</v>
      </c>
      <c r="K903">
        <v>0.28463070000000001</v>
      </c>
      <c r="L903">
        <v>0.28906749999999998</v>
      </c>
      <c r="M903">
        <v>0.26775724000000001</v>
      </c>
      <c r="N903">
        <v>0.24586827999999999</v>
      </c>
      <c r="O903">
        <v>0.22325571999999999</v>
      </c>
      <c r="P903">
        <v>0</v>
      </c>
      <c r="Q903">
        <v>0</v>
      </c>
      <c r="R903">
        <v>0</v>
      </c>
      <c r="S903" t="s">
        <v>4</v>
      </c>
    </row>
    <row r="904" spans="1:19" hidden="1" x14ac:dyDescent="0.2">
      <c r="A904" t="s">
        <v>0</v>
      </c>
      <c r="B904" t="s">
        <v>128</v>
      </c>
      <c r="C904" t="s">
        <v>92</v>
      </c>
      <c r="D904" t="s">
        <v>92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 s="1">
        <v>-3.4179000000000002E-4</v>
      </c>
      <c r="N904">
        <v>-4.1385600000000003E-3</v>
      </c>
      <c r="O904">
        <v>-2.5759600000000001E-2</v>
      </c>
      <c r="P904">
        <v>0</v>
      </c>
      <c r="Q904">
        <v>0</v>
      </c>
      <c r="R904">
        <v>0</v>
      </c>
      <c r="S904" t="s">
        <v>4</v>
      </c>
    </row>
    <row r="905" spans="1:19" hidden="1" x14ac:dyDescent="0.2">
      <c r="A905" t="s">
        <v>0</v>
      </c>
      <c r="B905" t="s">
        <v>128</v>
      </c>
      <c r="C905" t="s">
        <v>9</v>
      </c>
      <c r="D905" t="s">
        <v>10</v>
      </c>
      <c r="E905">
        <v>0</v>
      </c>
      <c r="F905">
        <v>0</v>
      </c>
      <c r="G905">
        <v>0</v>
      </c>
      <c r="H905">
        <v>0</v>
      </c>
      <c r="I905">
        <v>8.3265100000000005E-3</v>
      </c>
      <c r="J905">
        <v>4.8838099999999997E-3</v>
      </c>
      <c r="K905">
        <v>9.0727399999999993E-3</v>
      </c>
      <c r="L905">
        <v>1.39351229999999E-2</v>
      </c>
      <c r="M905">
        <v>3.5231890000000002E-2</v>
      </c>
      <c r="N905">
        <v>4.542322E-2</v>
      </c>
      <c r="O905">
        <v>5.8178630000000002E-2</v>
      </c>
      <c r="P905">
        <v>0</v>
      </c>
      <c r="Q905">
        <v>0</v>
      </c>
      <c r="R905">
        <v>0</v>
      </c>
      <c r="S905" t="s">
        <v>4</v>
      </c>
    </row>
    <row r="906" spans="1:19" hidden="1" x14ac:dyDescent="0.2">
      <c r="A906" t="s">
        <v>0</v>
      </c>
      <c r="B906" t="s">
        <v>128</v>
      </c>
      <c r="C906" t="s">
        <v>9</v>
      </c>
      <c r="D906" t="s">
        <v>11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2.076558E-3</v>
      </c>
      <c r="N906">
        <v>4.6921990000000002E-3</v>
      </c>
      <c r="O906">
        <v>9.0764829999999998E-3</v>
      </c>
      <c r="P906">
        <v>0</v>
      </c>
      <c r="Q906">
        <v>0</v>
      </c>
      <c r="R906">
        <v>0</v>
      </c>
      <c r="S906" t="s">
        <v>4</v>
      </c>
    </row>
    <row r="907" spans="1:19" hidden="1" x14ac:dyDescent="0.2">
      <c r="A907" t="s">
        <v>0</v>
      </c>
      <c r="B907" t="s">
        <v>128</v>
      </c>
      <c r="C907" t="s">
        <v>9</v>
      </c>
      <c r="D907" t="s">
        <v>12</v>
      </c>
      <c r="E907">
        <v>0</v>
      </c>
      <c r="F907">
        <v>2.9734599999999998E-3</v>
      </c>
      <c r="G907">
        <v>4.3033999999999899E-2</v>
      </c>
      <c r="H907">
        <v>0.11480650000000001</v>
      </c>
      <c r="I907">
        <v>2.2118619999999999E-2</v>
      </c>
      <c r="J907">
        <v>2.5055239999999999E-2</v>
      </c>
      <c r="K907">
        <v>2.91934999999999E-2</v>
      </c>
      <c r="L907">
        <v>3.1699440000000002E-2</v>
      </c>
      <c r="M907">
        <v>7.4106019999999995E-2</v>
      </c>
      <c r="N907">
        <v>8.201145E-2</v>
      </c>
      <c r="O907">
        <v>9.4025810000000001E-2</v>
      </c>
      <c r="P907">
        <v>0</v>
      </c>
      <c r="Q907">
        <v>0</v>
      </c>
      <c r="R907">
        <v>0</v>
      </c>
      <c r="S907" t="s">
        <v>4</v>
      </c>
    </row>
    <row r="908" spans="1:19" hidden="1" x14ac:dyDescent="0.2">
      <c r="A908" t="s">
        <v>0</v>
      </c>
      <c r="B908" t="s">
        <v>128</v>
      </c>
      <c r="C908" t="s">
        <v>9</v>
      </c>
      <c r="D908" t="s">
        <v>13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3.49621E-3</v>
      </c>
      <c r="N908">
        <v>9.0344699999999993E-3</v>
      </c>
      <c r="O908">
        <v>2.01666E-2</v>
      </c>
      <c r="P908">
        <v>0</v>
      </c>
      <c r="Q908">
        <v>0</v>
      </c>
      <c r="R908">
        <v>0</v>
      </c>
      <c r="S908" t="s">
        <v>4</v>
      </c>
    </row>
    <row r="909" spans="1:19" x14ac:dyDescent="0.2">
      <c r="A909" t="s">
        <v>0</v>
      </c>
      <c r="B909" t="s">
        <v>128</v>
      </c>
      <c r="C909" t="s">
        <v>9</v>
      </c>
      <c r="D909" t="s">
        <v>14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7.3649299999999996E-3</v>
      </c>
      <c r="N909">
        <v>8.3221400000000004E-3</v>
      </c>
      <c r="O909">
        <v>1.0452311000000001E-2</v>
      </c>
      <c r="P909">
        <v>0</v>
      </c>
      <c r="Q909">
        <v>0</v>
      </c>
      <c r="R909">
        <v>0</v>
      </c>
      <c r="S909" t="s">
        <v>4</v>
      </c>
    </row>
    <row r="910" spans="1:19" x14ac:dyDescent="0.2">
      <c r="A910" t="s">
        <v>0</v>
      </c>
      <c r="B910" t="s">
        <v>128</v>
      </c>
      <c r="C910" t="s">
        <v>9</v>
      </c>
      <c r="D910" t="s">
        <v>15</v>
      </c>
      <c r="E910">
        <v>2.83163399999999</v>
      </c>
      <c r="F910">
        <v>4.4118430000000002</v>
      </c>
      <c r="G910">
        <v>3.9873729999999998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t="s">
        <v>4</v>
      </c>
    </row>
    <row r="911" spans="1:19" x14ac:dyDescent="0.2">
      <c r="A911" t="s">
        <v>0</v>
      </c>
      <c r="B911" t="s">
        <v>128</v>
      </c>
      <c r="C911" t="s">
        <v>9</v>
      </c>
      <c r="D911" t="s">
        <v>16</v>
      </c>
      <c r="E911">
        <v>0</v>
      </c>
      <c r="F911">
        <v>0</v>
      </c>
      <c r="G911">
        <v>0</v>
      </c>
      <c r="H911">
        <v>3.9709350000000001E-3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 t="s">
        <v>4</v>
      </c>
    </row>
    <row r="912" spans="1:19" x14ac:dyDescent="0.2">
      <c r="A912" t="s">
        <v>0</v>
      </c>
      <c r="B912" t="s">
        <v>128</v>
      </c>
      <c r="C912" t="s">
        <v>9</v>
      </c>
      <c r="D912" t="s">
        <v>17</v>
      </c>
      <c r="E912">
        <v>0</v>
      </c>
      <c r="F912">
        <v>0</v>
      </c>
      <c r="G912">
        <v>0</v>
      </c>
      <c r="H912">
        <v>1.403943E-2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 t="s">
        <v>4</v>
      </c>
    </row>
    <row r="913" spans="1:19" x14ac:dyDescent="0.2">
      <c r="A913" t="s">
        <v>0</v>
      </c>
      <c r="B913" t="s">
        <v>128</v>
      </c>
      <c r="C913" t="s">
        <v>9</v>
      </c>
      <c r="D913" t="s">
        <v>18</v>
      </c>
      <c r="E913">
        <v>0</v>
      </c>
      <c r="F913">
        <v>0</v>
      </c>
      <c r="G913">
        <v>0</v>
      </c>
      <c r="H913">
        <v>1.3524</v>
      </c>
      <c r="I913">
        <v>1.2654649999999901</v>
      </c>
      <c r="J913">
        <v>1.2757399999999901</v>
      </c>
      <c r="K913">
        <v>1.3448289999999901</v>
      </c>
      <c r="L913">
        <v>1.3416060000000001</v>
      </c>
      <c r="M913">
        <v>0.1832358</v>
      </c>
      <c r="N913">
        <v>4.2019839999999899E-2</v>
      </c>
      <c r="O913">
        <v>2.0799309999999901E-2</v>
      </c>
      <c r="P913">
        <v>0</v>
      </c>
      <c r="Q913">
        <v>0</v>
      </c>
      <c r="R913">
        <v>0</v>
      </c>
      <c r="S913" t="s">
        <v>4</v>
      </c>
    </row>
    <row r="914" spans="1:19" x14ac:dyDescent="0.2">
      <c r="A914" t="s">
        <v>0</v>
      </c>
      <c r="B914" t="s">
        <v>128</v>
      </c>
      <c r="C914" t="s">
        <v>9</v>
      </c>
      <c r="D914" t="s">
        <v>94</v>
      </c>
      <c r="E914">
        <v>0</v>
      </c>
      <c r="F914">
        <v>0</v>
      </c>
      <c r="G914">
        <v>0</v>
      </c>
      <c r="H914">
        <v>0.27950469999999999</v>
      </c>
      <c r="I914">
        <v>0.26153779999999999</v>
      </c>
      <c r="J914">
        <v>0.2636616</v>
      </c>
      <c r="K914">
        <v>0.27794079999999999</v>
      </c>
      <c r="L914">
        <v>0.27727289999999999</v>
      </c>
      <c r="M914">
        <v>3.7869889999999899E-2</v>
      </c>
      <c r="N914">
        <v>8.6843600000000003E-3</v>
      </c>
      <c r="O914">
        <v>4.2986580000000003E-3</v>
      </c>
      <c r="P914">
        <v>0</v>
      </c>
      <c r="Q914">
        <v>0</v>
      </c>
      <c r="R914">
        <v>0</v>
      </c>
      <c r="S914" t="s">
        <v>4</v>
      </c>
    </row>
    <row r="915" spans="1:19" x14ac:dyDescent="0.2">
      <c r="A915" t="s">
        <v>0</v>
      </c>
      <c r="B915" t="s">
        <v>128</v>
      </c>
      <c r="C915" t="s">
        <v>9</v>
      </c>
      <c r="D915" t="s">
        <v>19</v>
      </c>
      <c r="E915">
        <v>0</v>
      </c>
      <c r="F915">
        <v>0</v>
      </c>
      <c r="G915">
        <v>0</v>
      </c>
      <c r="H915">
        <v>0.70326999999999995</v>
      </c>
      <c r="I915">
        <v>0.65806200000000004</v>
      </c>
      <c r="J915">
        <v>0.66340699999999997</v>
      </c>
      <c r="K915">
        <v>0.69933499999999904</v>
      </c>
      <c r="L915">
        <v>0.697654</v>
      </c>
      <c r="M915">
        <v>9.5285599999999998E-2</v>
      </c>
      <c r="N915">
        <v>2.1850939999999999E-2</v>
      </c>
      <c r="O915">
        <v>1.0815979999999999E-2</v>
      </c>
      <c r="P915">
        <v>0</v>
      </c>
      <c r="Q915">
        <v>0</v>
      </c>
      <c r="R915">
        <v>0</v>
      </c>
      <c r="S915" t="s">
        <v>4</v>
      </c>
    </row>
    <row r="916" spans="1:19" x14ac:dyDescent="0.2">
      <c r="A916" t="s">
        <v>0</v>
      </c>
      <c r="B916" t="s">
        <v>128</v>
      </c>
      <c r="C916" t="s">
        <v>9</v>
      </c>
      <c r="D916" t="s">
        <v>20</v>
      </c>
      <c r="E916">
        <v>0</v>
      </c>
      <c r="F916">
        <v>0</v>
      </c>
      <c r="G916">
        <v>0</v>
      </c>
      <c r="H916">
        <v>0.82791599999999999</v>
      </c>
      <c r="I916">
        <v>0.77469600000000005</v>
      </c>
      <c r="J916">
        <v>0.78098800000000002</v>
      </c>
      <c r="K916">
        <v>0.82328299999999999</v>
      </c>
      <c r="L916">
        <v>0.82130599999999998</v>
      </c>
      <c r="M916">
        <v>0.112173799999999</v>
      </c>
      <c r="N916">
        <v>2.572383E-2</v>
      </c>
      <c r="O916">
        <v>1.2733019999999999E-2</v>
      </c>
      <c r="P916">
        <v>0</v>
      </c>
      <c r="Q916">
        <v>0</v>
      </c>
      <c r="R916">
        <v>0</v>
      </c>
      <c r="S916" t="s">
        <v>4</v>
      </c>
    </row>
    <row r="917" spans="1:19" x14ac:dyDescent="0.2">
      <c r="A917" t="s">
        <v>0</v>
      </c>
      <c r="B917" t="s">
        <v>128</v>
      </c>
      <c r="C917" t="s">
        <v>9</v>
      </c>
      <c r="D917" t="s">
        <v>22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2.279165E-2</v>
      </c>
      <c r="N917">
        <v>2.4661559999999999E-2</v>
      </c>
      <c r="O917">
        <v>3.0713310000000001E-2</v>
      </c>
      <c r="P917">
        <v>0</v>
      </c>
      <c r="Q917">
        <v>0</v>
      </c>
      <c r="R917">
        <v>0</v>
      </c>
      <c r="S917" t="s">
        <v>4</v>
      </c>
    </row>
    <row r="918" spans="1:19" x14ac:dyDescent="0.2">
      <c r="A918" t="s">
        <v>0</v>
      </c>
      <c r="B918" t="s">
        <v>128</v>
      </c>
      <c r="C918" t="s">
        <v>9</v>
      </c>
      <c r="D918" t="s">
        <v>23</v>
      </c>
      <c r="E918">
        <v>5.2781599999999997</v>
      </c>
      <c r="F918">
        <v>8.2236899999999995</v>
      </c>
      <c r="G918">
        <v>7.4324700000000004</v>
      </c>
      <c r="H918">
        <v>5.9295799999999996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 t="s">
        <v>4</v>
      </c>
    </row>
    <row r="919" spans="1:19" x14ac:dyDescent="0.2">
      <c r="A919" t="s">
        <v>0</v>
      </c>
      <c r="B919" t="s">
        <v>128</v>
      </c>
      <c r="C919" t="s">
        <v>9</v>
      </c>
      <c r="D919" t="s">
        <v>24</v>
      </c>
      <c r="E919">
        <v>0</v>
      </c>
      <c r="F919">
        <v>0</v>
      </c>
      <c r="G919">
        <v>0.36977700000000002</v>
      </c>
      <c r="H919">
        <v>0.23091700000000001</v>
      </c>
      <c r="I919">
        <v>2.0787209999999998</v>
      </c>
      <c r="J919">
        <v>1.856719</v>
      </c>
      <c r="K919">
        <v>1.9435929999999999</v>
      </c>
      <c r="L919">
        <v>1.942259</v>
      </c>
      <c r="M919">
        <v>1.4513526999999999</v>
      </c>
      <c r="N919">
        <v>1.0347511</v>
      </c>
      <c r="O919">
        <v>0.78709045999999905</v>
      </c>
      <c r="P919">
        <v>0</v>
      </c>
      <c r="Q919">
        <v>0</v>
      </c>
      <c r="R919">
        <v>0</v>
      </c>
      <c r="S919" t="s">
        <v>4</v>
      </c>
    </row>
    <row r="920" spans="1:19" x14ac:dyDescent="0.2">
      <c r="A920" t="s">
        <v>0</v>
      </c>
      <c r="B920" t="s">
        <v>128</v>
      </c>
      <c r="C920" t="s">
        <v>9</v>
      </c>
      <c r="D920" t="s">
        <v>25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2.7777000000000001E-3</v>
      </c>
      <c r="N920">
        <v>3.7941399999999901E-3</v>
      </c>
      <c r="O920">
        <v>4.7697899999999899E-3</v>
      </c>
      <c r="P920">
        <v>0</v>
      </c>
      <c r="Q920">
        <v>0</v>
      </c>
      <c r="R920">
        <v>0</v>
      </c>
      <c r="S920" t="s">
        <v>4</v>
      </c>
    </row>
    <row r="921" spans="1:19" hidden="1" x14ac:dyDescent="0.2">
      <c r="A921" t="s">
        <v>0</v>
      </c>
      <c r="B921" t="s">
        <v>128</v>
      </c>
      <c r="C921" t="s">
        <v>9</v>
      </c>
      <c r="D921" t="s">
        <v>26</v>
      </c>
      <c r="E921">
        <v>0</v>
      </c>
      <c r="F921">
        <v>0</v>
      </c>
      <c r="G921">
        <v>0</v>
      </c>
      <c r="H921">
        <v>2.8873142500000001E-2</v>
      </c>
      <c r="I921">
        <v>1.40680807E-3</v>
      </c>
      <c r="J921">
        <v>1.03542111E-2</v>
      </c>
      <c r="K921">
        <v>4.1324900199999999E-3</v>
      </c>
      <c r="L921">
        <v>1.7997472500000001E-3</v>
      </c>
      <c r="M921" s="1">
        <v>8.0705605999999998E-4</v>
      </c>
      <c r="N921" s="1">
        <v>6.9885854999999998E-4</v>
      </c>
      <c r="O921" s="1">
        <v>7.3670115999999999E-4</v>
      </c>
      <c r="P921">
        <v>0</v>
      </c>
      <c r="Q921">
        <v>0</v>
      </c>
      <c r="R921">
        <v>0</v>
      </c>
      <c r="S921" t="s">
        <v>4</v>
      </c>
    </row>
    <row r="922" spans="1:19" hidden="1" x14ac:dyDescent="0.2">
      <c r="A922" t="s">
        <v>0</v>
      </c>
      <c r="B922" t="s">
        <v>128</v>
      </c>
      <c r="C922" t="s">
        <v>96</v>
      </c>
      <c r="D922" t="s">
        <v>96</v>
      </c>
      <c r="E922">
        <v>0</v>
      </c>
      <c r="F922" s="1">
        <v>1.649155E-4</v>
      </c>
      <c r="G922">
        <v>3.4011595999999998E-2</v>
      </c>
      <c r="H922">
        <v>4.8356929999999999E-2</v>
      </c>
      <c r="I922">
        <v>4.4459039999999998E-2</v>
      </c>
      <c r="J922">
        <v>4.8229882499999897E-2</v>
      </c>
      <c r="K922">
        <v>5.0182534299999998E-2</v>
      </c>
      <c r="L922">
        <v>8.1633988499999893E-2</v>
      </c>
      <c r="M922">
        <v>0.23077232880000001</v>
      </c>
      <c r="N922">
        <v>0.54060347279999998</v>
      </c>
      <c r="O922">
        <v>0.81938806330000002</v>
      </c>
      <c r="P922">
        <v>0</v>
      </c>
      <c r="Q922">
        <v>0</v>
      </c>
      <c r="R922">
        <v>0</v>
      </c>
      <c r="S922" t="s">
        <v>4</v>
      </c>
    </row>
    <row r="923" spans="1:19" hidden="1" x14ac:dyDescent="0.2">
      <c r="A923" t="s">
        <v>0</v>
      </c>
      <c r="B923" t="s">
        <v>128</v>
      </c>
      <c r="C923" t="s">
        <v>97</v>
      </c>
      <c r="D923" t="s">
        <v>97</v>
      </c>
      <c r="E923">
        <v>0.116772</v>
      </c>
      <c r="F923">
        <v>0.11072799999999999</v>
      </c>
      <c r="G923">
        <v>8.2379400000000005E-2</v>
      </c>
      <c r="H923">
        <v>5.4872700000000003E-2</v>
      </c>
      <c r="I923">
        <v>5.6913800000000001E-2</v>
      </c>
      <c r="J923">
        <v>6.2495329999999898E-2</v>
      </c>
      <c r="K923">
        <v>6.9656189999999896E-2</v>
      </c>
      <c r="L923">
        <v>7.6330239999999994E-2</v>
      </c>
      <c r="M923">
        <v>5.8954394E-2</v>
      </c>
      <c r="N923">
        <v>5.0960695999999903E-2</v>
      </c>
      <c r="O923">
        <v>4.2055041000000001E-2</v>
      </c>
      <c r="P923">
        <v>0</v>
      </c>
      <c r="Q923">
        <v>0</v>
      </c>
      <c r="R923">
        <v>0</v>
      </c>
      <c r="S923" t="s">
        <v>4</v>
      </c>
    </row>
    <row r="924" spans="1:19" hidden="1" x14ac:dyDescent="0.2">
      <c r="A924" t="s">
        <v>0</v>
      </c>
      <c r="B924" t="s">
        <v>128</v>
      </c>
      <c r="C924" t="s">
        <v>28</v>
      </c>
      <c r="D924" t="s">
        <v>6</v>
      </c>
      <c r="E924">
        <v>5.1250499999999997E-2</v>
      </c>
      <c r="F924">
        <v>8.2756399999999994E-2</v>
      </c>
      <c r="G924">
        <v>0.15349599999999999</v>
      </c>
      <c r="H924">
        <v>6.8823999999999996E-2</v>
      </c>
      <c r="I924">
        <v>7.1775469999999994E-2</v>
      </c>
      <c r="J924">
        <v>7.1047969999999905E-2</v>
      </c>
      <c r="K924">
        <v>7.0582259999999994E-2</v>
      </c>
      <c r="L924">
        <v>6.9769429999999993E-2</v>
      </c>
      <c r="M924">
        <v>6.4993929999999894E-2</v>
      </c>
      <c r="N924">
        <v>6.0239399999999999E-2</v>
      </c>
      <c r="O924">
        <v>5.7981841999999999E-2</v>
      </c>
      <c r="P924">
        <v>0</v>
      </c>
      <c r="Q924">
        <v>0</v>
      </c>
      <c r="R924">
        <v>0</v>
      </c>
      <c r="S924" t="s">
        <v>4</v>
      </c>
    </row>
    <row r="925" spans="1:19" hidden="1" x14ac:dyDescent="0.2">
      <c r="A925" t="s">
        <v>0</v>
      </c>
      <c r="B925" t="s">
        <v>128</v>
      </c>
      <c r="C925" t="s">
        <v>29</v>
      </c>
      <c r="D925" t="s">
        <v>6</v>
      </c>
      <c r="E925">
        <v>7.71201E-3</v>
      </c>
      <c r="F925">
        <v>1.3994100000000001E-2</v>
      </c>
      <c r="G925">
        <v>7.1198800000000003E-3</v>
      </c>
      <c r="H925">
        <v>4.0228599999999996E-3</v>
      </c>
      <c r="I925">
        <v>3.9823719999999996E-3</v>
      </c>
      <c r="J925">
        <v>4.01302E-3</v>
      </c>
      <c r="K925">
        <v>3.9189919999999996E-3</v>
      </c>
      <c r="L925">
        <v>3.8436019999999898E-3</v>
      </c>
      <c r="M925">
        <v>3.7890300000000001E-3</v>
      </c>
      <c r="N925">
        <v>3.7539799999999901E-3</v>
      </c>
      <c r="O925">
        <v>3.8438969999999898E-3</v>
      </c>
      <c r="P925">
        <v>0</v>
      </c>
      <c r="Q925">
        <v>0</v>
      </c>
      <c r="R925">
        <v>0</v>
      </c>
      <c r="S925" t="s">
        <v>4</v>
      </c>
    </row>
    <row r="926" spans="1:19" hidden="1" x14ac:dyDescent="0.2">
      <c r="A926" t="s">
        <v>0</v>
      </c>
      <c r="B926" t="s">
        <v>128</v>
      </c>
      <c r="C926" t="s">
        <v>30</v>
      </c>
      <c r="D926" t="s">
        <v>3</v>
      </c>
      <c r="E926">
        <v>2.3103499999999999E-2</v>
      </c>
      <c r="F926">
        <v>2.5953199999999999E-2</v>
      </c>
      <c r="G926">
        <v>4.1234300000000002E-2</v>
      </c>
      <c r="H926">
        <v>1.11918E-2</v>
      </c>
      <c r="I926">
        <v>1.0104699999999999E-2</v>
      </c>
      <c r="J926">
        <v>1.075986E-2</v>
      </c>
      <c r="K926">
        <v>1.146488E-2</v>
      </c>
      <c r="L926">
        <v>1.2441924E-2</v>
      </c>
      <c r="M926">
        <v>1.4782415E-2</v>
      </c>
      <c r="N926">
        <v>1.8786918999999999E-2</v>
      </c>
      <c r="O926">
        <v>2.0792644999999998E-2</v>
      </c>
      <c r="P926">
        <v>0</v>
      </c>
      <c r="Q926">
        <v>0</v>
      </c>
      <c r="R926">
        <v>0</v>
      </c>
      <c r="S926" t="s">
        <v>4</v>
      </c>
    </row>
    <row r="927" spans="1:19" hidden="1" x14ac:dyDescent="0.2">
      <c r="A927" t="s">
        <v>0</v>
      </c>
      <c r="B927" t="s">
        <v>128</v>
      </c>
      <c r="C927" t="s">
        <v>30</v>
      </c>
      <c r="D927" t="s">
        <v>5</v>
      </c>
      <c r="E927">
        <v>3.1878200000000002E-2</v>
      </c>
      <c r="F927">
        <v>2.5864000000000002E-2</v>
      </c>
      <c r="G927">
        <v>4.6846700000000002E-3</v>
      </c>
      <c r="H927">
        <v>1.4823900000000001E-3</v>
      </c>
      <c r="I927">
        <v>1.1442399999999999E-3</v>
      </c>
      <c r="J927" s="1">
        <v>9.6033399999999997E-4</v>
      </c>
      <c r="K927" s="1">
        <v>7.4119699999999997E-4</v>
      </c>
      <c r="L927" s="1">
        <v>5.2205899999999996E-4</v>
      </c>
      <c r="M927" s="1">
        <v>3.3815199999999998E-4</v>
      </c>
      <c r="N927">
        <v>0</v>
      </c>
      <c r="O927">
        <v>0</v>
      </c>
      <c r="P927">
        <v>0</v>
      </c>
      <c r="Q927">
        <v>0</v>
      </c>
      <c r="R927">
        <v>0</v>
      </c>
      <c r="S927" t="s">
        <v>4</v>
      </c>
    </row>
    <row r="928" spans="1:19" hidden="1" x14ac:dyDescent="0.2">
      <c r="A928" t="s">
        <v>0</v>
      </c>
      <c r="B928" t="s">
        <v>128</v>
      </c>
      <c r="C928" t="s">
        <v>30</v>
      </c>
      <c r="D928" t="s">
        <v>6</v>
      </c>
      <c r="E928">
        <v>0.341422</v>
      </c>
      <c r="F928">
        <v>0.46485599999999999</v>
      </c>
      <c r="G928">
        <v>0.45209199999999999</v>
      </c>
      <c r="H928">
        <v>0.35182600000000003</v>
      </c>
      <c r="I928">
        <v>0.3529639</v>
      </c>
      <c r="J928">
        <v>0.34017890000000001</v>
      </c>
      <c r="K928">
        <v>0.3280959</v>
      </c>
      <c r="L928">
        <v>0.319250599999999</v>
      </c>
      <c r="M928">
        <v>0.28411520000000001</v>
      </c>
      <c r="N928">
        <v>0.22187509999999999</v>
      </c>
      <c r="O928">
        <v>0.19940961999999901</v>
      </c>
      <c r="P928">
        <v>0</v>
      </c>
      <c r="Q928">
        <v>0</v>
      </c>
      <c r="R928">
        <v>0</v>
      </c>
      <c r="S928" t="s">
        <v>4</v>
      </c>
    </row>
    <row r="929" spans="1:19" hidden="1" x14ac:dyDescent="0.2">
      <c r="A929" t="s">
        <v>0</v>
      </c>
      <c r="B929" t="s">
        <v>128</v>
      </c>
      <c r="C929" t="s">
        <v>30</v>
      </c>
      <c r="D929" t="s">
        <v>31</v>
      </c>
      <c r="E929">
        <v>0.186582</v>
      </c>
      <c r="F929">
        <v>0.108164</v>
      </c>
      <c r="G929">
        <v>0.10437399999999999</v>
      </c>
      <c r="H929">
        <v>6.1016899999999999E-2</v>
      </c>
      <c r="I929">
        <v>5.9235900000000001E-2</v>
      </c>
      <c r="J929">
        <v>6.4735500000000001E-2</v>
      </c>
      <c r="K929">
        <v>6.2323259999999998E-2</v>
      </c>
      <c r="L929">
        <v>5.3568339999999999E-2</v>
      </c>
      <c r="M929">
        <v>4.0571169999999997E-2</v>
      </c>
      <c r="N929">
        <v>2.143426E-2</v>
      </c>
      <c r="O929">
        <v>1.540234E-2</v>
      </c>
      <c r="P929">
        <v>0</v>
      </c>
      <c r="Q929">
        <v>0</v>
      </c>
      <c r="R929">
        <v>0</v>
      </c>
      <c r="S929" t="s">
        <v>4</v>
      </c>
    </row>
    <row r="930" spans="1:19" hidden="1" x14ac:dyDescent="0.2">
      <c r="A930" t="s">
        <v>0</v>
      </c>
      <c r="B930" t="s">
        <v>128</v>
      </c>
      <c r="C930" t="s">
        <v>32</v>
      </c>
      <c r="D930" t="s">
        <v>6</v>
      </c>
      <c r="E930">
        <v>0.16336400000000001</v>
      </c>
      <c r="F930">
        <v>0.14634800000000001</v>
      </c>
      <c r="G930">
        <v>0.187837</v>
      </c>
      <c r="H930">
        <v>0.14816099999999999</v>
      </c>
      <c r="I930">
        <v>0.1504384</v>
      </c>
      <c r="J930">
        <v>0.14912184000000001</v>
      </c>
      <c r="K930">
        <v>0.14738696999999901</v>
      </c>
      <c r="L930">
        <v>0.14924860000000001</v>
      </c>
      <c r="M930">
        <v>0.14399637000000001</v>
      </c>
      <c r="N930">
        <v>0.13566435800000001</v>
      </c>
      <c r="O930">
        <v>0.134311758</v>
      </c>
      <c r="P930">
        <v>0</v>
      </c>
      <c r="Q930">
        <v>0</v>
      </c>
      <c r="R930">
        <v>0</v>
      </c>
      <c r="S930" t="s">
        <v>4</v>
      </c>
    </row>
    <row r="931" spans="1:19" hidden="1" x14ac:dyDescent="0.2">
      <c r="A931" t="s">
        <v>0</v>
      </c>
      <c r="B931" t="s">
        <v>128</v>
      </c>
      <c r="C931" t="s">
        <v>32</v>
      </c>
      <c r="D931" t="s">
        <v>31</v>
      </c>
      <c r="E931">
        <v>4.39511E-2</v>
      </c>
      <c r="F931">
        <v>8.38093E-3</v>
      </c>
      <c r="G931">
        <v>7.9203799999999994E-3</v>
      </c>
      <c r="H931">
        <v>2.45019E-2</v>
      </c>
      <c r="I931">
        <v>2.3147209999999901E-2</v>
      </c>
      <c r="J931">
        <v>2.4701520000000001E-2</v>
      </c>
      <c r="K931">
        <v>2.3076800000000001E-2</v>
      </c>
      <c r="L931">
        <v>1.8715039999999999E-2</v>
      </c>
      <c r="M931">
        <v>1.3344551E-2</v>
      </c>
      <c r="N931">
        <v>7.2734029999999899E-3</v>
      </c>
      <c r="O931">
        <v>5.4919560000000001E-3</v>
      </c>
      <c r="P931">
        <v>0</v>
      </c>
      <c r="Q931">
        <v>0</v>
      </c>
      <c r="R931">
        <v>0</v>
      </c>
      <c r="S931" t="s">
        <v>4</v>
      </c>
    </row>
    <row r="932" spans="1:19" hidden="1" x14ac:dyDescent="0.2">
      <c r="A932" t="s">
        <v>0</v>
      </c>
      <c r="B932" t="s">
        <v>128</v>
      </c>
      <c r="C932" t="s">
        <v>33</v>
      </c>
      <c r="D932" t="s">
        <v>6</v>
      </c>
      <c r="E932">
        <v>0.122144</v>
      </c>
      <c r="F932">
        <v>2.6972900000000001E-2</v>
      </c>
      <c r="G932">
        <v>2.5125499999999999E-2</v>
      </c>
      <c r="H932">
        <v>0.15976699999999999</v>
      </c>
      <c r="I932">
        <v>0.14713799999999999</v>
      </c>
      <c r="J932">
        <v>0.14438799999999999</v>
      </c>
      <c r="K932">
        <v>0.146731</v>
      </c>
      <c r="L932">
        <v>0.14490400000000001</v>
      </c>
      <c r="M932">
        <v>0.13941899999999999</v>
      </c>
      <c r="N932">
        <v>0.133912</v>
      </c>
      <c r="O932">
        <v>0.12889400000000001</v>
      </c>
      <c r="P932">
        <v>0</v>
      </c>
      <c r="Q932">
        <v>0</v>
      </c>
      <c r="R932">
        <v>0</v>
      </c>
      <c r="S932" t="s">
        <v>4</v>
      </c>
    </row>
    <row r="933" spans="1:19" hidden="1" x14ac:dyDescent="0.2">
      <c r="A933" t="s">
        <v>0</v>
      </c>
      <c r="B933" t="s">
        <v>128</v>
      </c>
      <c r="C933" t="s">
        <v>33</v>
      </c>
      <c r="D933" t="s">
        <v>31</v>
      </c>
      <c r="E933">
        <v>3.2259599999999999E-2</v>
      </c>
      <c r="F933">
        <v>2.9576399999999999E-2</v>
      </c>
      <c r="G933">
        <v>6.8343200000000007E-2</v>
      </c>
      <c r="H933">
        <v>0.20786199999999999</v>
      </c>
      <c r="I933">
        <v>0.198291</v>
      </c>
      <c r="J933">
        <v>0.24845900000000001</v>
      </c>
      <c r="K933">
        <v>0.28173300000000001</v>
      </c>
      <c r="L933">
        <v>0.34186</v>
      </c>
      <c r="M933">
        <v>0.36452800000000002</v>
      </c>
      <c r="N933">
        <v>0.39245099999999999</v>
      </c>
      <c r="O933">
        <v>0.423848</v>
      </c>
      <c r="P933">
        <v>0</v>
      </c>
      <c r="Q933">
        <v>0</v>
      </c>
      <c r="R933">
        <v>0</v>
      </c>
      <c r="S933" t="s">
        <v>4</v>
      </c>
    </row>
    <row r="934" spans="1:19" hidden="1" x14ac:dyDescent="0.2">
      <c r="A934" t="s">
        <v>0</v>
      </c>
      <c r="B934" t="s">
        <v>128</v>
      </c>
      <c r="C934" t="s">
        <v>35</v>
      </c>
      <c r="D934" t="s">
        <v>36</v>
      </c>
      <c r="E934">
        <v>0</v>
      </c>
      <c r="F934">
        <v>0</v>
      </c>
      <c r="G934">
        <v>0</v>
      </c>
      <c r="H934">
        <v>0</v>
      </c>
      <c r="I934">
        <v>2.5455870000000002E-3</v>
      </c>
      <c r="J934">
        <v>3.1174839999999998E-3</v>
      </c>
      <c r="K934">
        <v>5.182959E-3</v>
      </c>
      <c r="L934">
        <v>8.6342849999999898E-3</v>
      </c>
      <c r="M934">
        <v>1.3664446999999901E-2</v>
      </c>
      <c r="N934">
        <v>1.9886719000000001E-2</v>
      </c>
      <c r="O934">
        <v>3.09874089999999E-2</v>
      </c>
      <c r="P934">
        <v>0</v>
      </c>
      <c r="Q934">
        <v>0</v>
      </c>
      <c r="R934">
        <v>0</v>
      </c>
      <c r="S934" t="s">
        <v>4</v>
      </c>
    </row>
    <row r="935" spans="1:19" hidden="1" x14ac:dyDescent="0.2">
      <c r="A935" t="s">
        <v>0</v>
      </c>
      <c r="B935" t="s">
        <v>128</v>
      </c>
      <c r="C935" t="s">
        <v>35</v>
      </c>
      <c r="D935" t="s">
        <v>37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 s="1">
        <v>3.3252800000000001E-4</v>
      </c>
      <c r="N935" s="1">
        <v>9.1507799999999897E-4</v>
      </c>
      <c r="O935">
        <v>2.0714990000000001E-3</v>
      </c>
      <c r="P935">
        <v>0</v>
      </c>
      <c r="Q935">
        <v>0</v>
      </c>
      <c r="R935">
        <v>0</v>
      </c>
      <c r="S935" t="s">
        <v>4</v>
      </c>
    </row>
    <row r="936" spans="1:19" hidden="1" x14ac:dyDescent="0.2">
      <c r="A936" t="s">
        <v>0</v>
      </c>
      <c r="B936" t="s">
        <v>128</v>
      </c>
      <c r="C936" t="s">
        <v>35</v>
      </c>
      <c r="D936" t="s">
        <v>38</v>
      </c>
      <c r="E936">
        <v>0</v>
      </c>
      <c r="F936">
        <v>2.9734499999999999E-3</v>
      </c>
      <c r="G936">
        <v>4.30344E-2</v>
      </c>
      <c r="H936">
        <v>0.1148111</v>
      </c>
      <c r="I936">
        <v>2.9810329999999999E-2</v>
      </c>
      <c r="J936">
        <v>3.6795749999999898E-2</v>
      </c>
      <c r="K936">
        <v>4.2672620000000001E-2</v>
      </c>
      <c r="L936">
        <v>6.4145859999999999E-2</v>
      </c>
      <c r="M936">
        <v>9.4997589999999896E-2</v>
      </c>
      <c r="N936">
        <v>0.10133977</v>
      </c>
      <c r="O936">
        <v>0.115058509999999</v>
      </c>
      <c r="P936">
        <v>0</v>
      </c>
      <c r="Q936">
        <v>0</v>
      </c>
      <c r="R936">
        <v>0</v>
      </c>
      <c r="S936" t="s">
        <v>4</v>
      </c>
    </row>
    <row r="937" spans="1:19" hidden="1" x14ac:dyDescent="0.2">
      <c r="A937" t="s">
        <v>0</v>
      </c>
      <c r="B937" t="s">
        <v>128</v>
      </c>
      <c r="C937" t="s">
        <v>35</v>
      </c>
      <c r="D937" t="s">
        <v>39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 s="1">
        <v>6.8042600000000003E-4</v>
      </c>
      <c r="N937">
        <v>1.9786449999999998E-3</v>
      </c>
      <c r="O937">
        <v>4.6789459999999998E-3</v>
      </c>
      <c r="P937">
        <v>0</v>
      </c>
      <c r="Q937">
        <v>0</v>
      </c>
      <c r="R937">
        <v>0</v>
      </c>
      <c r="S937" t="s">
        <v>4</v>
      </c>
    </row>
    <row r="938" spans="1:19" x14ac:dyDescent="0.2">
      <c r="A938" t="s">
        <v>0</v>
      </c>
      <c r="B938" t="s">
        <v>128</v>
      </c>
      <c r="C938" t="s">
        <v>35</v>
      </c>
      <c r="D938" t="s">
        <v>40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1.419427E-3</v>
      </c>
      <c r="N938">
        <v>3.1390559999999999E-3</v>
      </c>
      <c r="O938">
        <v>5.8010379999999997E-3</v>
      </c>
      <c r="P938">
        <v>0</v>
      </c>
      <c r="Q938">
        <v>0</v>
      </c>
      <c r="R938">
        <v>0</v>
      </c>
      <c r="S938" t="s">
        <v>4</v>
      </c>
    </row>
    <row r="939" spans="1:19" x14ac:dyDescent="0.2">
      <c r="A939" t="s">
        <v>0</v>
      </c>
      <c r="B939" t="s">
        <v>128</v>
      </c>
      <c r="C939" t="s">
        <v>35</v>
      </c>
      <c r="D939" t="s">
        <v>41</v>
      </c>
      <c r="E939">
        <v>3.2711459999999999</v>
      </c>
      <c r="F939">
        <v>3.807496</v>
      </c>
      <c r="G939">
        <v>3.065134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 t="s">
        <v>4</v>
      </c>
    </row>
    <row r="940" spans="1:19" x14ac:dyDescent="0.2">
      <c r="A940" t="s">
        <v>0</v>
      </c>
      <c r="B940" t="s">
        <v>128</v>
      </c>
      <c r="C940" t="s">
        <v>35</v>
      </c>
      <c r="D940" t="s">
        <v>42</v>
      </c>
      <c r="E940">
        <v>0</v>
      </c>
      <c r="F940">
        <v>0</v>
      </c>
      <c r="G940">
        <v>0</v>
      </c>
      <c r="H940" s="1">
        <v>5.8589099999999995E-4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 t="s">
        <v>4</v>
      </c>
    </row>
    <row r="941" spans="1:19" x14ac:dyDescent="0.2">
      <c r="A941" t="s">
        <v>0</v>
      </c>
      <c r="B941" t="s">
        <v>128</v>
      </c>
      <c r="C941" t="s">
        <v>35</v>
      </c>
      <c r="D941" t="s">
        <v>43</v>
      </c>
      <c r="E941">
        <v>0</v>
      </c>
      <c r="F941">
        <v>0</v>
      </c>
      <c r="G941">
        <v>0</v>
      </c>
      <c r="H941">
        <v>2.0714470000000001E-3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 t="s">
        <v>4</v>
      </c>
    </row>
    <row r="942" spans="1:19" x14ac:dyDescent="0.2">
      <c r="A942" t="s">
        <v>0</v>
      </c>
      <c r="B942" t="s">
        <v>128</v>
      </c>
      <c r="C942" t="s">
        <v>35</v>
      </c>
      <c r="D942" t="s">
        <v>44</v>
      </c>
      <c r="E942">
        <v>0</v>
      </c>
      <c r="F942">
        <v>0</v>
      </c>
      <c r="G942">
        <v>0</v>
      </c>
      <c r="H942">
        <v>0.19953989999999999</v>
      </c>
      <c r="I942">
        <v>0.19908029999999999</v>
      </c>
      <c r="J942">
        <v>0.1991484</v>
      </c>
      <c r="K942">
        <v>0.1991397</v>
      </c>
      <c r="L942">
        <v>0.19935149999999999</v>
      </c>
      <c r="M942">
        <v>0.143285</v>
      </c>
      <c r="N942">
        <v>7.8516900000000001E-2</v>
      </c>
      <c r="O942">
        <v>4.8768680000000002E-2</v>
      </c>
      <c r="P942">
        <v>0</v>
      </c>
      <c r="Q942">
        <v>0</v>
      </c>
      <c r="R942">
        <v>0</v>
      </c>
      <c r="S942" t="s">
        <v>4</v>
      </c>
    </row>
    <row r="943" spans="1:19" x14ac:dyDescent="0.2">
      <c r="A943" t="s">
        <v>0</v>
      </c>
      <c r="B943" t="s">
        <v>128</v>
      </c>
      <c r="C943" t="s">
        <v>35</v>
      </c>
      <c r="D943" t="s">
        <v>99</v>
      </c>
      <c r="E943">
        <v>0</v>
      </c>
      <c r="F943">
        <v>0</v>
      </c>
      <c r="G943">
        <v>0</v>
      </c>
      <c r="H943">
        <v>4.1239440000000002E-2</v>
      </c>
      <c r="I943">
        <v>4.1144519999999997E-2</v>
      </c>
      <c r="J943">
        <v>4.1158529999999999E-2</v>
      </c>
      <c r="K943">
        <v>4.1156779999999997E-2</v>
      </c>
      <c r="L943">
        <v>4.1200529999999999E-2</v>
      </c>
      <c r="M943">
        <v>2.961308E-2</v>
      </c>
      <c r="N943">
        <v>1.62273E-2</v>
      </c>
      <c r="O943">
        <v>1.007918E-2</v>
      </c>
      <c r="P943">
        <v>0</v>
      </c>
      <c r="Q943">
        <v>0</v>
      </c>
      <c r="R943">
        <v>0</v>
      </c>
      <c r="S943" t="s">
        <v>4</v>
      </c>
    </row>
    <row r="944" spans="1:19" x14ac:dyDescent="0.2">
      <c r="A944" t="s">
        <v>0</v>
      </c>
      <c r="B944" t="s">
        <v>128</v>
      </c>
      <c r="C944" t="s">
        <v>35</v>
      </c>
      <c r="D944" t="s">
        <v>45</v>
      </c>
      <c r="E944">
        <v>0</v>
      </c>
      <c r="F944">
        <v>0</v>
      </c>
      <c r="G944">
        <v>0</v>
      </c>
      <c r="H944">
        <v>0.103763699999999</v>
      </c>
      <c r="I944">
        <v>0.1035248</v>
      </c>
      <c r="J944">
        <v>0.10356</v>
      </c>
      <c r="K944">
        <v>0.1035557</v>
      </c>
      <c r="L944">
        <v>0.1036658</v>
      </c>
      <c r="M944">
        <v>7.4510400000000004E-2</v>
      </c>
      <c r="N944">
        <v>4.083005E-2</v>
      </c>
      <c r="O944">
        <v>2.5360520000000001E-2</v>
      </c>
      <c r="P944">
        <v>0</v>
      </c>
      <c r="Q944">
        <v>0</v>
      </c>
      <c r="R944">
        <v>0</v>
      </c>
      <c r="S944" t="s">
        <v>4</v>
      </c>
    </row>
    <row r="945" spans="1:19" x14ac:dyDescent="0.2">
      <c r="A945" t="s">
        <v>0</v>
      </c>
      <c r="B945" t="s">
        <v>128</v>
      </c>
      <c r="C945" t="s">
        <v>35</v>
      </c>
      <c r="D945" t="s">
        <v>46</v>
      </c>
      <c r="E945">
        <v>0</v>
      </c>
      <c r="F945">
        <v>0</v>
      </c>
      <c r="G945">
        <v>0</v>
      </c>
      <c r="H945">
        <v>0.1221546</v>
      </c>
      <c r="I945">
        <v>0.121873299999999</v>
      </c>
      <c r="J945">
        <v>0.1219148</v>
      </c>
      <c r="K945">
        <v>0.12190960000000001</v>
      </c>
      <c r="L945">
        <v>0.1220393</v>
      </c>
      <c r="M945">
        <v>8.77164E-2</v>
      </c>
      <c r="N945">
        <v>4.8066690000000002E-2</v>
      </c>
      <c r="O945">
        <v>2.9855329999999999E-2</v>
      </c>
      <c r="P945">
        <v>0</v>
      </c>
      <c r="Q945">
        <v>0</v>
      </c>
      <c r="R945">
        <v>0</v>
      </c>
      <c r="S945" t="s">
        <v>4</v>
      </c>
    </row>
    <row r="946" spans="1:19" x14ac:dyDescent="0.2">
      <c r="A946" t="s">
        <v>0</v>
      </c>
      <c r="B946" t="s">
        <v>128</v>
      </c>
      <c r="C946" t="s">
        <v>35</v>
      </c>
      <c r="D946" t="s">
        <v>48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7.1929699999999999E-3</v>
      </c>
      <c r="N946">
        <v>1.612007E-2</v>
      </c>
      <c r="O946">
        <v>3.0445409999999999E-2</v>
      </c>
      <c r="P946">
        <v>0</v>
      </c>
      <c r="Q946">
        <v>0</v>
      </c>
      <c r="R946">
        <v>0</v>
      </c>
      <c r="S946" t="s">
        <v>4</v>
      </c>
    </row>
    <row r="947" spans="1:19" x14ac:dyDescent="0.2">
      <c r="A947" t="s">
        <v>0</v>
      </c>
      <c r="B947" t="s">
        <v>128</v>
      </c>
      <c r="C947" t="s">
        <v>35</v>
      </c>
      <c r="D947" t="s">
        <v>49</v>
      </c>
      <c r="E947">
        <v>6.0974300000000001</v>
      </c>
      <c r="F947">
        <v>7.0971699999999904</v>
      </c>
      <c r="G947">
        <v>5.7134299999999998</v>
      </c>
      <c r="H947">
        <v>0.87487799999999905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 t="s">
        <v>4</v>
      </c>
    </row>
    <row r="948" spans="1:19" x14ac:dyDescent="0.2">
      <c r="A948" t="s">
        <v>0</v>
      </c>
      <c r="B948" t="s">
        <v>128</v>
      </c>
      <c r="C948" t="s">
        <v>35</v>
      </c>
      <c r="D948" t="s">
        <v>50</v>
      </c>
      <c r="E948">
        <v>1.53279E-2</v>
      </c>
      <c r="F948">
        <v>0.68105899999999997</v>
      </c>
      <c r="G948">
        <v>1.66018</v>
      </c>
      <c r="H948">
        <v>4.2433300000000003</v>
      </c>
      <c r="I948">
        <v>4.1405240000000001</v>
      </c>
      <c r="J948">
        <v>3.6220403000000001</v>
      </c>
      <c r="K948">
        <v>3.3000048</v>
      </c>
      <c r="L948">
        <v>2.9344519999999998</v>
      </c>
      <c r="M948">
        <v>2.3423026</v>
      </c>
      <c r="N948">
        <v>1.8154497999999999</v>
      </c>
      <c r="O948">
        <v>1.4042517000000001</v>
      </c>
      <c r="P948">
        <v>0</v>
      </c>
      <c r="Q948">
        <v>0</v>
      </c>
      <c r="R948">
        <v>0</v>
      </c>
      <c r="S948" t="s">
        <v>4</v>
      </c>
    </row>
    <row r="949" spans="1:19" x14ac:dyDescent="0.2">
      <c r="A949" t="s">
        <v>0</v>
      </c>
      <c r="B949" t="s">
        <v>128</v>
      </c>
      <c r="C949" t="s">
        <v>35</v>
      </c>
      <c r="D949" t="s">
        <v>51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1.2429299999999999E-3</v>
      </c>
      <c r="N949">
        <v>2.68564E-3</v>
      </c>
      <c r="O949">
        <v>4.7683700000000001E-3</v>
      </c>
      <c r="P949">
        <v>0</v>
      </c>
      <c r="Q949">
        <v>0</v>
      </c>
      <c r="R949">
        <v>0</v>
      </c>
      <c r="S949" t="s">
        <v>4</v>
      </c>
    </row>
    <row r="950" spans="1:19" x14ac:dyDescent="0.2">
      <c r="A950" t="s">
        <v>0</v>
      </c>
      <c r="B950" t="s">
        <v>128</v>
      </c>
      <c r="C950" t="s">
        <v>35</v>
      </c>
      <c r="D950" t="s">
        <v>52</v>
      </c>
      <c r="E950">
        <v>2.7643860499999999E-2</v>
      </c>
      <c r="F950">
        <v>4.4083865799999997E-2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 t="s">
        <v>4</v>
      </c>
    </row>
    <row r="951" spans="1:19" hidden="1" x14ac:dyDescent="0.2">
      <c r="A951" t="s">
        <v>0</v>
      </c>
      <c r="B951" t="s">
        <v>128</v>
      </c>
      <c r="C951" t="s">
        <v>53</v>
      </c>
      <c r="D951" t="s">
        <v>53</v>
      </c>
      <c r="E951">
        <v>1.9317899999999999E-2</v>
      </c>
      <c r="F951">
        <v>0</v>
      </c>
      <c r="G951">
        <v>2.5336600000000001E-2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 t="s">
        <v>4</v>
      </c>
    </row>
    <row r="952" spans="1:19" hidden="1" x14ac:dyDescent="0.2">
      <c r="A952" t="s">
        <v>0</v>
      </c>
      <c r="B952" t="s">
        <v>128</v>
      </c>
      <c r="C952" t="s">
        <v>54</v>
      </c>
      <c r="D952" t="s">
        <v>3</v>
      </c>
      <c r="E952">
        <v>3.9824399999999902</v>
      </c>
      <c r="F952">
        <v>3.83684</v>
      </c>
      <c r="G952">
        <v>3.2890799999999998</v>
      </c>
      <c r="H952">
        <v>4.2614599999999996</v>
      </c>
      <c r="I952">
        <v>4.3436262999999897</v>
      </c>
      <c r="J952">
        <v>4.6763783999999999</v>
      </c>
      <c r="K952">
        <v>4.9919539999999998</v>
      </c>
      <c r="L952">
        <v>5.3266787999999998</v>
      </c>
      <c r="M952">
        <v>5.9621692999999896</v>
      </c>
      <c r="N952">
        <v>6.5706110999999998</v>
      </c>
      <c r="O952">
        <v>7.0718214999999898</v>
      </c>
      <c r="P952">
        <v>0</v>
      </c>
      <c r="Q952">
        <v>0</v>
      </c>
      <c r="R952">
        <v>0</v>
      </c>
      <c r="S952" t="s">
        <v>4</v>
      </c>
    </row>
    <row r="953" spans="1:19" hidden="1" x14ac:dyDescent="0.2">
      <c r="A953" t="s">
        <v>0</v>
      </c>
      <c r="B953" t="s">
        <v>128</v>
      </c>
      <c r="C953" t="s">
        <v>54</v>
      </c>
      <c r="D953" t="s">
        <v>5</v>
      </c>
      <c r="E953">
        <v>1.35938</v>
      </c>
      <c r="F953">
        <v>0.94067299999999998</v>
      </c>
      <c r="G953">
        <v>0.72</v>
      </c>
      <c r="H953">
        <v>0.2604668</v>
      </c>
      <c r="I953">
        <v>0.26557292799999999</v>
      </c>
      <c r="J953">
        <v>0.28231454349999902</v>
      </c>
      <c r="K953">
        <v>0.29809705910000001</v>
      </c>
      <c r="L953">
        <v>0.31481687729999902</v>
      </c>
      <c r="M953">
        <v>0.31896843329999902</v>
      </c>
      <c r="N953">
        <v>0.31305673789999999</v>
      </c>
      <c r="O953">
        <v>0.29649383829999998</v>
      </c>
      <c r="P953">
        <v>0</v>
      </c>
      <c r="Q953">
        <v>0</v>
      </c>
      <c r="R953">
        <v>0</v>
      </c>
      <c r="S953" t="s">
        <v>4</v>
      </c>
    </row>
    <row r="954" spans="1:19" hidden="1" x14ac:dyDescent="0.2">
      <c r="A954" t="s">
        <v>0</v>
      </c>
      <c r="B954" t="s">
        <v>128</v>
      </c>
      <c r="C954" t="s">
        <v>54</v>
      </c>
      <c r="D954" t="s">
        <v>6</v>
      </c>
      <c r="E954">
        <v>1.9645519999999901</v>
      </c>
      <c r="F954">
        <v>1.9904679999999999</v>
      </c>
      <c r="G954">
        <v>1.7867729999999999</v>
      </c>
      <c r="H954">
        <v>1.9202819999999901</v>
      </c>
      <c r="I954">
        <v>2.0090412999999998</v>
      </c>
      <c r="J954">
        <v>2.1228751400000001</v>
      </c>
      <c r="K954">
        <v>2.24307692</v>
      </c>
      <c r="L954">
        <v>2.37320646</v>
      </c>
      <c r="M954">
        <v>2.4721924500000001</v>
      </c>
      <c r="N954">
        <v>2.5166921499999999</v>
      </c>
      <c r="O954">
        <v>2.4921331800000002</v>
      </c>
      <c r="P954">
        <v>0</v>
      </c>
      <c r="Q954">
        <v>0</v>
      </c>
      <c r="R954">
        <v>0</v>
      </c>
      <c r="S954" t="s">
        <v>4</v>
      </c>
    </row>
    <row r="955" spans="1:19" hidden="1" x14ac:dyDescent="0.2">
      <c r="A955" t="s">
        <v>0</v>
      </c>
      <c r="B955" t="s">
        <v>128</v>
      </c>
      <c r="C955" t="s">
        <v>54</v>
      </c>
      <c r="D955" t="s">
        <v>31</v>
      </c>
      <c r="E955">
        <v>0.72008439999999996</v>
      </c>
      <c r="F955">
        <v>0.80061709999999997</v>
      </c>
      <c r="G955">
        <v>0.4508276</v>
      </c>
      <c r="H955">
        <v>0.32493099999999903</v>
      </c>
      <c r="I955">
        <v>0.32576049699999998</v>
      </c>
      <c r="J955">
        <v>0.37172686100000002</v>
      </c>
      <c r="K955">
        <v>0.388257572</v>
      </c>
      <c r="L955">
        <v>0.40370600200000001</v>
      </c>
      <c r="M955">
        <v>0.378548787</v>
      </c>
      <c r="N955">
        <v>0.39807938999999898</v>
      </c>
      <c r="O955">
        <v>0.43907043299999998</v>
      </c>
      <c r="P955">
        <v>0</v>
      </c>
      <c r="Q955">
        <v>0</v>
      </c>
      <c r="R955">
        <v>0</v>
      </c>
      <c r="S955" t="s">
        <v>4</v>
      </c>
    </row>
    <row r="956" spans="1:19" x14ac:dyDescent="0.2">
      <c r="A956" t="s">
        <v>0</v>
      </c>
      <c r="B956" t="s">
        <v>128</v>
      </c>
      <c r="C956" t="s">
        <v>55</v>
      </c>
      <c r="D956" t="s">
        <v>101</v>
      </c>
      <c r="E956">
        <v>2.5766890000000001E-2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 t="s">
        <v>4</v>
      </c>
    </row>
    <row r="957" spans="1:19" x14ac:dyDescent="0.2">
      <c r="A957" t="s">
        <v>0</v>
      </c>
      <c r="B957" t="s">
        <v>128</v>
      </c>
      <c r="C957" t="s">
        <v>55</v>
      </c>
      <c r="D957" t="s">
        <v>102</v>
      </c>
      <c r="E957">
        <v>4.8029530000000001E-2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 t="s">
        <v>4</v>
      </c>
    </row>
    <row r="958" spans="1:19" x14ac:dyDescent="0.2">
      <c r="A958" t="s">
        <v>0</v>
      </c>
      <c r="B958" t="s">
        <v>128</v>
      </c>
      <c r="C958" t="s">
        <v>55</v>
      </c>
      <c r="D958" t="s">
        <v>56</v>
      </c>
      <c r="E958" s="1">
        <v>4.9545299999999997E-4</v>
      </c>
      <c r="F958">
        <v>3.0249000000000002E-2</v>
      </c>
      <c r="G958">
        <v>9.2286099999999999E-3</v>
      </c>
      <c r="H958">
        <v>4.0703799999999998E-2</v>
      </c>
      <c r="I958">
        <v>3.4721475100000003E-2</v>
      </c>
      <c r="J958">
        <v>3.0653903399999901E-2</v>
      </c>
      <c r="K958">
        <v>2.716705086E-2</v>
      </c>
      <c r="L958">
        <v>2.2751867049999999E-2</v>
      </c>
      <c r="M958">
        <v>1.701104786E-2</v>
      </c>
      <c r="N958">
        <v>1.184789374E-2</v>
      </c>
      <c r="O958">
        <v>7.7192377899999998E-3</v>
      </c>
      <c r="P958">
        <v>0</v>
      </c>
      <c r="Q958">
        <v>0</v>
      </c>
      <c r="R958">
        <v>0</v>
      </c>
      <c r="S958" t="s">
        <v>4</v>
      </c>
    </row>
    <row r="959" spans="1:19" x14ac:dyDescent="0.2">
      <c r="A959" t="s">
        <v>0</v>
      </c>
      <c r="B959" t="s">
        <v>128</v>
      </c>
      <c r="C959" t="s">
        <v>55</v>
      </c>
      <c r="D959" t="s">
        <v>57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 s="1">
        <v>1.7865800000000001E-7</v>
      </c>
      <c r="N959" s="1">
        <v>3.6853399999999998E-7</v>
      </c>
      <c r="O959" s="1">
        <v>7.5723500000000004E-7</v>
      </c>
      <c r="P959">
        <v>0</v>
      </c>
      <c r="Q959">
        <v>0</v>
      </c>
      <c r="R959">
        <v>0</v>
      </c>
      <c r="S959" t="s">
        <v>4</v>
      </c>
    </row>
    <row r="960" spans="1:19" x14ac:dyDescent="0.2">
      <c r="A960" t="s">
        <v>0</v>
      </c>
      <c r="B960" t="s">
        <v>128</v>
      </c>
      <c r="C960" t="s">
        <v>55</v>
      </c>
      <c r="D960" t="s">
        <v>58</v>
      </c>
      <c r="E960" s="1">
        <v>5.4909999999999996E-4</v>
      </c>
      <c r="F960">
        <v>1.61193E-2</v>
      </c>
      <c r="G960">
        <v>1.07195E-2</v>
      </c>
      <c r="H960">
        <v>3.2240999999999999E-2</v>
      </c>
      <c r="I960">
        <v>2.7376299999999999E-2</v>
      </c>
      <c r="J960">
        <v>1.7136700000000001E-2</v>
      </c>
      <c r="K960">
        <v>1.72321E-2</v>
      </c>
      <c r="L960">
        <v>1.6229299999999999E-2</v>
      </c>
      <c r="M960">
        <v>8.4998399999999998E-3</v>
      </c>
      <c r="N960">
        <v>4.3836099999999996E-3</v>
      </c>
      <c r="O960">
        <v>2.1665600000000001E-3</v>
      </c>
      <c r="P960">
        <v>0</v>
      </c>
      <c r="Q960">
        <v>0</v>
      </c>
      <c r="R960">
        <v>0</v>
      </c>
      <c r="S960" t="s">
        <v>4</v>
      </c>
    </row>
    <row r="961" spans="1:19" x14ac:dyDescent="0.2">
      <c r="A961" t="s">
        <v>0</v>
      </c>
      <c r="B961" t="s">
        <v>128</v>
      </c>
      <c r="C961" t="s">
        <v>55</v>
      </c>
      <c r="D961" t="s">
        <v>103</v>
      </c>
      <c r="E961">
        <v>0</v>
      </c>
      <c r="F961">
        <v>0</v>
      </c>
      <c r="G961">
        <v>1.2484553799999999E-2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 t="s">
        <v>4</v>
      </c>
    </row>
    <row r="962" spans="1:19" hidden="1" x14ac:dyDescent="0.2">
      <c r="A962" t="s">
        <v>0</v>
      </c>
      <c r="B962" t="s">
        <v>128</v>
      </c>
      <c r="C962" t="s">
        <v>104</v>
      </c>
      <c r="D962" t="s">
        <v>3</v>
      </c>
      <c r="E962" s="1">
        <v>8.7874100000000005E-4</v>
      </c>
      <c r="F962" s="1">
        <v>8.4203299999999995E-4</v>
      </c>
      <c r="G962" s="1">
        <v>6.32388E-4</v>
      </c>
      <c r="H962" s="1">
        <v>4.2123200000000001E-4</v>
      </c>
      <c r="I962" s="1">
        <v>4.388161E-4</v>
      </c>
      <c r="J962" s="1">
        <v>4.7773269999999999E-4</v>
      </c>
      <c r="K962" s="1">
        <v>5.5916270000000001E-4</v>
      </c>
      <c r="L962" s="1">
        <v>6.4937479999999895E-4</v>
      </c>
      <c r="M962" s="1">
        <v>4.9448475399999905E-4</v>
      </c>
      <c r="N962" s="1">
        <v>9.9705325999999996E-4</v>
      </c>
      <c r="O962">
        <v>1.489814398E-3</v>
      </c>
      <c r="P962">
        <v>0</v>
      </c>
      <c r="Q962">
        <v>0</v>
      </c>
      <c r="R962">
        <v>0</v>
      </c>
      <c r="S962" t="s">
        <v>4</v>
      </c>
    </row>
    <row r="963" spans="1:19" hidden="1" x14ac:dyDescent="0.2">
      <c r="A963" t="s">
        <v>0</v>
      </c>
      <c r="B963" t="s">
        <v>128</v>
      </c>
      <c r="C963" t="s">
        <v>104</v>
      </c>
      <c r="D963" t="s">
        <v>5</v>
      </c>
      <c r="E963">
        <v>6.8839800000000007E-2</v>
      </c>
      <c r="F963">
        <v>6.5964200000000001E-2</v>
      </c>
      <c r="G963">
        <v>4.95407E-2</v>
      </c>
      <c r="H963">
        <v>3.2998899999999998E-2</v>
      </c>
      <c r="I963">
        <v>3.4296929999999899E-2</v>
      </c>
      <c r="J963">
        <v>3.6732979999999998E-2</v>
      </c>
      <c r="K963">
        <v>4.1182290000000003E-2</v>
      </c>
      <c r="L963">
        <v>4.5191679999999998E-2</v>
      </c>
      <c r="M963">
        <v>3.3195808599999897E-2</v>
      </c>
      <c r="N963">
        <v>2.6950433770000001E-2</v>
      </c>
      <c r="O963">
        <v>2.0696183279999999E-2</v>
      </c>
      <c r="P963">
        <v>0</v>
      </c>
      <c r="Q963">
        <v>0</v>
      </c>
      <c r="R963">
        <v>0</v>
      </c>
      <c r="S963" t="s">
        <v>4</v>
      </c>
    </row>
    <row r="964" spans="1:19" hidden="1" x14ac:dyDescent="0.2">
      <c r="A964" t="s">
        <v>0</v>
      </c>
      <c r="B964" t="s">
        <v>128</v>
      </c>
      <c r="C964" t="s">
        <v>104</v>
      </c>
      <c r="D964" t="s">
        <v>6</v>
      </c>
      <c r="E964">
        <v>1.62758E-3</v>
      </c>
      <c r="F964">
        <v>1.55959E-3</v>
      </c>
      <c r="G964">
        <v>1.17129E-3</v>
      </c>
      <c r="H964" s="1">
        <v>7.80194E-4</v>
      </c>
      <c r="I964" s="1">
        <v>9.12885E-4</v>
      </c>
      <c r="J964" s="1">
        <v>9.4797999999999996E-4</v>
      </c>
      <c r="K964">
        <v>1.0265737999999901E-3</v>
      </c>
      <c r="L964">
        <v>1.0806291999999999E-3</v>
      </c>
      <c r="M964" s="1">
        <v>7.6940279199999996E-4</v>
      </c>
      <c r="N964" s="1">
        <v>7.66657845E-4</v>
      </c>
      <c r="O964" s="1">
        <v>7.61959675E-4</v>
      </c>
      <c r="P964">
        <v>0</v>
      </c>
      <c r="Q964">
        <v>0</v>
      </c>
      <c r="R964">
        <v>0</v>
      </c>
      <c r="S964" t="s">
        <v>4</v>
      </c>
    </row>
    <row r="965" spans="1:19" hidden="1" x14ac:dyDescent="0.2">
      <c r="A965" t="s">
        <v>0</v>
      </c>
      <c r="B965" t="s">
        <v>128</v>
      </c>
      <c r="C965" t="s">
        <v>104</v>
      </c>
      <c r="D965" t="s">
        <v>31</v>
      </c>
      <c r="E965">
        <v>2.2465200000000001E-2</v>
      </c>
      <c r="F965">
        <v>2.1526799999999999E-2</v>
      </c>
      <c r="G965">
        <v>1.61671E-2</v>
      </c>
      <c r="H965">
        <v>1.07689E-2</v>
      </c>
      <c r="I965">
        <v>1.091984E-2</v>
      </c>
      <c r="J965">
        <v>1.2525431E-2</v>
      </c>
      <c r="K965">
        <v>1.3275644E-2</v>
      </c>
      <c r="L965">
        <v>1.34471319999999E-2</v>
      </c>
      <c r="M965">
        <v>1.193104819E-2</v>
      </c>
      <c r="N965">
        <v>1.5761839610000002E-2</v>
      </c>
      <c r="O965">
        <v>2.1153252389999998E-2</v>
      </c>
      <c r="P965">
        <v>0</v>
      </c>
      <c r="Q965">
        <v>0</v>
      </c>
      <c r="R965">
        <v>0</v>
      </c>
      <c r="S965" t="s">
        <v>4</v>
      </c>
    </row>
    <row r="966" spans="1:19" hidden="1" x14ac:dyDescent="0.2">
      <c r="A966" t="s">
        <v>0</v>
      </c>
      <c r="B966" t="s">
        <v>128</v>
      </c>
      <c r="C966" t="s">
        <v>105</v>
      </c>
      <c r="D966" t="s">
        <v>106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s="1">
        <v>6.74665E-6</v>
      </c>
      <c r="N966" s="1">
        <v>8.00435E-5</v>
      </c>
      <c r="O966" s="1">
        <v>4.7237499999999998E-4</v>
      </c>
      <c r="P966">
        <v>0</v>
      </c>
      <c r="Q966">
        <v>0</v>
      </c>
      <c r="R966">
        <v>0</v>
      </c>
      <c r="S966" t="s">
        <v>4</v>
      </c>
    </row>
    <row r="967" spans="1:19" hidden="1" x14ac:dyDescent="0.2">
      <c r="A967" t="s">
        <v>0</v>
      </c>
      <c r="B967" t="s">
        <v>128</v>
      </c>
      <c r="C967" t="s">
        <v>59</v>
      </c>
      <c r="D967" t="s">
        <v>59</v>
      </c>
      <c r="E967">
        <v>-4.2177899999999999</v>
      </c>
      <c r="F967">
        <v>-4.0312799999999998</v>
      </c>
      <c r="G967">
        <v>-3.70058</v>
      </c>
      <c r="H967">
        <v>-4.5683600000000002</v>
      </c>
      <c r="I967">
        <v>-4.4762000000000004</v>
      </c>
      <c r="J967">
        <v>-4.8184399999999998</v>
      </c>
      <c r="K967">
        <v>-5.1535799999999998</v>
      </c>
      <c r="L967">
        <v>-5.5713499999999998</v>
      </c>
      <c r="M967">
        <v>-6.7523299999999997</v>
      </c>
      <c r="N967">
        <v>-8.5238099999999992</v>
      </c>
      <c r="O967">
        <v>-10.3973</v>
      </c>
      <c r="P967">
        <v>0</v>
      </c>
      <c r="Q967">
        <v>0</v>
      </c>
      <c r="R967">
        <v>0</v>
      </c>
      <c r="S967" t="s">
        <v>4</v>
      </c>
    </row>
    <row r="968" spans="1:19" hidden="1" x14ac:dyDescent="0.2">
      <c r="A968" t="s">
        <v>0</v>
      </c>
      <c r="B968" t="s">
        <v>128</v>
      </c>
      <c r="C968" t="s">
        <v>107</v>
      </c>
      <c r="D968" t="s">
        <v>107</v>
      </c>
      <c r="E968">
        <v>0</v>
      </c>
      <c r="F968">
        <v>-1.69827E-3</v>
      </c>
      <c r="G968">
        <v>-4.9075500000000001E-3</v>
      </c>
      <c r="H968">
        <v>-3.45069E-2</v>
      </c>
      <c r="I968">
        <v>-3.1973799999999997E-2</v>
      </c>
      <c r="J968">
        <v>-3.3416099999999997E-2</v>
      </c>
      <c r="K968">
        <v>-3.2043799999999997E-2</v>
      </c>
      <c r="L968">
        <v>-3.54854E-2</v>
      </c>
      <c r="M968">
        <v>-4.7981099999999999E-2</v>
      </c>
      <c r="N968">
        <v>-6.4291600000000004E-2</v>
      </c>
      <c r="O968">
        <v>-7.4972499999999997E-2</v>
      </c>
      <c r="P968">
        <v>0</v>
      </c>
      <c r="Q968">
        <v>0</v>
      </c>
      <c r="R968">
        <v>0</v>
      </c>
      <c r="S968" t="s">
        <v>4</v>
      </c>
    </row>
    <row r="969" spans="1:19" hidden="1" x14ac:dyDescent="0.2">
      <c r="A969" t="s">
        <v>0</v>
      </c>
      <c r="B969" t="s">
        <v>128</v>
      </c>
      <c r="C969" t="s">
        <v>108</v>
      </c>
      <c r="D969" t="s">
        <v>108</v>
      </c>
      <c r="E969">
        <v>0</v>
      </c>
      <c r="F969" s="1">
        <v>-1.9611499999999999E-4</v>
      </c>
      <c r="G969">
        <v>-0.14612600000000001</v>
      </c>
      <c r="H969">
        <v>-0.19933400000000001</v>
      </c>
      <c r="I969">
        <v>-0.18318999999999999</v>
      </c>
      <c r="J969">
        <v>-0.18955900000000001</v>
      </c>
      <c r="K969">
        <v>-0.18146100000000001</v>
      </c>
      <c r="L969">
        <v>-0.18365500000000001</v>
      </c>
      <c r="M969">
        <v>-0.20455899999999999</v>
      </c>
      <c r="N969">
        <v>-0.247555</v>
      </c>
      <c r="O969">
        <v>-0.27629300000000001</v>
      </c>
      <c r="P969">
        <v>0</v>
      </c>
      <c r="Q969">
        <v>0</v>
      </c>
      <c r="R969">
        <v>0</v>
      </c>
      <c r="S969" t="s">
        <v>4</v>
      </c>
    </row>
    <row r="970" spans="1:19" hidden="1" x14ac:dyDescent="0.2">
      <c r="A970" t="s">
        <v>0</v>
      </c>
      <c r="B970" t="s">
        <v>128</v>
      </c>
      <c r="C970" t="s">
        <v>60</v>
      </c>
      <c r="D970" t="s">
        <v>6</v>
      </c>
      <c r="E970">
        <v>2.06894E-2</v>
      </c>
      <c r="F970">
        <v>3.9302799999999999E-2</v>
      </c>
      <c r="G970">
        <v>2.10458E-2</v>
      </c>
      <c r="H970">
        <v>1.6689300000000001E-2</v>
      </c>
      <c r="I970">
        <v>1.7152109999999901E-2</v>
      </c>
      <c r="J970">
        <v>1.757448E-2</v>
      </c>
      <c r="K970">
        <v>1.7778349999999998E-2</v>
      </c>
      <c r="L970">
        <v>1.786397E-2</v>
      </c>
      <c r="M970">
        <v>1.780617E-2</v>
      </c>
      <c r="N970">
        <v>1.7689259999999998E-2</v>
      </c>
      <c r="O970">
        <v>1.7280279999999999E-2</v>
      </c>
      <c r="P970">
        <v>0</v>
      </c>
      <c r="Q970">
        <v>0</v>
      </c>
      <c r="R970">
        <v>0</v>
      </c>
      <c r="S970" t="s">
        <v>4</v>
      </c>
    </row>
    <row r="971" spans="1:19" hidden="1" x14ac:dyDescent="0.2">
      <c r="A971" t="s">
        <v>0</v>
      </c>
      <c r="B971" t="s">
        <v>128</v>
      </c>
      <c r="C971" t="s">
        <v>61</v>
      </c>
      <c r="D971" t="s">
        <v>6</v>
      </c>
      <c r="E971">
        <v>7.0341600000000004E-2</v>
      </c>
      <c r="F971">
        <v>0.117909</v>
      </c>
      <c r="G971">
        <v>9.0781100000000003E-2</v>
      </c>
      <c r="H971">
        <v>7.0093900000000001E-2</v>
      </c>
      <c r="I971">
        <v>6.727553E-2</v>
      </c>
      <c r="J971">
        <v>6.6214060000000005E-2</v>
      </c>
      <c r="K971">
        <v>6.207037E-2</v>
      </c>
      <c r="L971">
        <v>5.8874139999999998E-2</v>
      </c>
      <c r="M971">
        <v>5.3327639999999898E-2</v>
      </c>
      <c r="N971">
        <v>5.2060276000000003E-2</v>
      </c>
      <c r="O971">
        <v>4.9823270000000003E-2</v>
      </c>
      <c r="P971">
        <v>0</v>
      </c>
      <c r="Q971">
        <v>0</v>
      </c>
      <c r="R971">
        <v>0</v>
      </c>
      <c r="S971" t="s">
        <v>4</v>
      </c>
    </row>
    <row r="972" spans="1:19" hidden="1" x14ac:dyDescent="0.2">
      <c r="A972" t="s">
        <v>0</v>
      </c>
      <c r="B972" t="s">
        <v>128</v>
      </c>
      <c r="C972" t="s">
        <v>61</v>
      </c>
      <c r="D972" t="s">
        <v>31</v>
      </c>
      <c r="E972">
        <v>2.0481700000000002E-3</v>
      </c>
      <c r="F972">
        <v>1.42493E-3</v>
      </c>
      <c r="G972">
        <v>1.0227200000000001E-2</v>
      </c>
      <c r="H972">
        <v>5.1175500000000002E-3</v>
      </c>
      <c r="I972">
        <v>4.89546899999999E-3</v>
      </c>
      <c r="J972">
        <v>5.2778499999999997E-3</v>
      </c>
      <c r="K972">
        <v>5.1341909999999998E-3</v>
      </c>
      <c r="L972">
        <v>4.8762559999999998E-3</v>
      </c>
      <c r="M972">
        <v>4.3837275000000002E-3</v>
      </c>
      <c r="N972">
        <v>4.3382782999999998E-3</v>
      </c>
      <c r="O972">
        <v>4.5503148E-3</v>
      </c>
      <c r="P972">
        <v>0</v>
      </c>
      <c r="Q972">
        <v>0</v>
      </c>
      <c r="R972">
        <v>0</v>
      </c>
      <c r="S972" t="s">
        <v>4</v>
      </c>
    </row>
    <row r="973" spans="1:19" hidden="1" x14ac:dyDescent="0.2">
      <c r="A973" t="s">
        <v>0</v>
      </c>
      <c r="B973" t="s">
        <v>128</v>
      </c>
      <c r="C973" t="s">
        <v>62</v>
      </c>
      <c r="D973" t="s">
        <v>3</v>
      </c>
      <c r="E973">
        <v>0.21137500000000001</v>
      </c>
      <c r="F973">
        <v>0.16169500000000001</v>
      </c>
      <c r="G973">
        <v>0.28357399999999999</v>
      </c>
      <c r="H973">
        <v>6.5669599999999995E-2</v>
      </c>
      <c r="I973">
        <v>5.9228320000000001E-2</v>
      </c>
      <c r="J973">
        <v>5.7148259999999999E-2</v>
      </c>
      <c r="K973">
        <v>5.2746069999999902E-2</v>
      </c>
      <c r="L973">
        <v>4.7798209999999897E-2</v>
      </c>
      <c r="M973">
        <v>4.4722039999999998E-2</v>
      </c>
      <c r="N973">
        <v>4.2826608000000002E-2</v>
      </c>
      <c r="O973">
        <v>4.1248899999999998E-2</v>
      </c>
      <c r="P973">
        <v>0</v>
      </c>
      <c r="Q973">
        <v>0</v>
      </c>
      <c r="R973">
        <v>0</v>
      </c>
      <c r="S973" t="s">
        <v>4</v>
      </c>
    </row>
    <row r="974" spans="1:19" hidden="1" x14ac:dyDescent="0.2">
      <c r="A974" t="s">
        <v>0</v>
      </c>
      <c r="B974" t="s">
        <v>128</v>
      </c>
      <c r="C974" t="s">
        <v>62</v>
      </c>
      <c r="D974" t="s">
        <v>5</v>
      </c>
      <c r="E974">
        <v>7.9688799999999994E-3</v>
      </c>
      <c r="F974">
        <v>2.2413300000000001E-3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 t="s">
        <v>4</v>
      </c>
    </row>
    <row r="975" spans="1:19" hidden="1" x14ac:dyDescent="0.2">
      <c r="A975" t="s">
        <v>0</v>
      </c>
      <c r="B975" t="s">
        <v>128</v>
      </c>
      <c r="C975" t="s">
        <v>62</v>
      </c>
      <c r="D975" t="s">
        <v>6</v>
      </c>
      <c r="E975">
        <v>0.75614409999999999</v>
      </c>
      <c r="F975">
        <v>0.9328187</v>
      </c>
      <c r="G975">
        <v>1.0338967999999999</v>
      </c>
      <c r="H975">
        <v>0.92693400000000004</v>
      </c>
      <c r="I975">
        <v>0.85490519999999903</v>
      </c>
      <c r="J975">
        <v>0.80140560000000005</v>
      </c>
      <c r="K975">
        <v>0.71665419999999902</v>
      </c>
      <c r="L975">
        <v>0.6176604</v>
      </c>
      <c r="M975">
        <v>0.49932608000000001</v>
      </c>
      <c r="N975">
        <v>0.39177782</v>
      </c>
      <c r="O975">
        <v>0.30586313999999998</v>
      </c>
      <c r="P975">
        <v>0</v>
      </c>
      <c r="Q975">
        <v>0</v>
      </c>
      <c r="R975">
        <v>0</v>
      </c>
      <c r="S975" t="s">
        <v>4</v>
      </c>
    </row>
    <row r="976" spans="1:19" hidden="1" x14ac:dyDescent="0.2">
      <c r="A976" t="s">
        <v>0</v>
      </c>
      <c r="B976" t="s">
        <v>128</v>
      </c>
      <c r="C976" t="s">
        <v>62</v>
      </c>
      <c r="D976" t="s">
        <v>31</v>
      </c>
      <c r="E976">
        <v>0.19933449</v>
      </c>
      <c r="F976">
        <v>0.15015979999999901</v>
      </c>
      <c r="G976">
        <v>0.17154282999999901</v>
      </c>
      <c r="H976">
        <v>7.4011599999999997E-2</v>
      </c>
      <c r="I976">
        <v>6.6881049999999997E-2</v>
      </c>
      <c r="J976">
        <v>6.3557233000000005E-2</v>
      </c>
      <c r="K976">
        <v>5.6320796999999999E-2</v>
      </c>
      <c r="L976">
        <v>4.6894720000000001E-2</v>
      </c>
      <c r="M976">
        <v>3.6307822999999899E-2</v>
      </c>
      <c r="N976">
        <v>2.6789536999999999E-2</v>
      </c>
      <c r="O976">
        <v>1.9228689099999901E-2</v>
      </c>
      <c r="P976">
        <v>0</v>
      </c>
      <c r="Q976">
        <v>0</v>
      </c>
      <c r="R976">
        <v>0</v>
      </c>
      <c r="S976" t="s">
        <v>4</v>
      </c>
    </row>
    <row r="977" spans="1:19" hidden="1" x14ac:dyDescent="0.2">
      <c r="A977" t="s">
        <v>0</v>
      </c>
      <c r="B977" t="s">
        <v>128</v>
      </c>
      <c r="C977" t="s">
        <v>63</v>
      </c>
      <c r="D977" t="s">
        <v>6</v>
      </c>
      <c r="E977">
        <v>0.38321919999999998</v>
      </c>
      <c r="F977">
        <v>0.64038099999999998</v>
      </c>
      <c r="G977">
        <v>0.65165099999999998</v>
      </c>
      <c r="H977">
        <v>0.51502130000000002</v>
      </c>
      <c r="I977">
        <v>0.47194887000000002</v>
      </c>
      <c r="J977">
        <v>0.45941323000000001</v>
      </c>
      <c r="K977">
        <v>0.43543776000000001</v>
      </c>
      <c r="L977">
        <v>0.39944642000000002</v>
      </c>
      <c r="M977">
        <v>0.40163979999999999</v>
      </c>
      <c r="N977">
        <v>0.39343104000000001</v>
      </c>
      <c r="O977">
        <v>0.37674115000000002</v>
      </c>
      <c r="P977">
        <v>0</v>
      </c>
      <c r="Q977">
        <v>0</v>
      </c>
      <c r="R977">
        <v>0</v>
      </c>
      <c r="S977" t="s">
        <v>4</v>
      </c>
    </row>
    <row r="978" spans="1:19" hidden="1" x14ac:dyDescent="0.2">
      <c r="A978" t="s">
        <v>0</v>
      </c>
      <c r="B978" t="s">
        <v>128</v>
      </c>
      <c r="C978" t="s">
        <v>63</v>
      </c>
      <c r="D978" t="s">
        <v>31</v>
      </c>
      <c r="E978">
        <v>2.2079359999999999E-2</v>
      </c>
      <c r="F978">
        <v>3.6005179999999998E-2</v>
      </c>
      <c r="G978">
        <v>2.4513779999999999E-2</v>
      </c>
      <c r="H978">
        <v>1.5740779999999999E-2</v>
      </c>
      <c r="I978">
        <v>1.5735975999999999E-2</v>
      </c>
      <c r="J978">
        <v>2.1645234999999999E-2</v>
      </c>
      <c r="K978">
        <v>2.6364753000000001E-2</v>
      </c>
      <c r="L978">
        <v>3.4775083999999998E-2</v>
      </c>
      <c r="M978">
        <v>3.9380014999999997E-2</v>
      </c>
      <c r="N978">
        <v>4.6994738000000001E-2</v>
      </c>
      <c r="O978">
        <v>5.9656402999999997E-2</v>
      </c>
      <c r="P978">
        <v>0</v>
      </c>
      <c r="Q978">
        <v>0</v>
      </c>
      <c r="R978">
        <v>0</v>
      </c>
      <c r="S978" t="s">
        <v>4</v>
      </c>
    </row>
    <row r="979" spans="1:19" hidden="1" x14ac:dyDescent="0.2">
      <c r="A979" t="s">
        <v>0</v>
      </c>
      <c r="B979" t="s">
        <v>128</v>
      </c>
      <c r="C979" t="s">
        <v>64</v>
      </c>
      <c r="D979" t="s">
        <v>6</v>
      </c>
      <c r="E979">
        <v>2.06894E-2</v>
      </c>
      <c r="F979">
        <v>0</v>
      </c>
      <c r="G979">
        <v>0.106041</v>
      </c>
      <c r="H979">
        <v>8.0107899999999996E-2</v>
      </c>
      <c r="I979">
        <v>6.2619400000000006E-2</v>
      </c>
      <c r="J979">
        <v>6.66519E-2</v>
      </c>
      <c r="K979">
        <v>6.8571099999999996E-2</v>
      </c>
      <c r="L979">
        <v>7.4133099999999993E-2</v>
      </c>
      <c r="M979">
        <v>7.8416799999999995E-2</v>
      </c>
      <c r="N979">
        <v>7.8239199999999995E-2</v>
      </c>
      <c r="O979">
        <v>7.7679899999999996E-2</v>
      </c>
      <c r="P979">
        <v>0</v>
      </c>
      <c r="Q979">
        <v>0</v>
      </c>
      <c r="R979">
        <v>0</v>
      </c>
      <c r="S979" t="s">
        <v>4</v>
      </c>
    </row>
    <row r="980" spans="1:19" hidden="1" x14ac:dyDescent="0.2">
      <c r="A980" t="s">
        <v>0</v>
      </c>
      <c r="B980" t="s">
        <v>128</v>
      </c>
      <c r="C980" t="s">
        <v>64</v>
      </c>
      <c r="D980" t="s">
        <v>31</v>
      </c>
      <c r="E980">
        <v>6.1465599999999997E-3</v>
      </c>
      <c r="F980">
        <v>6.8933199999999997E-3</v>
      </c>
      <c r="G980">
        <v>1.59603E-2</v>
      </c>
      <c r="H980">
        <v>9.0787200000000002E-3</v>
      </c>
      <c r="I980">
        <v>7.1125800000000003E-3</v>
      </c>
      <c r="J980">
        <v>8.8512E-3</v>
      </c>
      <c r="K980">
        <v>8.1747399999999998E-3</v>
      </c>
      <c r="L980">
        <v>8.35639E-3</v>
      </c>
      <c r="M980">
        <v>8.5153999999999994E-3</v>
      </c>
      <c r="N980">
        <v>9.1095099999999995E-3</v>
      </c>
      <c r="O980">
        <v>9.9953899999999998E-3</v>
      </c>
      <c r="P980">
        <v>0</v>
      </c>
      <c r="Q980">
        <v>0</v>
      </c>
      <c r="R980">
        <v>0</v>
      </c>
      <c r="S980" t="s">
        <v>4</v>
      </c>
    </row>
    <row r="981" spans="1:19" x14ac:dyDescent="0.2">
      <c r="A981" t="s">
        <v>0</v>
      </c>
      <c r="B981" t="s">
        <v>128</v>
      </c>
      <c r="C981" t="s">
        <v>65</v>
      </c>
      <c r="D981" t="s">
        <v>109</v>
      </c>
      <c r="E981">
        <v>0.19150239999999999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 t="s">
        <v>4</v>
      </c>
    </row>
    <row r="982" spans="1:19" x14ac:dyDescent="0.2">
      <c r="A982" t="s">
        <v>0</v>
      </c>
      <c r="B982" t="s">
        <v>128</v>
      </c>
      <c r="C982" t="s">
        <v>65</v>
      </c>
      <c r="D982" t="s">
        <v>110</v>
      </c>
      <c r="E982">
        <v>0.35696089999999903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 t="s">
        <v>4</v>
      </c>
    </row>
    <row r="983" spans="1:19" x14ac:dyDescent="0.2">
      <c r="A983" t="s">
        <v>0</v>
      </c>
      <c r="B983" t="s">
        <v>128</v>
      </c>
      <c r="C983" t="s">
        <v>65</v>
      </c>
      <c r="D983" t="s">
        <v>66</v>
      </c>
      <c r="E983">
        <v>3.2914300000000001E-3</v>
      </c>
      <c r="F983">
        <v>0.20133699999999999</v>
      </c>
      <c r="G983">
        <v>0.18834300000000001</v>
      </c>
      <c r="H983">
        <v>0.27472600000000003</v>
      </c>
      <c r="I983">
        <v>0.23715291999999999</v>
      </c>
      <c r="J983">
        <v>0.21007993999999899</v>
      </c>
      <c r="K983">
        <v>0.186315128</v>
      </c>
      <c r="L983">
        <v>0.156897072</v>
      </c>
      <c r="M983">
        <v>0.118540702</v>
      </c>
      <c r="N983">
        <v>8.4059122E-2</v>
      </c>
      <c r="O983">
        <v>5.6531853E-2</v>
      </c>
      <c r="P983">
        <v>0</v>
      </c>
      <c r="Q983">
        <v>0</v>
      </c>
      <c r="R983">
        <v>0</v>
      </c>
      <c r="S983" t="s">
        <v>4</v>
      </c>
    </row>
    <row r="984" spans="1:19" x14ac:dyDescent="0.2">
      <c r="A984" t="s">
        <v>0</v>
      </c>
      <c r="B984" t="s">
        <v>128</v>
      </c>
      <c r="C984" t="s">
        <v>65</v>
      </c>
      <c r="D984" t="s">
        <v>67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s="1">
        <v>1.01385E-5</v>
      </c>
      <c r="N984" s="1">
        <v>2.480339E-5</v>
      </c>
      <c r="O984" s="1">
        <v>4.5373810000000003E-5</v>
      </c>
      <c r="P984">
        <v>0</v>
      </c>
      <c r="Q984">
        <v>0</v>
      </c>
      <c r="R984">
        <v>0</v>
      </c>
      <c r="S984" t="s">
        <v>4</v>
      </c>
    </row>
    <row r="985" spans="1:19" x14ac:dyDescent="0.2">
      <c r="A985" t="s">
        <v>0</v>
      </c>
      <c r="B985" t="s">
        <v>128</v>
      </c>
      <c r="C985" t="s">
        <v>65</v>
      </c>
      <c r="D985" t="s">
        <v>68</v>
      </c>
      <c r="E985">
        <v>3.6543399999999998E-3</v>
      </c>
      <c r="F985">
        <v>0.10730099999999999</v>
      </c>
      <c r="G985">
        <v>0.21877199999999999</v>
      </c>
      <c r="H985">
        <v>0.21760399999999999</v>
      </c>
      <c r="I985">
        <v>0.184943</v>
      </c>
      <c r="J985">
        <v>0.116996</v>
      </c>
      <c r="K985">
        <v>0.116218</v>
      </c>
      <c r="L985">
        <v>0.109891</v>
      </c>
      <c r="M985">
        <v>5.80718E-2</v>
      </c>
      <c r="N985">
        <v>3.01271E-2</v>
      </c>
      <c r="O985">
        <v>1.4943100000000001E-2</v>
      </c>
      <c r="P985">
        <v>0</v>
      </c>
      <c r="Q985">
        <v>0</v>
      </c>
      <c r="R985">
        <v>0</v>
      </c>
      <c r="S985" t="s">
        <v>4</v>
      </c>
    </row>
    <row r="986" spans="1:19" hidden="1" x14ac:dyDescent="0.2">
      <c r="A986" t="s">
        <v>0</v>
      </c>
      <c r="B986" t="s">
        <v>128</v>
      </c>
      <c r="C986" t="s">
        <v>65</v>
      </c>
      <c r="D986" t="s">
        <v>69</v>
      </c>
      <c r="E986">
        <v>6.9084945999999996E-3</v>
      </c>
      <c r="F986">
        <v>1.1022244400000001E-2</v>
      </c>
      <c r="G986">
        <v>1.24846539E-2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t="s">
        <v>4</v>
      </c>
    </row>
    <row r="987" spans="1:19" hidden="1" x14ac:dyDescent="0.2">
      <c r="A987" t="s">
        <v>0</v>
      </c>
      <c r="B987" t="s">
        <v>128</v>
      </c>
      <c r="C987" t="s">
        <v>70</v>
      </c>
      <c r="D987" t="s">
        <v>71</v>
      </c>
      <c r="E987">
        <v>0.43448500000000001</v>
      </c>
      <c r="F987">
        <v>0.22550899999999999</v>
      </c>
      <c r="G987">
        <v>0.42807400000000001</v>
      </c>
      <c r="H987">
        <v>9.6146400000000007E-2</v>
      </c>
      <c r="I987">
        <v>8.9572499999999999E-2</v>
      </c>
      <c r="J987">
        <v>9.2289800000000005E-2</v>
      </c>
      <c r="K987">
        <v>8.8033500000000001E-2</v>
      </c>
      <c r="L987">
        <v>8.6271399999999998E-2</v>
      </c>
      <c r="M987">
        <v>8.7171100000000001E-2</v>
      </c>
      <c r="N987">
        <v>9.1015100000000002E-2</v>
      </c>
      <c r="O987">
        <v>9.5962400000000003E-2</v>
      </c>
      <c r="P987">
        <v>0</v>
      </c>
      <c r="Q987">
        <v>0</v>
      </c>
      <c r="R987">
        <v>0</v>
      </c>
      <c r="S987" t="s">
        <v>4</v>
      </c>
    </row>
    <row r="988" spans="1:19" hidden="1" x14ac:dyDescent="0.2">
      <c r="A988" t="s">
        <v>0</v>
      </c>
      <c r="B988" t="s">
        <v>128</v>
      </c>
      <c r="C988" t="s">
        <v>72</v>
      </c>
      <c r="D988" t="s">
        <v>73</v>
      </c>
      <c r="E988">
        <v>2.55412E-2</v>
      </c>
      <c r="F988">
        <v>0.108834</v>
      </c>
      <c r="G988">
        <v>0.17389399999999999</v>
      </c>
      <c r="H988">
        <v>0.138406</v>
      </c>
      <c r="I988">
        <v>0.14971899999999999</v>
      </c>
      <c r="J988">
        <v>0.15007300000000001</v>
      </c>
      <c r="K988">
        <v>0.13828499999999999</v>
      </c>
      <c r="L988">
        <v>0.1435138</v>
      </c>
      <c r="M988">
        <v>0.1143713</v>
      </c>
      <c r="N988">
        <v>0.1180306</v>
      </c>
      <c r="O988">
        <v>0.13207260000000001</v>
      </c>
      <c r="P988">
        <v>0</v>
      </c>
      <c r="Q988">
        <v>0</v>
      </c>
      <c r="R988">
        <v>0</v>
      </c>
      <c r="S988" t="s">
        <v>4</v>
      </c>
    </row>
    <row r="989" spans="1:19" hidden="1" x14ac:dyDescent="0.2">
      <c r="A989" t="s">
        <v>0</v>
      </c>
      <c r="B989" t="s">
        <v>128</v>
      </c>
      <c r="C989" t="s">
        <v>72</v>
      </c>
      <c r="D989" t="s">
        <v>74</v>
      </c>
      <c r="E989">
        <v>0.25224299999999999</v>
      </c>
      <c r="F989">
        <v>0.395237</v>
      </c>
      <c r="G989">
        <v>0.30691600000000002</v>
      </c>
      <c r="H989">
        <v>0.30546000000000001</v>
      </c>
      <c r="I989">
        <v>0.18629299999999999</v>
      </c>
      <c r="J989">
        <v>0.18514600000000001</v>
      </c>
      <c r="K989">
        <v>0.19819800000000001</v>
      </c>
      <c r="L989">
        <v>0.17089170000000001</v>
      </c>
      <c r="M989">
        <v>0.15566630000000001</v>
      </c>
      <c r="N989">
        <v>0.14954439999999999</v>
      </c>
      <c r="O989">
        <v>0.14832119999999999</v>
      </c>
      <c r="P989">
        <v>0</v>
      </c>
      <c r="Q989">
        <v>0</v>
      </c>
      <c r="R989">
        <v>0</v>
      </c>
      <c r="S989" t="s">
        <v>4</v>
      </c>
    </row>
    <row r="990" spans="1:19" hidden="1" x14ac:dyDescent="0.2">
      <c r="A990" t="s">
        <v>0</v>
      </c>
      <c r="B990" t="s">
        <v>128</v>
      </c>
      <c r="C990" t="s">
        <v>75</v>
      </c>
      <c r="D990" t="s">
        <v>76</v>
      </c>
      <c r="E990">
        <v>1.58379</v>
      </c>
      <c r="F990">
        <v>2.48163</v>
      </c>
      <c r="G990">
        <v>1.9270700000000001</v>
      </c>
      <c r="H990">
        <v>1.9179299999999999</v>
      </c>
      <c r="I990">
        <v>1.7597929999999999</v>
      </c>
      <c r="J990">
        <v>1.8343859999999901</v>
      </c>
      <c r="K990">
        <v>1.7057419999999901</v>
      </c>
      <c r="L990">
        <v>1.6498524999999999</v>
      </c>
      <c r="M990">
        <v>1.6081734000000001</v>
      </c>
      <c r="N990">
        <v>1.6050396</v>
      </c>
      <c r="O990">
        <v>1.5977238</v>
      </c>
      <c r="P990">
        <v>0</v>
      </c>
      <c r="Q990">
        <v>0</v>
      </c>
      <c r="R990">
        <v>0</v>
      </c>
      <c r="S990" t="s">
        <v>4</v>
      </c>
    </row>
    <row r="991" spans="1:19" hidden="1" x14ac:dyDescent="0.2">
      <c r="A991" t="s">
        <v>0</v>
      </c>
      <c r="B991" t="s">
        <v>128</v>
      </c>
      <c r="C991" t="s">
        <v>75</v>
      </c>
      <c r="D991" t="s">
        <v>77</v>
      </c>
      <c r="E991">
        <v>0.37389299999999998</v>
      </c>
      <c r="F991">
        <v>0.58585200000000004</v>
      </c>
      <c r="G991">
        <v>0.45493299999999998</v>
      </c>
      <c r="H991">
        <v>0.45277600000000001</v>
      </c>
      <c r="I991">
        <v>0.38961380000000001</v>
      </c>
      <c r="J991">
        <v>0.35971140000000001</v>
      </c>
      <c r="K991">
        <v>0.30000539999999998</v>
      </c>
      <c r="L991">
        <v>0.23873269999999999</v>
      </c>
      <c r="M991">
        <v>0.2277535</v>
      </c>
      <c r="N991">
        <v>0.22371009</v>
      </c>
      <c r="O991">
        <v>0.22284590000000001</v>
      </c>
      <c r="P991">
        <v>0</v>
      </c>
      <c r="Q991">
        <v>0</v>
      </c>
      <c r="R991">
        <v>0</v>
      </c>
      <c r="S991" t="s">
        <v>4</v>
      </c>
    </row>
    <row r="992" spans="1:19" hidden="1" x14ac:dyDescent="0.2">
      <c r="A992" t="s">
        <v>0</v>
      </c>
      <c r="B992" t="s">
        <v>128</v>
      </c>
      <c r="C992" t="s">
        <v>75</v>
      </c>
      <c r="D992" t="s">
        <v>78</v>
      </c>
      <c r="E992">
        <v>1.07955</v>
      </c>
      <c r="F992">
        <v>1.69154</v>
      </c>
      <c r="G992">
        <v>1.3135399999999999</v>
      </c>
      <c r="H992">
        <v>1.30731</v>
      </c>
      <c r="I992">
        <v>1.1888350000000001</v>
      </c>
      <c r="J992">
        <v>1.192974</v>
      </c>
      <c r="K992">
        <v>1.0632394000000001</v>
      </c>
      <c r="L992">
        <v>0.94712490000000005</v>
      </c>
      <c r="M992">
        <v>0.88341000000000003</v>
      </c>
      <c r="N992">
        <v>0.83402220000000005</v>
      </c>
      <c r="O992">
        <v>0.79491349999999905</v>
      </c>
      <c r="P992">
        <v>0</v>
      </c>
      <c r="Q992">
        <v>0</v>
      </c>
      <c r="R992">
        <v>0</v>
      </c>
      <c r="S992" t="s">
        <v>4</v>
      </c>
    </row>
    <row r="993" spans="1:19" hidden="1" x14ac:dyDescent="0.2">
      <c r="A993" t="s">
        <v>0</v>
      </c>
      <c r="B993" t="s">
        <v>128</v>
      </c>
      <c r="C993" t="s">
        <v>79</v>
      </c>
      <c r="D993" t="s">
        <v>80</v>
      </c>
      <c r="E993">
        <v>1.66025</v>
      </c>
      <c r="F993">
        <v>0.86170899999999995</v>
      </c>
      <c r="G993">
        <v>1.63575</v>
      </c>
      <c r="H993">
        <v>0.36739699999999997</v>
      </c>
      <c r="I993">
        <v>0.36498700000000001</v>
      </c>
      <c r="J993">
        <v>0.399673</v>
      </c>
      <c r="K993">
        <v>0.38848300000000002</v>
      </c>
      <c r="L993">
        <v>0.38130900000000001</v>
      </c>
      <c r="M993">
        <v>0.370089</v>
      </c>
      <c r="N993">
        <v>0.386602</v>
      </c>
      <c r="O993">
        <v>0.41305199999999997</v>
      </c>
      <c r="P993">
        <v>0</v>
      </c>
      <c r="Q993">
        <v>0</v>
      </c>
      <c r="R993">
        <v>0</v>
      </c>
      <c r="S993" t="s">
        <v>4</v>
      </c>
    </row>
    <row r="994" spans="1:19" hidden="1" x14ac:dyDescent="0.2">
      <c r="A994" t="s">
        <v>0</v>
      </c>
      <c r="B994" t="s">
        <v>128</v>
      </c>
      <c r="C994" t="s">
        <v>79</v>
      </c>
      <c r="D994" t="s">
        <v>81</v>
      </c>
      <c r="E994">
        <v>1.07622E-2</v>
      </c>
      <c r="F994">
        <v>1.68618E-2</v>
      </c>
      <c r="G994">
        <v>1.3094700000000001E-2</v>
      </c>
      <c r="H994">
        <v>1.3032E-2</v>
      </c>
      <c r="I994">
        <v>1.74109E-2</v>
      </c>
      <c r="J994">
        <v>1.97431E-2</v>
      </c>
      <c r="K994">
        <v>2.0220800000000001E-2</v>
      </c>
      <c r="L994">
        <v>2.0869499999999999E-2</v>
      </c>
      <c r="M994">
        <v>2.06164E-2</v>
      </c>
      <c r="N994">
        <v>2.1191399999999999E-2</v>
      </c>
      <c r="O994">
        <v>2.2063300000000001E-2</v>
      </c>
      <c r="P994">
        <v>0</v>
      </c>
      <c r="Q994">
        <v>0</v>
      </c>
      <c r="R994">
        <v>0</v>
      </c>
      <c r="S994" t="s">
        <v>4</v>
      </c>
    </row>
    <row r="995" spans="1:19" hidden="1" x14ac:dyDescent="0.2">
      <c r="A995" t="s">
        <v>0</v>
      </c>
      <c r="B995" t="s">
        <v>128</v>
      </c>
      <c r="C995" t="s">
        <v>82</v>
      </c>
      <c r="D995" t="s">
        <v>83</v>
      </c>
      <c r="E995">
        <v>0.103481</v>
      </c>
      <c r="F995">
        <v>0.16563064999999999</v>
      </c>
      <c r="G995">
        <v>0.13116919999999899</v>
      </c>
      <c r="H995">
        <v>0.13209361999999999</v>
      </c>
      <c r="I995">
        <v>0.10355300000000001</v>
      </c>
      <c r="J995">
        <v>0.108817</v>
      </c>
      <c r="K995">
        <v>9.3334599999999907E-2</v>
      </c>
      <c r="L995">
        <v>7.5062799999999999E-2</v>
      </c>
      <c r="M995">
        <v>5.91017E-2</v>
      </c>
      <c r="N995">
        <v>4.7113099999999998E-2</v>
      </c>
      <c r="O995">
        <v>3.8025299999999998E-2</v>
      </c>
      <c r="P995">
        <v>0</v>
      </c>
      <c r="Q995">
        <v>0</v>
      </c>
      <c r="R995">
        <v>0</v>
      </c>
      <c r="S995" t="s">
        <v>4</v>
      </c>
    </row>
    <row r="996" spans="1:19" hidden="1" x14ac:dyDescent="0.2">
      <c r="A996" t="s">
        <v>0</v>
      </c>
      <c r="B996" t="s">
        <v>128</v>
      </c>
      <c r="C996" t="s">
        <v>84</v>
      </c>
      <c r="D996" t="s">
        <v>85</v>
      </c>
      <c r="E996">
        <v>2.4668200000000001E-2</v>
      </c>
      <c r="F996">
        <v>3.8011900000000001E-2</v>
      </c>
      <c r="G996">
        <v>3.6373200000000001E-2</v>
      </c>
      <c r="H996">
        <v>3.6639999999999999E-2</v>
      </c>
      <c r="I996">
        <v>3.2960000000000003E-2</v>
      </c>
      <c r="J996">
        <v>3.7030199999999999E-2</v>
      </c>
      <c r="K996">
        <v>1.63343E-2</v>
      </c>
      <c r="L996">
        <v>1.7302399999999999E-2</v>
      </c>
      <c r="M996">
        <v>1.8084699999999999E-2</v>
      </c>
      <c r="N996">
        <v>1.9203000000000001E-2</v>
      </c>
      <c r="O996">
        <v>2.0442999999999999E-2</v>
      </c>
      <c r="P996">
        <v>0</v>
      </c>
      <c r="Q996">
        <v>0</v>
      </c>
      <c r="R996">
        <v>0</v>
      </c>
      <c r="S996" t="s">
        <v>4</v>
      </c>
    </row>
    <row r="997" spans="1:19" hidden="1" x14ac:dyDescent="0.2">
      <c r="A997" t="s">
        <v>0</v>
      </c>
      <c r="B997" t="s">
        <v>128</v>
      </c>
      <c r="C997" t="s">
        <v>86</v>
      </c>
      <c r="D997" t="s">
        <v>87</v>
      </c>
      <c r="E997">
        <v>2.6308902199999999</v>
      </c>
      <c r="F997">
        <v>4.0542005000000003</v>
      </c>
      <c r="G997">
        <v>3.8793531400000001</v>
      </c>
      <c r="H997">
        <v>3.90778041</v>
      </c>
      <c r="I997">
        <v>3.3729355700000001</v>
      </c>
      <c r="J997">
        <v>3.2918307699999998</v>
      </c>
      <c r="K997">
        <v>2.81904025</v>
      </c>
      <c r="L997">
        <v>2.4420801669999999</v>
      </c>
      <c r="M997">
        <v>2.05670379999999</v>
      </c>
      <c r="N997">
        <v>1.9562451999999999</v>
      </c>
      <c r="O997">
        <v>1.8958448999999999</v>
      </c>
      <c r="P997">
        <v>0</v>
      </c>
      <c r="Q997">
        <v>0</v>
      </c>
      <c r="R997">
        <v>0</v>
      </c>
      <c r="S997" t="s">
        <v>4</v>
      </c>
    </row>
    <row r="998" spans="1:19" hidden="1" x14ac:dyDescent="0.2">
      <c r="A998" t="s">
        <v>0</v>
      </c>
      <c r="B998" t="s">
        <v>128</v>
      </c>
      <c r="C998" t="s">
        <v>86</v>
      </c>
      <c r="D998" t="s">
        <v>88</v>
      </c>
      <c r="E998">
        <v>4.7209700000000003</v>
      </c>
      <c r="F998">
        <v>7.27501</v>
      </c>
      <c r="G998">
        <v>6.9612499999999997</v>
      </c>
      <c r="H998">
        <v>7.0122600000000004</v>
      </c>
      <c r="I998">
        <v>6.1761739999999996</v>
      </c>
      <c r="J998">
        <v>6.1389889999999996</v>
      </c>
      <c r="K998">
        <v>5.3467079999999996</v>
      </c>
      <c r="L998">
        <v>4.7567519000000003</v>
      </c>
      <c r="M998">
        <v>4.1439430999999898</v>
      </c>
      <c r="N998">
        <v>3.8836650000000001</v>
      </c>
      <c r="O998">
        <v>3.6737549999999999</v>
      </c>
      <c r="P998">
        <v>0</v>
      </c>
      <c r="Q998">
        <v>0</v>
      </c>
      <c r="R998">
        <v>0</v>
      </c>
      <c r="S998" t="s">
        <v>4</v>
      </c>
    </row>
    <row r="999" spans="1:19" hidden="1" x14ac:dyDescent="0.2">
      <c r="A999" t="s">
        <v>0</v>
      </c>
      <c r="B999" t="s">
        <v>128</v>
      </c>
      <c r="C999" t="s">
        <v>89</v>
      </c>
      <c r="D999" t="s">
        <v>90</v>
      </c>
      <c r="E999">
        <v>0.22162000000000001</v>
      </c>
      <c r="F999">
        <v>1.0134399999999999</v>
      </c>
      <c r="G999">
        <v>1.8754299999999999</v>
      </c>
      <c r="H999">
        <v>0.57514500000000002</v>
      </c>
      <c r="I999">
        <v>0.59255599999999997</v>
      </c>
      <c r="J999">
        <v>0.59805299999999995</v>
      </c>
      <c r="K999">
        <v>0.584839</v>
      </c>
      <c r="L999">
        <v>0.56263200000000002</v>
      </c>
      <c r="M999">
        <v>0.505</v>
      </c>
      <c r="N999">
        <v>0.50519700000000001</v>
      </c>
      <c r="O999">
        <v>0.52423299999999995</v>
      </c>
      <c r="P999">
        <v>0</v>
      </c>
      <c r="Q999">
        <v>0</v>
      </c>
      <c r="R999">
        <v>0</v>
      </c>
      <c r="S999" t="s">
        <v>4</v>
      </c>
    </row>
    <row r="1000" spans="1:19" hidden="1" x14ac:dyDescent="0.2">
      <c r="A1000" t="s">
        <v>0</v>
      </c>
      <c r="B1000" t="s">
        <v>129</v>
      </c>
      <c r="C1000" t="s">
        <v>2</v>
      </c>
      <c r="D1000" t="s">
        <v>3</v>
      </c>
      <c r="E1000">
        <v>0</v>
      </c>
      <c r="F1000">
        <v>0</v>
      </c>
      <c r="G1000">
        <v>0</v>
      </c>
      <c r="H1000">
        <v>0</v>
      </c>
      <c r="I1000" s="1">
        <v>6.6254500000000001E-9</v>
      </c>
      <c r="J1000" s="1">
        <v>5.9119456000000003E-6</v>
      </c>
      <c r="K1000" s="1">
        <v>1.1125700568999999E-4</v>
      </c>
      <c r="L1000" s="1">
        <v>2.2064562541999999E-4</v>
      </c>
      <c r="M1000" s="1">
        <v>2.4305097765999999E-4</v>
      </c>
      <c r="N1000" s="1">
        <v>2.9855539122000002E-4</v>
      </c>
      <c r="O1000" s="1">
        <v>3.8489996682E-4</v>
      </c>
      <c r="P1000">
        <v>0</v>
      </c>
      <c r="Q1000">
        <v>0</v>
      </c>
      <c r="R1000">
        <v>0</v>
      </c>
      <c r="S1000" t="s">
        <v>4</v>
      </c>
    </row>
    <row r="1001" spans="1:19" hidden="1" x14ac:dyDescent="0.2">
      <c r="A1001" t="s">
        <v>0</v>
      </c>
      <c r="B1001" t="s">
        <v>129</v>
      </c>
      <c r="C1001" t="s">
        <v>2</v>
      </c>
      <c r="D1001" t="s">
        <v>5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 s="1">
        <v>5.6878700000000001E-5</v>
      </c>
      <c r="N1001" s="1">
        <v>3.222783E-4</v>
      </c>
      <c r="O1001" s="1">
        <v>7.9226039999999995E-4</v>
      </c>
      <c r="P1001">
        <v>0</v>
      </c>
      <c r="Q1001">
        <v>0</v>
      </c>
      <c r="R1001">
        <v>0</v>
      </c>
      <c r="S1001" t="s">
        <v>4</v>
      </c>
    </row>
    <row r="1002" spans="1:19" hidden="1" x14ac:dyDescent="0.2">
      <c r="A1002" t="s">
        <v>0</v>
      </c>
      <c r="B1002" t="s">
        <v>129</v>
      </c>
      <c r="C1002" t="s">
        <v>2</v>
      </c>
      <c r="D1002" t="s">
        <v>6</v>
      </c>
      <c r="E1002">
        <v>0</v>
      </c>
      <c r="F1002">
        <v>0</v>
      </c>
      <c r="G1002">
        <v>0</v>
      </c>
      <c r="H1002">
        <v>0</v>
      </c>
      <c r="I1002" s="1">
        <v>7.5969099999999999E-6</v>
      </c>
      <c r="J1002">
        <v>1.27256284E-3</v>
      </c>
      <c r="K1002">
        <v>2.938301485E-2</v>
      </c>
      <c r="L1002">
        <v>7.1560125129999999E-2</v>
      </c>
      <c r="M1002">
        <v>6.6499762359999895E-2</v>
      </c>
      <c r="N1002">
        <v>6.3757265299999893E-2</v>
      </c>
      <c r="O1002">
        <v>5.8794799209999998E-2</v>
      </c>
      <c r="P1002">
        <v>0</v>
      </c>
      <c r="Q1002">
        <v>0</v>
      </c>
      <c r="R1002">
        <v>0</v>
      </c>
      <c r="S1002" t="s">
        <v>4</v>
      </c>
    </row>
    <row r="1003" spans="1:19" hidden="1" x14ac:dyDescent="0.2">
      <c r="A1003" t="s">
        <v>0</v>
      </c>
      <c r="B1003" t="s">
        <v>129</v>
      </c>
      <c r="C1003" t="s">
        <v>7</v>
      </c>
      <c r="D1003" t="s">
        <v>8</v>
      </c>
      <c r="E1003">
        <v>0</v>
      </c>
      <c r="F1003">
        <v>0</v>
      </c>
      <c r="G1003">
        <v>0</v>
      </c>
      <c r="H1003">
        <v>0</v>
      </c>
      <c r="I1003" s="1">
        <v>2.64561E-6</v>
      </c>
      <c r="J1003" s="1">
        <v>1.3096196000000001E-4</v>
      </c>
      <c r="K1003">
        <v>1.07146716E-3</v>
      </c>
      <c r="L1003">
        <v>2.9583178699999998E-3</v>
      </c>
      <c r="M1003">
        <v>6.5447175999999996E-3</v>
      </c>
      <c r="N1003">
        <v>1.0320953000000001E-2</v>
      </c>
      <c r="O1003">
        <v>1.4163894999999999E-2</v>
      </c>
      <c r="P1003">
        <v>0</v>
      </c>
      <c r="Q1003">
        <v>0</v>
      </c>
      <c r="R1003">
        <v>0</v>
      </c>
      <c r="S1003" t="s">
        <v>4</v>
      </c>
    </row>
    <row r="1004" spans="1:19" hidden="1" x14ac:dyDescent="0.2">
      <c r="A1004" t="s">
        <v>0</v>
      </c>
      <c r="B1004" t="s">
        <v>129</v>
      </c>
      <c r="C1004" t="s">
        <v>9</v>
      </c>
      <c r="D1004" t="s">
        <v>10</v>
      </c>
      <c r="E1004">
        <v>0</v>
      </c>
      <c r="F1004">
        <v>0</v>
      </c>
      <c r="G1004">
        <v>0</v>
      </c>
      <c r="H1004">
        <v>0</v>
      </c>
      <c r="I1004">
        <v>1.613764E-3</v>
      </c>
      <c r="J1004">
        <v>3.102891E-3</v>
      </c>
      <c r="K1004">
        <v>4.4074329999999997E-3</v>
      </c>
      <c r="L1004">
        <v>5.0257799999999997E-3</v>
      </c>
      <c r="M1004">
        <v>7.3833229999999903E-3</v>
      </c>
      <c r="N1004">
        <v>1.4248482999999999E-2</v>
      </c>
      <c r="O1004">
        <v>2.28000129999999E-2</v>
      </c>
      <c r="P1004">
        <v>0</v>
      </c>
      <c r="Q1004">
        <v>0</v>
      </c>
      <c r="R1004">
        <v>0</v>
      </c>
      <c r="S1004" t="s">
        <v>4</v>
      </c>
    </row>
    <row r="1005" spans="1:19" hidden="1" x14ac:dyDescent="0.2">
      <c r="A1005" t="s">
        <v>0</v>
      </c>
      <c r="B1005" t="s">
        <v>129</v>
      </c>
      <c r="C1005" t="s">
        <v>9</v>
      </c>
      <c r="D1005" t="s">
        <v>11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 s="1">
        <v>1.6117409999999999E-4</v>
      </c>
      <c r="N1005" s="1">
        <v>9.9898979999999901E-4</v>
      </c>
      <c r="O1005">
        <v>2.4486780000000001E-3</v>
      </c>
      <c r="P1005">
        <v>0</v>
      </c>
      <c r="Q1005">
        <v>0</v>
      </c>
      <c r="R1005">
        <v>0</v>
      </c>
      <c r="S1005" t="s">
        <v>4</v>
      </c>
    </row>
    <row r="1006" spans="1:19" hidden="1" x14ac:dyDescent="0.2">
      <c r="A1006" t="s">
        <v>0</v>
      </c>
      <c r="B1006" t="s">
        <v>129</v>
      </c>
      <c r="C1006" t="s">
        <v>9</v>
      </c>
      <c r="D1006" t="s">
        <v>12</v>
      </c>
      <c r="E1006">
        <v>0.110972</v>
      </c>
      <c r="F1006">
        <v>0</v>
      </c>
      <c r="G1006" s="1">
        <v>5.0910899999999999E-4</v>
      </c>
      <c r="H1006">
        <v>1.04621E-2</v>
      </c>
      <c r="I1006">
        <v>1.142752E-2</v>
      </c>
      <c r="J1006">
        <v>1.4888800000000001E-2</v>
      </c>
      <c r="K1006">
        <v>1.7050650000000001E-2</v>
      </c>
      <c r="L1006">
        <v>1.74908799999999E-2</v>
      </c>
      <c r="M1006">
        <v>2.115063E-2</v>
      </c>
      <c r="N1006">
        <v>3.1632599999999997E-2</v>
      </c>
      <c r="O1006">
        <v>4.4144129999999997E-2</v>
      </c>
      <c r="P1006">
        <v>0</v>
      </c>
      <c r="Q1006">
        <v>0</v>
      </c>
      <c r="R1006">
        <v>0</v>
      </c>
      <c r="S1006" t="s">
        <v>4</v>
      </c>
    </row>
    <row r="1007" spans="1:19" hidden="1" x14ac:dyDescent="0.2">
      <c r="A1007" t="s">
        <v>0</v>
      </c>
      <c r="B1007" t="s">
        <v>129</v>
      </c>
      <c r="C1007" t="s">
        <v>9</v>
      </c>
      <c r="D1007" t="s">
        <v>13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 s="1">
        <v>2.34126E-4</v>
      </c>
      <c r="N1007">
        <v>1.667586E-3</v>
      </c>
      <c r="O1007">
        <v>4.4667830000000002E-3</v>
      </c>
      <c r="P1007">
        <v>0</v>
      </c>
      <c r="Q1007">
        <v>0</v>
      </c>
      <c r="R1007">
        <v>0</v>
      </c>
      <c r="S1007" t="s">
        <v>4</v>
      </c>
    </row>
    <row r="1008" spans="1:19" x14ac:dyDescent="0.2">
      <c r="A1008" t="s">
        <v>0</v>
      </c>
      <c r="B1008" t="s">
        <v>129</v>
      </c>
      <c r="C1008" t="s">
        <v>9</v>
      </c>
      <c r="D1008" t="s">
        <v>14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 s="1">
        <v>6.9752099999999999E-4</v>
      </c>
      <c r="N1008">
        <v>2.4606900000000002E-3</v>
      </c>
      <c r="O1008">
        <v>4.1131449999999899E-3</v>
      </c>
      <c r="P1008">
        <v>0</v>
      </c>
      <c r="Q1008">
        <v>0</v>
      </c>
      <c r="R1008">
        <v>0</v>
      </c>
      <c r="S1008" t="s">
        <v>4</v>
      </c>
    </row>
    <row r="1009" spans="1:19" x14ac:dyDescent="0.2">
      <c r="A1009" t="s">
        <v>0</v>
      </c>
      <c r="B1009" t="s">
        <v>129</v>
      </c>
      <c r="C1009" t="s">
        <v>9</v>
      </c>
      <c r="D1009" t="s">
        <v>15</v>
      </c>
      <c r="E1009" s="1">
        <v>4.8704100000000001E-4</v>
      </c>
      <c r="F1009">
        <v>0.28240300000000002</v>
      </c>
      <c r="G1009">
        <v>0.29327599999999998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 t="s">
        <v>4</v>
      </c>
    </row>
    <row r="1010" spans="1:19" x14ac:dyDescent="0.2">
      <c r="A1010" t="s">
        <v>0</v>
      </c>
      <c r="B1010" t="s">
        <v>129</v>
      </c>
      <c r="C1010" t="s">
        <v>9</v>
      </c>
      <c r="D1010" t="s">
        <v>95</v>
      </c>
      <c r="E1010">
        <v>0</v>
      </c>
      <c r="F1010">
        <v>0</v>
      </c>
      <c r="G1010">
        <v>0</v>
      </c>
      <c r="H1010">
        <v>0.26964300000000002</v>
      </c>
      <c r="I1010">
        <v>0.26955400000000002</v>
      </c>
      <c r="J1010">
        <v>0.26958100000000002</v>
      </c>
      <c r="K1010">
        <v>0.26958300000000002</v>
      </c>
      <c r="L1010">
        <v>0.26958900000000002</v>
      </c>
      <c r="M1010">
        <v>0.23945900000000001</v>
      </c>
      <c r="N1010">
        <v>0.15120400000000001</v>
      </c>
      <c r="O1010">
        <v>8.4210499999999994E-2</v>
      </c>
      <c r="P1010">
        <v>0</v>
      </c>
      <c r="Q1010">
        <v>0</v>
      </c>
      <c r="R1010">
        <v>0</v>
      </c>
      <c r="S1010" t="s">
        <v>4</v>
      </c>
    </row>
    <row r="1011" spans="1:19" x14ac:dyDescent="0.2">
      <c r="A1011" t="s">
        <v>0</v>
      </c>
      <c r="B1011" t="s">
        <v>129</v>
      </c>
      <c r="C1011" t="s">
        <v>9</v>
      </c>
      <c r="D1011" t="s">
        <v>22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1.7936580000000001E-3</v>
      </c>
      <c r="N1011">
        <v>6.3156979999999998E-3</v>
      </c>
      <c r="O1011">
        <v>1.0537049999999999E-2</v>
      </c>
      <c r="P1011">
        <v>0</v>
      </c>
      <c r="Q1011">
        <v>0</v>
      </c>
      <c r="R1011">
        <v>0</v>
      </c>
      <c r="S1011" t="s">
        <v>4</v>
      </c>
    </row>
    <row r="1012" spans="1:19" x14ac:dyDescent="0.2">
      <c r="A1012" t="s">
        <v>0</v>
      </c>
      <c r="B1012" t="s">
        <v>129</v>
      </c>
      <c r="C1012" t="s">
        <v>9</v>
      </c>
      <c r="D1012" t="s">
        <v>23</v>
      </c>
      <c r="E1012" s="1">
        <v>1.3662799999999999E-4</v>
      </c>
      <c r="F1012">
        <v>7.9221399999999997E-2</v>
      </c>
      <c r="G1012">
        <v>8.22716E-2</v>
      </c>
      <c r="H1012">
        <v>7.5641899999999998E-2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 t="s">
        <v>4</v>
      </c>
    </row>
    <row r="1013" spans="1:19" x14ac:dyDescent="0.2">
      <c r="A1013" t="s">
        <v>0</v>
      </c>
      <c r="B1013" t="s">
        <v>129</v>
      </c>
      <c r="C1013" t="s">
        <v>9</v>
      </c>
      <c r="D1013" t="s">
        <v>24</v>
      </c>
      <c r="E1013">
        <v>0</v>
      </c>
      <c r="F1013">
        <v>0</v>
      </c>
      <c r="G1013">
        <v>0</v>
      </c>
      <c r="H1013">
        <v>0</v>
      </c>
      <c r="I1013">
        <v>1.7746209999999998E-2</v>
      </c>
      <c r="J1013">
        <v>6.87966599999999E-3</v>
      </c>
      <c r="K1013">
        <v>7.0841339000000001E-3</v>
      </c>
      <c r="L1013">
        <v>8.0797106999999993E-3</v>
      </c>
      <c r="M1013">
        <v>7.8974149999999996E-3</v>
      </c>
      <c r="N1013">
        <v>6.8051053000000002E-3</v>
      </c>
      <c r="O1013">
        <v>5.4272187E-3</v>
      </c>
      <c r="P1013">
        <v>0</v>
      </c>
      <c r="Q1013">
        <v>0</v>
      </c>
      <c r="R1013">
        <v>0</v>
      </c>
      <c r="S1013" t="s">
        <v>4</v>
      </c>
    </row>
    <row r="1014" spans="1:19" x14ac:dyDescent="0.2">
      <c r="A1014" t="s">
        <v>0</v>
      </c>
      <c r="B1014" t="s">
        <v>129</v>
      </c>
      <c r="C1014" t="s">
        <v>9</v>
      </c>
      <c r="D1014" t="s">
        <v>25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 s="1">
        <v>3.6986100000000002E-5</v>
      </c>
      <c r="N1014" s="1">
        <v>1.0944216E-4</v>
      </c>
      <c r="O1014" s="1">
        <v>1.3954007999999999E-4</v>
      </c>
      <c r="P1014">
        <v>0</v>
      </c>
      <c r="Q1014">
        <v>0</v>
      </c>
      <c r="R1014">
        <v>0</v>
      </c>
      <c r="S1014" t="s">
        <v>4</v>
      </c>
    </row>
    <row r="1015" spans="1:19" x14ac:dyDescent="0.2">
      <c r="A1015" t="s">
        <v>0</v>
      </c>
      <c r="B1015" t="s">
        <v>129</v>
      </c>
      <c r="C1015" t="s">
        <v>9</v>
      </c>
      <c r="D1015" t="s">
        <v>130</v>
      </c>
      <c r="E1015">
        <v>0</v>
      </c>
      <c r="F1015">
        <v>0</v>
      </c>
      <c r="G1015">
        <v>0</v>
      </c>
      <c r="H1015">
        <v>0</v>
      </c>
      <c r="I1015">
        <v>7.5868500000000005E-2</v>
      </c>
      <c r="J1015">
        <v>8.3055889999999993E-2</v>
      </c>
      <c r="K1015">
        <v>7.0050879999999996E-2</v>
      </c>
      <c r="L1015">
        <v>6.1511299999999998E-2</v>
      </c>
      <c r="M1015">
        <v>4.9893204999999899E-2</v>
      </c>
      <c r="N1015">
        <v>5.8798358999999897E-2</v>
      </c>
      <c r="O1015">
        <v>7.1326956999999996E-2</v>
      </c>
      <c r="P1015">
        <v>0</v>
      </c>
      <c r="Q1015">
        <v>0</v>
      </c>
      <c r="R1015">
        <v>0</v>
      </c>
      <c r="S1015" t="s">
        <v>4</v>
      </c>
    </row>
    <row r="1016" spans="1:19" hidden="1" x14ac:dyDescent="0.2">
      <c r="A1016" t="s">
        <v>0</v>
      </c>
      <c r="B1016" t="s">
        <v>129</v>
      </c>
      <c r="C1016" t="s">
        <v>9</v>
      </c>
      <c r="D1016" t="s">
        <v>131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s="1">
        <v>4.3146200000000002E-4</v>
      </c>
      <c r="N1016">
        <v>1.5714830999999901E-3</v>
      </c>
      <c r="O1016">
        <v>2.9133330000000002E-3</v>
      </c>
      <c r="P1016">
        <v>0</v>
      </c>
      <c r="Q1016">
        <v>0</v>
      </c>
      <c r="R1016">
        <v>0</v>
      </c>
      <c r="S1016" t="s">
        <v>4</v>
      </c>
    </row>
    <row r="1017" spans="1:19" hidden="1" x14ac:dyDescent="0.2">
      <c r="A1017" t="s">
        <v>0</v>
      </c>
      <c r="B1017" t="s">
        <v>129</v>
      </c>
      <c r="C1017" t="s">
        <v>9</v>
      </c>
      <c r="D1017" t="s">
        <v>26</v>
      </c>
      <c r="E1017">
        <v>1.0726800000000001</v>
      </c>
      <c r="F1017">
        <v>0.962732699999999</v>
      </c>
      <c r="G1017">
        <v>0.88787479999999996</v>
      </c>
      <c r="H1017">
        <v>0.73640609999999995</v>
      </c>
      <c r="I1017">
        <v>0.52893009999999996</v>
      </c>
      <c r="J1017">
        <v>0.49753219999999998</v>
      </c>
      <c r="K1017">
        <v>0.39089469999999998</v>
      </c>
      <c r="L1017">
        <v>0.30676959999999998</v>
      </c>
      <c r="M1017">
        <v>0.20324030000000001</v>
      </c>
      <c r="N1017">
        <v>0.14493119999999901</v>
      </c>
      <c r="O1017">
        <v>0.10459288</v>
      </c>
      <c r="P1017">
        <v>0</v>
      </c>
      <c r="Q1017">
        <v>0</v>
      </c>
      <c r="R1017">
        <v>0</v>
      </c>
      <c r="S1017" t="s">
        <v>4</v>
      </c>
    </row>
    <row r="1018" spans="1:19" hidden="1" x14ac:dyDescent="0.2">
      <c r="A1018" t="s">
        <v>0</v>
      </c>
      <c r="B1018" t="s">
        <v>129</v>
      </c>
      <c r="C1018" t="s">
        <v>96</v>
      </c>
      <c r="D1018" t="s">
        <v>96</v>
      </c>
      <c r="E1018">
        <v>0</v>
      </c>
      <c r="F1018" s="1">
        <v>5.1297300000000001E-5</v>
      </c>
      <c r="G1018" s="1">
        <v>1.4830299999999999E-4</v>
      </c>
      <c r="H1018">
        <v>1.0426299999999999E-3</v>
      </c>
      <c r="I1018" s="1">
        <v>9.6603800000000001E-4</v>
      </c>
      <c r="J1018">
        <v>3.1093738100000001E-3</v>
      </c>
      <c r="K1018">
        <v>6.5614975000000001E-3</v>
      </c>
      <c r="L1018">
        <v>3.4096731399999997E-2</v>
      </c>
      <c r="M1018">
        <v>0.1480253134</v>
      </c>
      <c r="N1018">
        <v>0.36676198869999999</v>
      </c>
      <c r="O1018">
        <v>0.54972858749999998</v>
      </c>
      <c r="P1018">
        <v>0</v>
      </c>
      <c r="Q1018">
        <v>0</v>
      </c>
      <c r="R1018">
        <v>0</v>
      </c>
      <c r="S1018" t="s">
        <v>4</v>
      </c>
    </row>
    <row r="1019" spans="1:19" hidden="1" x14ac:dyDescent="0.2">
      <c r="A1019" t="s">
        <v>0</v>
      </c>
      <c r="B1019" t="s">
        <v>129</v>
      </c>
      <c r="C1019" t="s">
        <v>97</v>
      </c>
      <c r="D1019" t="s">
        <v>97</v>
      </c>
      <c r="E1019">
        <v>3.07523E-2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 t="s">
        <v>4</v>
      </c>
    </row>
    <row r="1020" spans="1:19" hidden="1" x14ac:dyDescent="0.2">
      <c r="A1020" t="s">
        <v>0</v>
      </c>
      <c r="B1020" t="s">
        <v>129</v>
      </c>
      <c r="C1020" t="s">
        <v>28</v>
      </c>
      <c r="D1020" t="s">
        <v>6</v>
      </c>
      <c r="E1020">
        <v>7.1303099999999999E-3</v>
      </c>
      <c r="F1020">
        <v>7.2227200000000002E-3</v>
      </c>
      <c r="G1020">
        <v>9.2891599999999994E-3</v>
      </c>
      <c r="H1020">
        <v>2.97489E-3</v>
      </c>
      <c r="I1020">
        <v>2.9766129999999999E-3</v>
      </c>
      <c r="J1020">
        <v>2.93852E-3</v>
      </c>
      <c r="K1020">
        <v>2.8550400000000001E-3</v>
      </c>
      <c r="L1020">
        <v>2.7620017999999999E-3</v>
      </c>
      <c r="M1020">
        <v>2.6476319E-3</v>
      </c>
      <c r="N1020">
        <v>2.5051434000000002E-3</v>
      </c>
      <c r="O1020">
        <v>2.4741513000000001E-3</v>
      </c>
      <c r="P1020">
        <v>0</v>
      </c>
      <c r="Q1020">
        <v>0</v>
      </c>
      <c r="R1020">
        <v>0</v>
      </c>
      <c r="S1020" t="s">
        <v>4</v>
      </c>
    </row>
    <row r="1021" spans="1:19" hidden="1" x14ac:dyDescent="0.2">
      <c r="A1021" t="s">
        <v>0</v>
      </c>
      <c r="B1021" t="s">
        <v>129</v>
      </c>
      <c r="C1021" t="s">
        <v>29</v>
      </c>
      <c r="D1021" t="s">
        <v>6</v>
      </c>
      <c r="E1021" s="1">
        <v>9.3719899999999997E-5</v>
      </c>
      <c r="F1021" s="1">
        <v>2.4849799999999999E-4</v>
      </c>
      <c r="G1021" s="1">
        <v>1.15012E-4</v>
      </c>
      <c r="H1021" s="1">
        <v>7.6676700000000004E-5</v>
      </c>
      <c r="I1021" s="1">
        <v>7.2602039999999996E-5</v>
      </c>
      <c r="J1021" s="1">
        <v>6.905953E-5</v>
      </c>
      <c r="K1021" s="1">
        <v>6.323635E-5</v>
      </c>
      <c r="L1021" s="1">
        <v>5.7618380000000002E-5</v>
      </c>
      <c r="M1021" s="1">
        <v>5.2995399999999997E-5</v>
      </c>
      <c r="N1021" s="1">
        <v>4.6762599999999998E-5</v>
      </c>
      <c r="O1021" s="1">
        <v>4.6811159999999899E-5</v>
      </c>
      <c r="P1021">
        <v>0</v>
      </c>
      <c r="Q1021">
        <v>0</v>
      </c>
      <c r="R1021">
        <v>0</v>
      </c>
      <c r="S1021" t="s">
        <v>4</v>
      </c>
    </row>
    <row r="1022" spans="1:19" hidden="1" x14ac:dyDescent="0.2">
      <c r="A1022" t="s">
        <v>0</v>
      </c>
      <c r="B1022" t="s">
        <v>129</v>
      </c>
      <c r="C1022" t="s">
        <v>30</v>
      </c>
      <c r="D1022" t="s">
        <v>3</v>
      </c>
      <c r="E1022">
        <v>0</v>
      </c>
      <c r="F1022">
        <v>5.6334799999999997E-2</v>
      </c>
      <c r="G1022">
        <v>6.4034900000000006E-2</v>
      </c>
      <c r="H1022">
        <v>5.9914000000000002E-2</v>
      </c>
      <c r="I1022">
        <v>6.0156099999999997E-2</v>
      </c>
      <c r="J1022">
        <v>6.4365400000000003E-2</v>
      </c>
      <c r="K1022">
        <v>6.7004499999999995E-2</v>
      </c>
      <c r="L1022">
        <v>6.9763999999999896E-2</v>
      </c>
      <c r="M1022">
        <v>7.2102230000000003E-2</v>
      </c>
      <c r="N1022">
        <v>7.4854900000000002E-2</v>
      </c>
      <c r="O1022">
        <v>7.7569379999999993E-2</v>
      </c>
      <c r="P1022">
        <v>0</v>
      </c>
      <c r="Q1022">
        <v>0</v>
      </c>
      <c r="R1022">
        <v>0</v>
      </c>
      <c r="S1022" t="s">
        <v>4</v>
      </c>
    </row>
    <row r="1023" spans="1:19" hidden="1" x14ac:dyDescent="0.2">
      <c r="A1023" t="s">
        <v>0</v>
      </c>
      <c r="B1023" t="s">
        <v>129</v>
      </c>
      <c r="C1023" t="s">
        <v>30</v>
      </c>
      <c r="D1023" t="s">
        <v>6</v>
      </c>
      <c r="E1023" s="1">
        <v>9.2974400000000003E-4</v>
      </c>
      <c r="F1023" s="1">
        <v>4.8704800000000002E-4</v>
      </c>
      <c r="G1023" s="1">
        <v>4.0754400000000003E-4</v>
      </c>
      <c r="H1023" s="1">
        <v>2.4708500000000002E-4</v>
      </c>
      <c r="I1023" s="1">
        <v>2.634445E-4</v>
      </c>
      <c r="J1023" s="1">
        <v>2.653628E-4</v>
      </c>
      <c r="K1023" s="1">
        <v>2.6200520000000001E-4</v>
      </c>
      <c r="L1023" s="1">
        <v>2.5776489999999999E-4</v>
      </c>
      <c r="M1023" s="1">
        <v>2.3627553999999999E-4</v>
      </c>
      <c r="N1023" s="1">
        <v>2.0151665E-4</v>
      </c>
      <c r="O1023" s="1">
        <v>1.9190996999999901E-4</v>
      </c>
      <c r="P1023">
        <v>0</v>
      </c>
      <c r="Q1023">
        <v>0</v>
      </c>
      <c r="R1023">
        <v>0</v>
      </c>
      <c r="S1023" t="s">
        <v>4</v>
      </c>
    </row>
    <row r="1024" spans="1:19" hidden="1" x14ac:dyDescent="0.2">
      <c r="A1024" t="s">
        <v>0</v>
      </c>
      <c r="B1024" t="s">
        <v>129</v>
      </c>
      <c r="C1024" t="s">
        <v>30</v>
      </c>
      <c r="D1024" t="s">
        <v>31</v>
      </c>
      <c r="E1024">
        <v>7.4412300000000001E-3</v>
      </c>
      <c r="F1024">
        <v>1.55032E-3</v>
      </c>
      <c r="G1024">
        <v>1.0094100000000001E-3</v>
      </c>
      <c r="H1024" s="1">
        <v>1.96004E-4</v>
      </c>
      <c r="I1024" s="1">
        <v>2.1762879999999901E-4</v>
      </c>
      <c r="J1024" s="1">
        <v>2.42202699999999E-4</v>
      </c>
      <c r="K1024" s="1">
        <v>2.4970150000000002E-4</v>
      </c>
      <c r="L1024" s="1">
        <v>2.567235E-4</v>
      </c>
      <c r="M1024" s="1">
        <v>2.3725349999999999E-4</v>
      </c>
      <c r="N1024" s="1">
        <v>2.2013291E-4</v>
      </c>
      <c r="O1024" s="1">
        <v>2.2632646999999999E-4</v>
      </c>
      <c r="P1024">
        <v>0</v>
      </c>
      <c r="Q1024">
        <v>0</v>
      </c>
      <c r="R1024">
        <v>0</v>
      </c>
      <c r="S1024" t="s">
        <v>4</v>
      </c>
    </row>
    <row r="1025" spans="1:19" hidden="1" x14ac:dyDescent="0.2">
      <c r="A1025" t="s">
        <v>0</v>
      </c>
      <c r="B1025" t="s">
        <v>129</v>
      </c>
      <c r="C1025" t="s">
        <v>32</v>
      </c>
      <c r="D1025" t="s">
        <v>6</v>
      </c>
      <c r="E1025">
        <v>1.9228100000000001E-2</v>
      </c>
      <c r="F1025">
        <v>1.3728499999999999E-2</v>
      </c>
      <c r="G1025">
        <v>1.20971E-2</v>
      </c>
      <c r="H1025">
        <v>6.9167400000000002E-3</v>
      </c>
      <c r="I1025">
        <v>6.8834949999999999E-3</v>
      </c>
      <c r="J1025">
        <v>6.9247379999999997E-3</v>
      </c>
      <c r="K1025">
        <v>7.1134220000000003E-3</v>
      </c>
      <c r="L1025">
        <v>7.5753690000000002E-3</v>
      </c>
      <c r="M1025">
        <v>7.9037398999999998E-3</v>
      </c>
      <c r="N1025">
        <v>8.0301833999999999E-3</v>
      </c>
      <c r="O1025">
        <v>8.2241860999999992E-3</v>
      </c>
      <c r="P1025">
        <v>0</v>
      </c>
      <c r="Q1025">
        <v>0</v>
      </c>
      <c r="R1025">
        <v>0</v>
      </c>
      <c r="S1025" t="s">
        <v>4</v>
      </c>
    </row>
    <row r="1026" spans="1:19" hidden="1" x14ac:dyDescent="0.2">
      <c r="A1026" t="s">
        <v>0</v>
      </c>
      <c r="B1026" t="s">
        <v>129</v>
      </c>
      <c r="C1026" t="s">
        <v>32</v>
      </c>
      <c r="D1026" t="s">
        <v>31</v>
      </c>
      <c r="E1026">
        <v>4.0699100000000002E-2</v>
      </c>
      <c r="F1026">
        <v>2.83688E-2</v>
      </c>
      <c r="G1026">
        <v>1.1348499999999999E-2</v>
      </c>
      <c r="H1026">
        <v>7.1519599999999997E-3</v>
      </c>
      <c r="I1026">
        <v>6.906995E-3</v>
      </c>
      <c r="J1026">
        <v>7.0986829999999997E-3</v>
      </c>
      <c r="K1026">
        <v>6.6196789999999998E-3</v>
      </c>
      <c r="L1026">
        <v>5.4019840000000003E-3</v>
      </c>
      <c r="M1026">
        <v>3.8214579999999998E-3</v>
      </c>
      <c r="N1026">
        <v>2.0046439999999999E-3</v>
      </c>
      <c r="O1026">
        <v>1.4317367000000001E-3</v>
      </c>
      <c r="P1026">
        <v>0</v>
      </c>
      <c r="Q1026">
        <v>0</v>
      </c>
      <c r="R1026">
        <v>0</v>
      </c>
      <c r="S1026" t="s">
        <v>4</v>
      </c>
    </row>
    <row r="1027" spans="1:19" hidden="1" x14ac:dyDescent="0.2">
      <c r="A1027" t="s">
        <v>0</v>
      </c>
      <c r="B1027" t="s">
        <v>129</v>
      </c>
      <c r="C1027" t="s">
        <v>33</v>
      </c>
      <c r="D1027" t="s">
        <v>6</v>
      </c>
      <c r="E1027">
        <v>4.7087199999999996E-3</v>
      </c>
      <c r="F1027">
        <v>3.8780199999999998E-3</v>
      </c>
      <c r="G1027">
        <v>2.9223600000000001E-3</v>
      </c>
      <c r="H1027">
        <v>1.4745299999999999E-2</v>
      </c>
      <c r="I1027">
        <v>1.30752E-2</v>
      </c>
      <c r="J1027">
        <v>1.3400799999999999E-2</v>
      </c>
      <c r="K1027">
        <v>1.6612499999999999E-2</v>
      </c>
      <c r="L1027">
        <v>2.0669099999999999E-2</v>
      </c>
      <c r="M1027">
        <v>2.3063199999999999E-2</v>
      </c>
      <c r="N1027">
        <v>2.3502700000000001E-2</v>
      </c>
      <c r="O1027">
        <v>2.3448500000000001E-2</v>
      </c>
      <c r="P1027">
        <v>0</v>
      </c>
      <c r="Q1027">
        <v>0</v>
      </c>
      <c r="R1027">
        <v>0</v>
      </c>
      <c r="S1027" t="s">
        <v>4</v>
      </c>
    </row>
    <row r="1028" spans="1:19" hidden="1" x14ac:dyDescent="0.2">
      <c r="A1028" t="s">
        <v>0</v>
      </c>
      <c r="B1028" t="s">
        <v>129</v>
      </c>
      <c r="C1028" t="s">
        <v>33</v>
      </c>
      <c r="D1028" t="s">
        <v>31</v>
      </c>
      <c r="E1028">
        <v>9.1137999999999997E-2</v>
      </c>
      <c r="F1028">
        <v>2.54565E-2</v>
      </c>
      <c r="G1028">
        <v>4.9740899999999998E-2</v>
      </c>
      <c r="H1028">
        <v>5.48878E-2</v>
      </c>
      <c r="I1028">
        <v>4.8807700000000002E-2</v>
      </c>
      <c r="J1028">
        <v>5.25925E-2</v>
      </c>
      <c r="K1028">
        <v>4.5854300000000001E-2</v>
      </c>
      <c r="L1028">
        <v>3.0571500000000001E-2</v>
      </c>
      <c r="M1028">
        <v>1.58359E-2</v>
      </c>
      <c r="N1028">
        <v>1.0903700000000001E-2</v>
      </c>
      <c r="O1028">
        <v>9.5244300000000004E-3</v>
      </c>
      <c r="P1028">
        <v>0</v>
      </c>
      <c r="Q1028">
        <v>0</v>
      </c>
      <c r="R1028">
        <v>0</v>
      </c>
      <c r="S1028" t="s">
        <v>4</v>
      </c>
    </row>
    <row r="1029" spans="1:19" hidden="1" x14ac:dyDescent="0.2">
      <c r="A1029" t="s">
        <v>0</v>
      </c>
      <c r="B1029" t="s">
        <v>129</v>
      </c>
      <c r="C1029" t="s">
        <v>35</v>
      </c>
      <c r="D1029" t="s">
        <v>36</v>
      </c>
      <c r="E1029">
        <v>0</v>
      </c>
      <c r="F1029">
        <v>0</v>
      </c>
      <c r="G1029">
        <v>0</v>
      </c>
      <c r="H1029">
        <v>0</v>
      </c>
      <c r="I1029" s="1">
        <v>1.7435199999999999E-4</v>
      </c>
      <c r="J1029" s="1">
        <v>3.1896970000000002E-4</v>
      </c>
      <c r="K1029" s="1">
        <v>4.1954960000000001E-4</v>
      </c>
      <c r="L1029" s="1">
        <v>5.9492429999999895E-4</v>
      </c>
      <c r="M1029">
        <v>1.0078685E-3</v>
      </c>
      <c r="N1029">
        <v>1.5631072999999899E-3</v>
      </c>
      <c r="O1029">
        <v>2.64488239999999E-3</v>
      </c>
      <c r="P1029">
        <v>0</v>
      </c>
      <c r="Q1029">
        <v>0</v>
      </c>
      <c r="R1029">
        <v>0</v>
      </c>
      <c r="S1029" t="s">
        <v>4</v>
      </c>
    </row>
    <row r="1030" spans="1:19" hidden="1" x14ac:dyDescent="0.2">
      <c r="A1030" t="s">
        <v>0</v>
      </c>
      <c r="B1030" t="s">
        <v>129</v>
      </c>
      <c r="C1030" t="s">
        <v>35</v>
      </c>
      <c r="D1030" t="s">
        <v>37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 s="1">
        <v>2.518325E-5</v>
      </c>
      <c r="N1030" s="1">
        <v>6.9053679999999998E-5</v>
      </c>
      <c r="O1030" s="1">
        <v>1.6287316999999901E-4</v>
      </c>
      <c r="P1030">
        <v>0</v>
      </c>
      <c r="Q1030">
        <v>0</v>
      </c>
      <c r="R1030">
        <v>0</v>
      </c>
      <c r="S1030" t="s">
        <v>4</v>
      </c>
    </row>
    <row r="1031" spans="1:19" hidden="1" x14ac:dyDescent="0.2">
      <c r="A1031" t="s">
        <v>0</v>
      </c>
      <c r="B1031" t="s">
        <v>129</v>
      </c>
      <c r="C1031" t="s">
        <v>35</v>
      </c>
      <c r="D1031" t="s">
        <v>38</v>
      </c>
      <c r="E1031">
        <v>0.110972</v>
      </c>
      <c r="F1031">
        <v>0</v>
      </c>
      <c r="G1031" s="1">
        <v>5.0910799999999998E-4</v>
      </c>
      <c r="H1031">
        <v>1.04621E-2</v>
      </c>
      <c r="I1031">
        <v>8.7840580000000008E-3</v>
      </c>
      <c r="J1031">
        <v>9.4967130000000004E-3</v>
      </c>
      <c r="K1031">
        <v>9.4872910000000001E-3</v>
      </c>
      <c r="L1031">
        <v>9.1065209999999994E-3</v>
      </c>
      <c r="M1031">
        <v>9.1586589999999996E-3</v>
      </c>
      <c r="N1031">
        <v>9.229414E-3</v>
      </c>
      <c r="O1031">
        <v>1.0492991E-2</v>
      </c>
      <c r="P1031">
        <v>0</v>
      </c>
      <c r="Q1031">
        <v>0</v>
      </c>
      <c r="R1031">
        <v>0</v>
      </c>
      <c r="S1031" t="s">
        <v>4</v>
      </c>
    </row>
    <row r="1032" spans="1:19" hidden="1" x14ac:dyDescent="0.2">
      <c r="A1032" t="s">
        <v>0</v>
      </c>
      <c r="B1032" t="s">
        <v>129</v>
      </c>
      <c r="C1032" t="s">
        <v>35</v>
      </c>
      <c r="D1032" t="s">
        <v>39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 s="1">
        <v>4.7567600000000002E-5</v>
      </c>
      <c r="N1032" s="1">
        <v>1.367905E-4</v>
      </c>
      <c r="O1032" s="1">
        <v>3.3533739999999998E-4</v>
      </c>
      <c r="P1032">
        <v>0</v>
      </c>
      <c r="Q1032">
        <v>0</v>
      </c>
      <c r="R1032">
        <v>0</v>
      </c>
      <c r="S1032" t="s">
        <v>4</v>
      </c>
    </row>
    <row r="1033" spans="1:19" x14ac:dyDescent="0.2">
      <c r="A1033" t="s">
        <v>0</v>
      </c>
      <c r="B1033" t="s">
        <v>129</v>
      </c>
      <c r="C1033" t="s">
        <v>35</v>
      </c>
      <c r="D1033" t="s">
        <v>40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s="1">
        <v>1.4902059999999999E-4</v>
      </c>
      <c r="N1033" s="1">
        <v>3.1844430000000002E-4</v>
      </c>
      <c r="O1033" s="1">
        <v>5.8946919999999998E-4</v>
      </c>
      <c r="P1033">
        <v>0</v>
      </c>
      <c r="Q1033">
        <v>0</v>
      </c>
      <c r="R1033">
        <v>0</v>
      </c>
      <c r="S1033" t="s">
        <v>4</v>
      </c>
    </row>
    <row r="1034" spans="1:19" x14ac:dyDescent="0.2">
      <c r="A1034" t="s">
        <v>0</v>
      </c>
      <c r="B1034" t="s">
        <v>129</v>
      </c>
      <c r="C1034" t="s">
        <v>35</v>
      </c>
      <c r="D1034" t="s">
        <v>41</v>
      </c>
      <c r="E1034" s="1">
        <v>6.9577400000000002E-5</v>
      </c>
      <c r="F1034">
        <v>4.1666799999999997E-2</v>
      </c>
      <c r="G1034">
        <v>4.3269299999999997E-2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 t="s">
        <v>4</v>
      </c>
    </row>
    <row r="1035" spans="1:19" x14ac:dyDescent="0.2">
      <c r="A1035" t="s">
        <v>0</v>
      </c>
      <c r="B1035" t="s">
        <v>129</v>
      </c>
      <c r="C1035" t="s">
        <v>35</v>
      </c>
      <c r="D1035" t="s">
        <v>100</v>
      </c>
      <c r="E1035">
        <v>0</v>
      </c>
      <c r="F1035">
        <v>0</v>
      </c>
      <c r="G1035">
        <v>0</v>
      </c>
      <c r="H1035">
        <v>3.97823E-2</v>
      </c>
      <c r="I1035">
        <v>3.9774999999999998E-2</v>
      </c>
      <c r="J1035">
        <v>3.9777600000000003E-2</v>
      </c>
      <c r="K1035">
        <v>3.9779500000000002E-2</v>
      </c>
      <c r="L1035">
        <v>3.9779599999999998E-2</v>
      </c>
      <c r="M1035">
        <v>3.7467599999999997E-2</v>
      </c>
      <c r="N1035">
        <v>2.83022E-2</v>
      </c>
      <c r="O1035">
        <v>1.9843300000000001E-2</v>
      </c>
      <c r="P1035">
        <v>0</v>
      </c>
      <c r="Q1035">
        <v>0</v>
      </c>
      <c r="R1035">
        <v>0</v>
      </c>
      <c r="S1035" t="s">
        <v>4</v>
      </c>
    </row>
    <row r="1036" spans="1:19" x14ac:dyDescent="0.2">
      <c r="A1036" t="s">
        <v>0</v>
      </c>
      <c r="B1036" t="s">
        <v>129</v>
      </c>
      <c r="C1036" t="s">
        <v>35</v>
      </c>
      <c r="D1036" t="s">
        <v>48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 s="1">
        <v>6.5962499999999995E-4</v>
      </c>
      <c r="N1036">
        <v>1.423695E-3</v>
      </c>
      <c r="O1036">
        <v>2.6918859999999901E-3</v>
      </c>
      <c r="P1036">
        <v>0</v>
      </c>
      <c r="Q1036">
        <v>0</v>
      </c>
      <c r="R1036">
        <v>0</v>
      </c>
      <c r="S1036" t="s">
        <v>4</v>
      </c>
    </row>
    <row r="1037" spans="1:19" x14ac:dyDescent="0.2">
      <c r="A1037" t="s">
        <v>0</v>
      </c>
      <c r="B1037" t="s">
        <v>129</v>
      </c>
      <c r="C1037" t="s">
        <v>35</v>
      </c>
      <c r="D1037" t="s">
        <v>49</v>
      </c>
      <c r="E1037" s="1">
        <v>1.9518299999999999E-5</v>
      </c>
      <c r="F1037">
        <v>1.16886E-2</v>
      </c>
      <c r="G1037">
        <v>1.21382E-2</v>
      </c>
      <c r="H1037">
        <v>1.116E-2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 t="s">
        <v>4</v>
      </c>
    </row>
    <row r="1038" spans="1:19" x14ac:dyDescent="0.2">
      <c r="A1038" t="s">
        <v>0</v>
      </c>
      <c r="B1038" t="s">
        <v>129</v>
      </c>
      <c r="C1038" t="s">
        <v>35</v>
      </c>
      <c r="D1038" t="s">
        <v>50</v>
      </c>
      <c r="E1038">
        <v>0</v>
      </c>
      <c r="F1038">
        <v>0</v>
      </c>
      <c r="G1038">
        <v>0</v>
      </c>
      <c r="H1038">
        <v>0</v>
      </c>
      <c r="I1038">
        <v>8.4120299999999992E-3</v>
      </c>
      <c r="J1038">
        <v>4.687025E-3</v>
      </c>
      <c r="K1038">
        <v>5.890424E-3</v>
      </c>
      <c r="L1038">
        <v>6.4781036E-3</v>
      </c>
      <c r="M1038">
        <v>5.8667838999999899E-3</v>
      </c>
      <c r="N1038">
        <v>5.0133628999999898E-3</v>
      </c>
      <c r="O1038">
        <v>4.7356739E-3</v>
      </c>
      <c r="P1038">
        <v>0</v>
      </c>
      <c r="Q1038">
        <v>0</v>
      </c>
      <c r="R1038">
        <v>0</v>
      </c>
      <c r="S1038" t="s">
        <v>4</v>
      </c>
    </row>
    <row r="1039" spans="1:19" x14ac:dyDescent="0.2">
      <c r="A1039" t="s">
        <v>0</v>
      </c>
      <c r="B1039" t="s">
        <v>129</v>
      </c>
      <c r="C1039" t="s">
        <v>35</v>
      </c>
      <c r="D1039" t="s">
        <v>51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 s="1">
        <v>2.96458299999999E-5</v>
      </c>
      <c r="N1039" s="1">
        <v>4.9757949999999997E-5</v>
      </c>
      <c r="O1039" s="1">
        <v>8.6157979999999996E-5</v>
      </c>
      <c r="P1039">
        <v>0</v>
      </c>
      <c r="Q1039">
        <v>0</v>
      </c>
      <c r="R1039">
        <v>0</v>
      </c>
      <c r="S1039" t="s">
        <v>4</v>
      </c>
    </row>
    <row r="1040" spans="1:19" x14ac:dyDescent="0.2">
      <c r="A1040" t="s">
        <v>0</v>
      </c>
      <c r="B1040" t="s">
        <v>129</v>
      </c>
      <c r="C1040" t="s">
        <v>35</v>
      </c>
      <c r="D1040" t="s">
        <v>132</v>
      </c>
      <c r="E1040">
        <v>0</v>
      </c>
      <c r="F1040">
        <v>0</v>
      </c>
      <c r="G1040">
        <v>0</v>
      </c>
      <c r="H1040">
        <v>0</v>
      </c>
      <c r="I1040">
        <v>3.4292570000000001E-2</v>
      </c>
      <c r="J1040">
        <v>4.2542429999999999E-2</v>
      </c>
      <c r="K1040">
        <v>4.3797339999999997E-2</v>
      </c>
      <c r="L1040">
        <v>4.5856449999999903E-2</v>
      </c>
      <c r="M1040">
        <v>3.9064387999999999E-2</v>
      </c>
      <c r="N1040">
        <v>4.1439210999999997E-2</v>
      </c>
      <c r="O1040">
        <v>5.5783065999999999E-2</v>
      </c>
      <c r="P1040">
        <v>0</v>
      </c>
      <c r="Q1040">
        <v>0</v>
      </c>
      <c r="R1040">
        <v>0</v>
      </c>
      <c r="S1040" t="s">
        <v>4</v>
      </c>
    </row>
    <row r="1041" spans="1:19" x14ac:dyDescent="0.2">
      <c r="A1041" t="s">
        <v>0</v>
      </c>
      <c r="B1041" t="s">
        <v>129</v>
      </c>
      <c r="C1041" t="s">
        <v>35</v>
      </c>
      <c r="D1041" t="s">
        <v>133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 s="1">
        <v>3.288842E-4</v>
      </c>
      <c r="N1041" s="1">
        <v>6.3665769999999905E-4</v>
      </c>
      <c r="O1041">
        <v>1.4430598000000001E-3</v>
      </c>
      <c r="P1041">
        <v>0</v>
      </c>
      <c r="Q1041">
        <v>0</v>
      </c>
      <c r="R1041">
        <v>0</v>
      </c>
      <c r="S1041" t="s">
        <v>4</v>
      </c>
    </row>
    <row r="1042" spans="1:19" x14ac:dyDescent="0.2">
      <c r="A1042" t="s">
        <v>0</v>
      </c>
      <c r="B1042" t="s">
        <v>129</v>
      </c>
      <c r="C1042" t="s">
        <v>35</v>
      </c>
      <c r="D1042" t="s">
        <v>52</v>
      </c>
      <c r="E1042">
        <v>0.54561289999999996</v>
      </c>
      <c r="F1042">
        <v>0.63405239999999996</v>
      </c>
      <c r="G1042">
        <v>0.61735980000000001</v>
      </c>
      <c r="H1042">
        <v>0.56672219999999995</v>
      </c>
      <c r="I1042">
        <v>0.43725619999999998</v>
      </c>
      <c r="J1042">
        <v>0.40927979999999903</v>
      </c>
      <c r="K1042">
        <v>0.35324799999999901</v>
      </c>
      <c r="L1042">
        <v>0.28413500000000003</v>
      </c>
      <c r="M1042">
        <v>0.1927336</v>
      </c>
      <c r="N1042">
        <v>0.13708590000000001</v>
      </c>
      <c r="O1042">
        <v>0.10023174999999999</v>
      </c>
      <c r="P1042">
        <v>0</v>
      </c>
      <c r="Q1042">
        <v>0</v>
      </c>
      <c r="R1042">
        <v>0</v>
      </c>
      <c r="S1042" t="s">
        <v>4</v>
      </c>
    </row>
    <row r="1043" spans="1:19" hidden="1" x14ac:dyDescent="0.2">
      <c r="A1043" t="s">
        <v>0</v>
      </c>
      <c r="B1043" t="s">
        <v>129</v>
      </c>
      <c r="C1043" t="s">
        <v>53</v>
      </c>
      <c r="D1043" t="s">
        <v>53</v>
      </c>
      <c r="E1043">
        <v>0.50967300000000004</v>
      </c>
      <c r="F1043">
        <v>0.37528899999999998</v>
      </c>
      <c r="G1043">
        <v>0.26685700000000001</v>
      </c>
      <c r="H1043">
        <v>0.378</v>
      </c>
      <c r="I1043">
        <v>0.33439400000000002</v>
      </c>
      <c r="J1043">
        <v>0.35173265999999997</v>
      </c>
      <c r="K1043">
        <v>0.33098988999999901</v>
      </c>
      <c r="L1043">
        <v>0.30827687999999998</v>
      </c>
      <c r="M1043">
        <v>0.26204612999999999</v>
      </c>
      <c r="N1043">
        <v>0.19703329999999999</v>
      </c>
      <c r="O1043">
        <v>0.13694495000000001</v>
      </c>
      <c r="P1043">
        <v>0</v>
      </c>
      <c r="Q1043">
        <v>0</v>
      </c>
      <c r="R1043">
        <v>0</v>
      </c>
      <c r="S1043" t="s">
        <v>4</v>
      </c>
    </row>
    <row r="1044" spans="1:19" hidden="1" x14ac:dyDescent="0.2">
      <c r="A1044" t="s">
        <v>0</v>
      </c>
      <c r="B1044" t="s">
        <v>129</v>
      </c>
      <c r="C1044" t="s">
        <v>54</v>
      </c>
      <c r="D1044" t="s">
        <v>3</v>
      </c>
      <c r="E1044">
        <v>0.412132</v>
      </c>
      <c r="F1044">
        <v>0.1361214</v>
      </c>
      <c r="G1044">
        <v>9.3077999999999994E-2</v>
      </c>
      <c r="H1044">
        <v>6.4025299999999993E-2</v>
      </c>
      <c r="I1044">
        <v>6.5391461789999994E-2</v>
      </c>
      <c r="J1044">
        <v>6.6872369609999996E-2</v>
      </c>
      <c r="K1044">
        <v>6.9284630529999905E-2</v>
      </c>
      <c r="L1044">
        <v>7.1496616890000003E-2</v>
      </c>
      <c r="M1044">
        <v>6.8300950579999894E-2</v>
      </c>
      <c r="N1044">
        <v>7.1259150940000002E-2</v>
      </c>
      <c r="O1044">
        <v>7.0604039110000003E-2</v>
      </c>
      <c r="P1044">
        <v>0</v>
      </c>
      <c r="Q1044">
        <v>0</v>
      </c>
      <c r="R1044">
        <v>0</v>
      </c>
      <c r="S1044" t="s">
        <v>4</v>
      </c>
    </row>
    <row r="1045" spans="1:19" hidden="1" x14ac:dyDescent="0.2">
      <c r="A1045" t="s">
        <v>0</v>
      </c>
      <c r="B1045" t="s">
        <v>129</v>
      </c>
      <c r="C1045" t="s">
        <v>54</v>
      </c>
      <c r="D1045" t="s">
        <v>5</v>
      </c>
      <c r="E1045">
        <v>1.6827709999999999E-2</v>
      </c>
      <c r="F1045">
        <v>3.0518719999999999E-2</v>
      </c>
      <c r="G1045">
        <v>3.2074560000000002E-2</v>
      </c>
      <c r="H1045">
        <v>2.4425410000000002E-2</v>
      </c>
      <c r="I1045">
        <v>2.4980789999999999E-2</v>
      </c>
      <c r="J1045">
        <v>2.5544676999999998E-2</v>
      </c>
      <c r="K1045">
        <v>2.6438027999999999E-2</v>
      </c>
      <c r="L1045">
        <v>2.7260155000000001E-2</v>
      </c>
      <c r="M1045">
        <v>2.6037988000000001E-2</v>
      </c>
      <c r="N1045">
        <v>2.7001995599999998E-2</v>
      </c>
      <c r="O1045">
        <v>2.6133472899999999E-2</v>
      </c>
      <c r="P1045">
        <v>0</v>
      </c>
      <c r="Q1045">
        <v>0</v>
      </c>
      <c r="R1045">
        <v>0</v>
      </c>
      <c r="S1045" t="s">
        <v>4</v>
      </c>
    </row>
    <row r="1046" spans="1:19" hidden="1" x14ac:dyDescent="0.2">
      <c r="A1046" t="s">
        <v>0</v>
      </c>
      <c r="B1046" t="s">
        <v>129</v>
      </c>
      <c r="C1046" t="s">
        <v>54</v>
      </c>
      <c r="D1046" t="s">
        <v>31</v>
      </c>
      <c r="E1046">
        <v>0.16349123999999901</v>
      </c>
      <c r="F1046">
        <v>9.2135990000000001E-2</v>
      </c>
      <c r="G1046">
        <v>6.012841E-2</v>
      </c>
      <c r="H1046">
        <v>4.396489E-2</v>
      </c>
      <c r="I1046">
        <v>4.6934625699999899E-2</v>
      </c>
      <c r="J1046">
        <v>4.9926918000000001E-2</v>
      </c>
      <c r="K1046">
        <v>5.3472286899999999E-2</v>
      </c>
      <c r="L1046">
        <v>5.6267793500000003E-2</v>
      </c>
      <c r="M1046">
        <v>5.3602449699999999E-2</v>
      </c>
      <c r="N1046">
        <v>5.5959065840000002E-2</v>
      </c>
      <c r="O1046">
        <v>5.6214182330000001E-2</v>
      </c>
      <c r="P1046">
        <v>0</v>
      </c>
      <c r="Q1046">
        <v>0</v>
      </c>
      <c r="R1046">
        <v>0</v>
      </c>
      <c r="S1046" t="s">
        <v>4</v>
      </c>
    </row>
    <row r="1047" spans="1:19" x14ac:dyDescent="0.2">
      <c r="A1047" t="s">
        <v>0</v>
      </c>
      <c r="B1047" t="s">
        <v>129</v>
      </c>
      <c r="C1047" t="s">
        <v>55</v>
      </c>
      <c r="D1047" t="s">
        <v>56</v>
      </c>
      <c r="E1047">
        <v>0</v>
      </c>
      <c r="F1047">
        <v>0</v>
      </c>
      <c r="G1047">
        <v>0</v>
      </c>
      <c r="H1047">
        <v>0</v>
      </c>
      <c r="I1047" s="1">
        <v>4.58612199999999E-6</v>
      </c>
      <c r="J1047" s="1">
        <v>1.4984689999999999E-6</v>
      </c>
      <c r="K1047" s="1">
        <v>2.5521769999999999E-6</v>
      </c>
      <c r="L1047" s="1">
        <v>2.7698462999999898E-6</v>
      </c>
      <c r="M1047" s="1">
        <v>2.0550694999999999E-6</v>
      </c>
      <c r="N1047" s="1">
        <v>1.5911354800000001E-6</v>
      </c>
      <c r="O1047" s="1">
        <v>2.2065025499999899E-6</v>
      </c>
      <c r="P1047">
        <v>0</v>
      </c>
      <c r="Q1047">
        <v>0</v>
      </c>
      <c r="R1047">
        <v>0</v>
      </c>
      <c r="S1047" t="s">
        <v>4</v>
      </c>
    </row>
    <row r="1048" spans="1:19" x14ac:dyDescent="0.2">
      <c r="A1048" t="s">
        <v>0</v>
      </c>
      <c r="B1048" t="s">
        <v>129</v>
      </c>
      <c r="C1048" t="s">
        <v>55</v>
      </c>
      <c r="D1048" t="s">
        <v>57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 s="1">
        <v>1.0054209999999999E-8</v>
      </c>
      <c r="N1048" s="1">
        <v>1.12861179999999E-8</v>
      </c>
      <c r="O1048" s="1">
        <v>3.4539913999999897E-8</v>
      </c>
      <c r="P1048">
        <v>0</v>
      </c>
      <c r="Q1048">
        <v>0</v>
      </c>
      <c r="R1048">
        <v>0</v>
      </c>
      <c r="S1048" t="s">
        <v>4</v>
      </c>
    </row>
    <row r="1049" spans="1:19" x14ac:dyDescent="0.2">
      <c r="A1049" t="s">
        <v>0</v>
      </c>
      <c r="B1049" t="s">
        <v>129</v>
      </c>
      <c r="C1049" t="s">
        <v>55</v>
      </c>
      <c r="D1049" t="s">
        <v>58</v>
      </c>
      <c r="E1049">
        <v>0</v>
      </c>
      <c r="F1049">
        <v>0</v>
      </c>
      <c r="G1049">
        <v>0</v>
      </c>
      <c r="H1049">
        <v>0</v>
      </c>
      <c r="I1049" s="1">
        <v>5.9372200000000002E-6</v>
      </c>
      <c r="J1049" s="1">
        <v>2.358201E-7</v>
      </c>
      <c r="K1049" s="1">
        <v>5.710591E-7</v>
      </c>
      <c r="L1049" s="1">
        <v>8.2948910000000002E-7</v>
      </c>
      <c r="M1049" s="1">
        <v>8.0347243999999999E-7</v>
      </c>
      <c r="N1049" s="1">
        <v>5.6460904999999997E-7</v>
      </c>
      <c r="O1049" s="1">
        <v>1.4663919730000001E-6</v>
      </c>
      <c r="P1049">
        <v>0</v>
      </c>
      <c r="Q1049">
        <v>0</v>
      </c>
      <c r="R1049">
        <v>0</v>
      </c>
      <c r="S1049" t="s">
        <v>4</v>
      </c>
    </row>
    <row r="1050" spans="1:19" x14ac:dyDescent="0.2">
      <c r="A1050" t="s">
        <v>0</v>
      </c>
      <c r="B1050" t="s">
        <v>129</v>
      </c>
      <c r="C1050" t="s">
        <v>55</v>
      </c>
      <c r="D1050" t="s">
        <v>134</v>
      </c>
      <c r="E1050">
        <v>0</v>
      </c>
      <c r="F1050">
        <v>0</v>
      </c>
      <c r="G1050">
        <v>0</v>
      </c>
      <c r="H1050">
        <v>0</v>
      </c>
      <c r="I1050" s="1">
        <v>3.2886389999999997E-5</v>
      </c>
      <c r="J1050" s="1">
        <v>2.2007899999999902E-5</v>
      </c>
      <c r="K1050" s="1">
        <v>2.3879263999999998E-5</v>
      </c>
      <c r="L1050" s="1">
        <v>2.6122112999999899E-5</v>
      </c>
      <c r="M1050" s="1">
        <v>2.1949416999999898E-5</v>
      </c>
      <c r="N1050" s="1">
        <v>2.1729271700000001E-5</v>
      </c>
      <c r="O1050" s="1">
        <v>4.8600716999999997E-5</v>
      </c>
      <c r="P1050">
        <v>0</v>
      </c>
      <c r="Q1050">
        <v>0</v>
      </c>
      <c r="R1050">
        <v>0</v>
      </c>
      <c r="S1050" t="s">
        <v>4</v>
      </c>
    </row>
    <row r="1051" spans="1:19" hidden="1" x14ac:dyDescent="0.2">
      <c r="A1051" t="s">
        <v>0</v>
      </c>
      <c r="B1051" t="s">
        <v>129</v>
      </c>
      <c r="C1051" t="s">
        <v>55</v>
      </c>
      <c r="D1051" t="s">
        <v>135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 s="1">
        <v>1.60675899999999E-7</v>
      </c>
      <c r="N1051" s="1">
        <v>1.9364740000000001E-7</v>
      </c>
      <c r="O1051" s="1">
        <v>6.7655990000000003E-7</v>
      </c>
      <c r="P1051">
        <v>0</v>
      </c>
      <c r="Q1051">
        <v>0</v>
      </c>
      <c r="R1051">
        <v>0</v>
      </c>
      <c r="S1051" t="s">
        <v>4</v>
      </c>
    </row>
    <row r="1052" spans="1:19" x14ac:dyDescent="0.2">
      <c r="A1052" t="s">
        <v>0</v>
      </c>
      <c r="B1052" t="s">
        <v>129</v>
      </c>
      <c r="C1052" t="s">
        <v>55</v>
      </c>
      <c r="D1052" t="s">
        <v>103</v>
      </c>
      <c r="E1052">
        <v>8.9913609999999998E-3</v>
      </c>
      <c r="F1052">
        <v>1.0171223E-2</v>
      </c>
      <c r="G1052">
        <v>9.9420729999999992E-3</v>
      </c>
      <c r="H1052">
        <v>9.1933099999999997E-3</v>
      </c>
      <c r="I1052">
        <v>5.6866410000000001E-3</v>
      </c>
      <c r="J1052">
        <v>6.1588260000000001E-3</v>
      </c>
      <c r="K1052">
        <v>5.510432E-3</v>
      </c>
      <c r="L1052">
        <v>4.337474E-3</v>
      </c>
      <c r="M1052">
        <v>2.3145319999999998E-3</v>
      </c>
      <c r="N1052">
        <v>1.5816249999999999E-3</v>
      </c>
      <c r="O1052">
        <v>1.2064241E-3</v>
      </c>
      <c r="P1052">
        <v>0</v>
      </c>
      <c r="Q1052">
        <v>0</v>
      </c>
      <c r="R1052">
        <v>0</v>
      </c>
      <c r="S1052" t="s">
        <v>4</v>
      </c>
    </row>
    <row r="1053" spans="1:19" hidden="1" x14ac:dyDescent="0.2">
      <c r="A1053" t="s">
        <v>0</v>
      </c>
      <c r="B1053" t="s">
        <v>129</v>
      </c>
      <c r="C1053" t="s">
        <v>104</v>
      </c>
      <c r="D1053" t="s">
        <v>3</v>
      </c>
      <c r="E1053" s="1">
        <v>2.3142E-4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 t="s">
        <v>4</v>
      </c>
    </row>
    <row r="1054" spans="1:19" hidden="1" x14ac:dyDescent="0.2">
      <c r="A1054" t="s">
        <v>0</v>
      </c>
      <c r="B1054" t="s">
        <v>129</v>
      </c>
      <c r="C1054" t="s">
        <v>104</v>
      </c>
      <c r="D1054" t="s">
        <v>5</v>
      </c>
      <c r="E1054">
        <v>1.8129200000000002E-2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 t="s">
        <v>4</v>
      </c>
    </row>
    <row r="1055" spans="1:19" hidden="1" x14ac:dyDescent="0.2">
      <c r="A1055" t="s">
        <v>0</v>
      </c>
      <c r="B1055" t="s">
        <v>129</v>
      </c>
      <c r="C1055" t="s">
        <v>104</v>
      </c>
      <c r="D1055" t="s">
        <v>6</v>
      </c>
      <c r="E1055" s="1">
        <v>4.2862999999999999E-4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 t="s">
        <v>4</v>
      </c>
    </row>
    <row r="1056" spans="1:19" hidden="1" x14ac:dyDescent="0.2">
      <c r="A1056" t="s">
        <v>0</v>
      </c>
      <c r="B1056" t="s">
        <v>129</v>
      </c>
      <c r="C1056" t="s">
        <v>104</v>
      </c>
      <c r="D1056" t="s">
        <v>31</v>
      </c>
      <c r="E1056">
        <v>5.9163000000000002E-3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 t="s">
        <v>4</v>
      </c>
    </row>
    <row r="1057" spans="1:19" hidden="1" x14ac:dyDescent="0.2">
      <c r="A1057" t="s">
        <v>0</v>
      </c>
      <c r="B1057" t="s">
        <v>129</v>
      </c>
      <c r="C1057" t="s">
        <v>59</v>
      </c>
      <c r="D1057" t="s">
        <v>59</v>
      </c>
      <c r="E1057">
        <v>-0.63430799999999998</v>
      </c>
      <c r="F1057">
        <v>-0.19681199999999999</v>
      </c>
      <c r="G1057">
        <v>-0.16610900000000001</v>
      </c>
      <c r="H1057">
        <v>-0.14512800000000001</v>
      </c>
      <c r="I1057">
        <v>-0.14777999999999999</v>
      </c>
      <c r="J1057">
        <v>-0.16286100000000001</v>
      </c>
      <c r="K1057">
        <v>-0.17752899999999999</v>
      </c>
      <c r="L1057">
        <v>-0.231186</v>
      </c>
      <c r="M1057">
        <v>-0.51541499999999996</v>
      </c>
      <c r="N1057">
        <v>-1.2077500000000001</v>
      </c>
      <c r="O1057">
        <v>-1.9175800000000001</v>
      </c>
      <c r="P1057">
        <v>0</v>
      </c>
      <c r="Q1057">
        <v>0</v>
      </c>
      <c r="R1057">
        <v>0</v>
      </c>
      <c r="S1057" t="s">
        <v>4</v>
      </c>
    </row>
    <row r="1058" spans="1:19" hidden="1" x14ac:dyDescent="0.2">
      <c r="A1058" t="s">
        <v>0</v>
      </c>
      <c r="B1058" t="s">
        <v>129</v>
      </c>
      <c r="C1058" t="s">
        <v>107</v>
      </c>
      <c r="D1058" t="s">
        <v>107</v>
      </c>
      <c r="E1058">
        <v>0</v>
      </c>
      <c r="F1058" s="1">
        <v>-7.27592E-4</v>
      </c>
      <c r="G1058">
        <v>-2.1034999999999999E-3</v>
      </c>
      <c r="H1058">
        <v>-1.47885E-2</v>
      </c>
      <c r="I1058">
        <v>-1.37021E-2</v>
      </c>
      <c r="J1058">
        <v>-1.4286800000000001E-2</v>
      </c>
      <c r="K1058">
        <v>-1.3617799999999999E-2</v>
      </c>
      <c r="L1058">
        <v>-1.45656E-2</v>
      </c>
      <c r="M1058">
        <v>-1.8662600000000001E-2</v>
      </c>
      <c r="N1058">
        <v>-2.4188999999999999E-2</v>
      </c>
      <c r="O1058">
        <v>-2.7766200000000001E-2</v>
      </c>
      <c r="P1058">
        <v>0</v>
      </c>
      <c r="Q1058">
        <v>0</v>
      </c>
      <c r="R1058">
        <v>0</v>
      </c>
      <c r="S1058" t="s">
        <v>4</v>
      </c>
    </row>
    <row r="1059" spans="1:19" hidden="1" x14ac:dyDescent="0.2">
      <c r="A1059" t="s">
        <v>0</v>
      </c>
      <c r="B1059" t="s">
        <v>129</v>
      </c>
      <c r="C1059" t="s">
        <v>108</v>
      </c>
      <c r="D1059" t="s">
        <v>108</v>
      </c>
      <c r="E1059">
        <v>0</v>
      </c>
      <c r="F1059">
        <v>0</v>
      </c>
      <c r="G1059">
        <v>0</v>
      </c>
      <c r="H1059">
        <v>0</v>
      </c>
      <c r="I1059">
        <v>0</v>
      </c>
      <c r="J1059" s="1">
        <v>-1.1634899999999999E-4</v>
      </c>
      <c r="K1059" s="1">
        <v>-3.88351E-4</v>
      </c>
      <c r="L1059">
        <v>-3.0144E-3</v>
      </c>
      <c r="M1059">
        <v>-9.6377700000000004E-3</v>
      </c>
      <c r="N1059">
        <v>-1.9874200000000002E-2</v>
      </c>
      <c r="O1059">
        <v>-2.7091500000000001E-2</v>
      </c>
      <c r="P1059">
        <v>0</v>
      </c>
      <c r="Q1059">
        <v>0</v>
      </c>
      <c r="R1059">
        <v>0</v>
      </c>
      <c r="S1059" t="s">
        <v>4</v>
      </c>
    </row>
    <row r="1060" spans="1:19" hidden="1" x14ac:dyDescent="0.2">
      <c r="A1060" t="s">
        <v>0</v>
      </c>
      <c r="B1060" t="s">
        <v>129</v>
      </c>
      <c r="C1060" t="s">
        <v>60</v>
      </c>
      <c r="D1060" t="s">
        <v>6</v>
      </c>
      <c r="E1060" s="1">
        <v>2.6269999999999999E-4</v>
      </c>
      <c r="F1060" s="1">
        <v>2.9394000000000002E-4</v>
      </c>
      <c r="G1060" s="1">
        <v>1.2637999999999999E-4</v>
      </c>
      <c r="H1060" s="1">
        <v>9.0879999999999997E-5</v>
      </c>
      <c r="I1060" s="1">
        <v>8.7420299999999994E-5</v>
      </c>
      <c r="J1060" s="1">
        <v>8.30504E-5</v>
      </c>
      <c r="K1060" s="1">
        <v>7.9540299999999995E-5</v>
      </c>
      <c r="L1060" s="1">
        <v>7.4254280000000004E-5</v>
      </c>
      <c r="M1060" s="1">
        <v>7.5946579999999994E-5</v>
      </c>
      <c r="N1060" s="1">
        <v>7.6155479999999998E-5</v>
      </c>
      <c r="O1060" s="1">
        <v>7.3775000000000004E-5</v>
      </c>
      <c r="P1060">
        <v>0</v>
      </c>
      <c r="Q1060">
        <v>0</v>
      </c>
      <c r="R1060">
        <v>0</v>
      </c>
      <c r="S1060" t="s">
        <v>4</v>
      </c>
    </row>
    <row r="1061" spans="1:19" hidden="1" x14ac:dyDescent="0.2">
      <c r="A1061" t="s">
        <v>0</v>
      </c>
      <c r="B1061" t="s">
        <v>129</v>
      </c>
      <c r="C1061" t="s">
        <v>61</v>
      </c>
      <c r="D1061" t="s">
        <v>6</v>
      </c>
      <c r="E1061" s="1">
        <v>8.9340000000000003E-4</v>
      </c>
      <c r="F1061" s="1">
        <v>8.8344499999999996E-4</v>
      </c>
      <c r="G1061" s="1">
        <v>5.42251E-4</v>
      </c>
      <c r="H1061" s="1">
        <v>3.8055899999999999E-4</v>
      </c>
      <c r="I1061" s="1">
        <v>3.5132659999999999E-4</v>
      </c>
      <c r="J1061" s="1">
        <v>3.2406159999999901E-4</v>
      </c>
      <c r="K1061" s="1">
        <v>2.884529E-4</v>
      </c>
      <c r="L1061" s="1">
        <v>2.5971003000000001E-4</v>
      </c>
      <c r="M1061" s="1">
        <v>2.1990316000000001E-4</v>
      </c>
      <c r="N1061" s="1">
        <v>2.1626187E-4</v>
      </c>
      <c r="O1061" s="1">
        <v>2.0516547000000001E-4</v>
      </c>
      <c r="P1061">
        <v>0</v>
      </c>
      <c r="Q1061">
        <v>0</v>
      </c>
      <c r="R1061">
        <v>0</v>
      </c>
      <c r="S1061" t="s">
        <v>4</v>
      </c>
    </row>
    <row r="1062" spans="1:19" hidden="1" x14ac:dyDescent="0.2">
      <c r="A1062" t="s">
        <v>0</v>
      </c>
      <c r="B1062" t="s">
        <v>129</v>
      </c>
      <c r="C1062" t="s">
        <v>61</v>
      </c>
      <c r="D1062" t="s">
        <v>31</v>
      </c>
      <c r="E1062" s="1">
        <v>4.4110900000000002E-4</v>
      </c>
      <c r="F1062" s="1">
        <v>5.5873000000000001E-4</v>
      </c>
      <c r="G1062">
        <v>2.3668500000000002E-3</v>
      </c>
      <c r="H1062" s="1">
        <v>7.7419700000000001E-4</v>
      </c>
      <c r="I1062" s="1">
        <v>7.1939560000000005E-4</v>
      </c>
      <c r="J1062" s="1">
        <v>6.9708569999999998E-4</v>
      </c>
      <c r="K1062" s="1">
        <v>6.3508579999999905E-4</v>
      </c>
      <c r="L1062" s="1">
        <v>5.6855830000000003E-4</v>
      </c>
      <c r="M1062" s="1">
        <v>4.5614213999999899E-4</v>
      </c>
      <c r="N1062" s="1">
        <v>4.3420043E-4</v>
      </c>
      <c r="O1062" s="1">
        <v>4.2242700000000001E-4</v>
      </c>
      <c r="P1062">
        <v>0</v>
      </c>
      <c r="Q1062">
        <v>0</v>
      </c>
      <c r="R1062">
        <v>0</v>
      </c>
      <c r="S1062" t="s">
        <v>4</v>
      </c>
    </row>
    <row r="1063" spans="1:19" hidden="1" x14ac:dyDescent="0.2">
      <c r="A1063" t="s">
        <v>0</v>
      </c>
      <c r="B1063" t="s">
        <v>129</v>
      </c>
      <c r="C1063" t="s">
        <v>62</v>
      </c>
      <c r="D1063" t="s">
        <v>3</v>
      </c>
      <c r="E1063">
        <v>0</v>
      </c>
      <c r="F1063">
        <v>4.3558599999999996E-3</v>
      </c>
      <c r="G1063">
        <v>7.9782399999999993E-3</v>
      </c>
      <c r="H1063" s="1">
        <v>2.64271E-4</v>
      </c>
      <c r="I1063" s="1">
        <v>2.3307200999999901E-4</v>
      </c>
      <c r="J1063" s="1">
        <v>2.1500276E-4</v>
      </c>
      <c r="K1063" s="1">
        <v>1.8913769000000001E-4</v>
      </c>
      <c r="L1063" s="1">
        <v>1.5809247E-4</v>
      </c>
      <c r="M1063" s="1">
        <v>1.2743657999999999E-4</v>
      </c>
      <c r="N1063" s="1">
        <v>1.00741129999999E-4</v>
      </c>
      <c r="O1063" s="1">
        <v>7.9763767999999996E-5</v>
      </c>
      <c r="P1063">
        <v>0</v>
      </c>
      <c r="Q1063">
        <v>0</v>
      </c>
      <c r="R1063">
        <v>0</v>
      </c>
      <c r="S1063" t="s">
        <v>4</v>
      </c>
    </row>
    <row r="1064" spans="1:19" hidden="1" x14ac:dyDescent="0.2">
      <c r="A1064" t="s">
        <v>0</v>
      </c>
      <c r="B1064" t="s">
        <v>129</v>
      </c>
      <c r="C1064" t="s">
        <v>62</v>
      </c>
      <c r="D1064" t="s">
        <v>6</v>
      </c>
      <c r="E1064" s="1">
        <v>3.2369427999999999E-4</v>
      </c>
      <c r="F1064" s="1">
        <v>1.93206919999999E-4</v>
      </c>
      <c r="G1064" s="1">
        <v>1.8464298000000001E-4</v>
      </c>
      <c r="H1064" s="1">
        <v>1.5039032E-4</v>
      </c>
      <c r="I1064" s="1">
        <v>1.3320117E-4</v>
      </c>
      <c r="J1064" s="1">
        <v>1.21975139999999E-4</v>
      </c>
      <c r="K1064" s="1">
        <v>1.0613238000000001E-4</v>
      </c>
      <c r="L1064" s="1">
        <v>8.7154600999999902E-5</v>
      </c>
      <c r="M1064" s="1">
        <v>6.7199947000000002E-5</v>
      </c>
      <c r="N1064" s="1">
        <v>4.9854831999999902E-5</v>
      </c>
      <c r="O1064" s="1">
        <v>3.6671003000000003E-5</v>
      </c>
      <c r="P1064">
        <v>0</v>
      </c>
      <c r="Q1064">
        <v>0</v>
      </c>
      <c r="R1064">
        <v>0</v>
      </c>
      <c r="S1064" t="s">
        <v>4</v>
      </c>
    </row>
    <row r="1065" spans="1:19" hidden="1" x14ac:dyDescent="0.2">
      <c r="A1065" t="s">
        <v>0</v>
      </c>
      <c r="B1065" t="s">
        <v>129</v>
      </c>
      <c r="C1065" t="s">
        <v>62</v>
      </c>
      <c r="D1065" t="s">
        <v>31</v>
      </c>
      <c r="E1065">
        <v>1.2698193E-3</v>
      </c>
      <c r="F1065" s="1">
        <v>5.3924369999999895E-4</v>
      </c>
      <c r="G1065" s="1">
        <v>4.077741E-4</v>
      </c>
      <c r="H1065" s="1">
        <v>1.2728992E-4</v>
      </c>
      <c r="I1065" s="1">
        <v>1.13127209999999E-4</v>
      </c>
      <c r="J1065" s="1">
        <v>1.05296259999999E-4</v>
      </c>
      <c r="K1065" s="1">
        <v>9.3376409999999997E-5</v>
      </c>
      <c r="L1065" s="1">
        <v>7.9087969999999997E-5</v>
      </c>
      <c r="M1065" s="1">
        <v>6.3570601999999996E-5</v>
      </c>
      <c r="N1065" s="1">
        <v>5.1002777000000003E-5</v>
      </c>
      <c r="O1065" s="1">
        <v>4.2926932999999899E-5</v>
      </c>
      <c r="P1065">
        <v>0</v>
      </c>
      <c r="Q1065">
        <v>0</v>
      </c>
      <c r="R1065">
        <v>0</v>
      </c>
      <c r="S1065" t="s">
        <v>4</v>
      </c>
    </row>
    <row r="1066" spans="1:19" hidden="1" x14ac:dyDescent="0.2">
      <c r="A1066" t="s">
        <v>0</v>
      </c>
      <c r="B1066" t="s">
        <v>129</v>
      </c>
      <c r="C1066" t="s">
        <v>63</v>
      </c>
      <c r="D1066" t="s">
        <v>6</v>
      </c>
      <c r="E1066">
        <v>6.4213059999999999E-3</v>
      </c>
      <c r="F1066">
        <v>5.8092969999999997E-3</v>
      </c>
      <c r="G1066">
        <v>5.62045899999999E-3</v>
      </c>
      <c r="H1066">
        <v>6.4297709999999999E-3</v>
      </c>
      <c r="I1066">
        <v>5.2854219999999997E-3</v>
      </c>
      <c r="J1066">
        <v>4.6291979999999898E-3</v>
      </c>
      <c r="K1066">
        <v>4.0501269999999997E-3</v>
      </c>
      <c r="L1066">
        <v>2.9791214000000001E-3</v>
      </c>
      <c r="M1066">
        <v>2.9703628999999902E-3</v>
      </c>
      <c r="N1066">
        <v>2.8340602999999999E-3</v>
      </c>
      <c r="O1066">
        <v>2.6178599E-3</v>
      </c>
      <c r="P1066">
        <v>0</v>
      </c>
      <c r="Q1066">
        <v>0</v>
      </c>
      <c r="R1066">
        <v>0</v>
      </c>
      <c r="S1066" t="s">
        <v>4</v>
      </c>
    </row>
    <row r="1067" spans="1:19" hidden="1" x14ac:dyDescent="0.2">
      <c r="A1067" t="s">
        <v>0</v>
      </c>
      <c r="B1067" t="s">
        <v>129</v>
      </c>
      <c r="C1067" t="s">
        <v>63</v>
      </c>
      <c r="D1067" t="s">
        <v>31</v>
      </c>
      <c r="E1067" s="1">
        <v>5.5468550000000003E-4</v>
      </c>
      <c r="F1067">
        <v>6.0721669999999998E-3</v>
      </c>
      <c r="G1067">
        <v>9.2670440000000003E-3</v>
      </c>
      <c r="H1067">
        <v>3.818091E-3</v>
      </c>
      <c r="I1067">
        <v>3.5339399999999902E-3</v>
      </c>
      <c r="J1067">
        <v>4.0889250000000002E-3</v>
      </c>
      <c r="K1067">
        <v>4.8760551999999999E-3</v>
      </c>
      <c r="L1067">
        <v>6.0525035999999897E-3</v>
      </c>
      <c r="M1067">
        <v>6.4804702000000004E-3</v>
      </c>
      <c r="N1067">
        <v>7.0161572999999904E-3</v>
      </c>
      <c r="O1067">
        <v>7.9850700000000004E-3</v>
      </c>
      <c r="P1067">
        <v>0</v>
      </c>
      <c r="Q1067">
        <v>0</v>
      </c>
      <c r="R1067">
        <v>0</v>
      </c>
      <c r="S1067" t="s">
        <v>4</v>
      </c>
    </row>
    <row r="1068" spans="1:19" hidden="1" x14ac:dyDescent="0.2">
      <c r="A1068" t="s">
        <v>0</v>
      </c>
      <c r="B1068" t="s">
        <v>129</v>
      </c>
      <c r="C1068" t="s">
        <v>64</v>
      </c>
      <c r="D1068" t="s">
        <v>6</v>
      </c>
      <c r="E1068" s="1">
        <v>2.6269999999999999E-4</v>
      </c>
      <c r="F1068">
        <v>0</v>
      </c>
      <c r="G1068" s="1">
        <v>6.3473999999999996E-4</v>
      </c>
      <c r="H1068" s="1">
        <v>4.3451999999999998E-4</v>
      </c>
      <c r="I1068" s="1">
        <v>2.6626500000000001E-4</v>
      </c>
      <c r="J1068" s="1">
        <v>2.73126E-4</v>
      </c>
      <c r="K1068" s="1">
        <v>3.1337800000000001E-4</v>
      </c>
      <c r="L1068" s="1">
        <v>3.3951599999999999E-4</v>
      </c>
      <c r="M1068" s="1">
        <v>3.5006099999999998E-4</v>
      </c>
      <c r="N1068" s="1">
        <v>3.4061600000000002E-4</v>
      </c>
      <c r="O1068" s="1">
        <v>3.3214600000000001E-4</v>
      </c>
      <c r="P1068">
        <v>0</v>
      </c>
      <c r="Q1068">
        <v>0</v>
      </c>
      <c r="R1068">
        <v>0</v>
      </c>
      <c r="S1068" t="s">
        <v>4</v>
      </c>
    </row>
    <row r="1069" spans="1:19" hidden="1" x14ac:dyDescent="0.2">
      <c r="A1069" t="s">
        <v>0</v>
      </c>
      <c r="B1069" t="s">
        <v>129</v>
      </c>
      <c r="C1069" t="s">
        <v>64</v>
      </c>
      <c r="D1069" t="s">
        <v>31</v>
      </c>
      <c r="E1069">
        <v>1.32496E-3</v>
      </c>
      <c r="F1069">
        <v>2.6989200000000001E-3</v>
      </c>
      <c r="G1069">
        <v>3.6965600000000002E-3</v>
      </c>
      <c r="H1069">
        <v>1.372E-3</v>
      </c>
      <c r="I1069" s="1">
        <v>8.6436499999999997E-4</v>
      </c>
      <c r="J1069">
        <v>1.00413E-3</v>
      </c>
      <c r="K1069">
        <v>1.0419100000000001E-3</v>
      </c>
      <c r="L1069">
        <v>1.0762499999999999E-3</v>
      </c>
      <c r="M1069">
        <v>1.0482600000000001E-3</v>
      </c>
      <c r="N1069">
        <v>1.0756800000000001E-3</v>
      </c>
      <c r="O1069">
        <v>1.1443899999999999E-3</v>
      </c>
      <c r="P1069">
        <v>0</v>
      </c>
      <c r="Q1069">
        <v>0</v>
      </c>
      <c r="R1069">
        <v>0</v>
      </c>
      <c r="S1069" t="s">
        <v>4</v>
      </c>
    </row>
    <row r="1070" spans="1:19" x14ac:dyDescent="0.2">
      <c r="A1070" t="s">
        <v>0</v>
      </c>
      <c r="B1070" t="s">
        <v>129</v>
      </c>
      <c r="C1070" t="s">
        <v>65</v>
      </c>
      <c r="D1070" t="s">
        <v>66</v>
      </c>
      <c r="E1070">
        <v>0</v>
      </c>
      <c r="F1070">
        <v>0</v>
      </c>
      <c r="G1070">
        <v>0</v>
      </c>
      <c r="H1070">
        <v>0</v>
      </c>
      <c r="I1070" s="1">
        <v>1.11311599999999E-4</v>
      </c>
      <c r="J1070" s="1">
        <v>5.1731323E-5</v>
      </c>
      <c r="K1070" s="1">
        <v>7.2491442999999999E-5</v>
      </c>
      <c r="L1070" s="1">
        <v>7.7399895999999898E-5</v>
      </c>
      <c r="M1070" s="1">
        <v>5.7816423000000001E-5</v>
      </c>
      <c r="N1070" s="1">
        <v>5.8397174999999901E-5</v>
      </c>
      <c r="O1070" s="1">
        <v>5.8331941000000002E-5</v>
      </c>
      <c r="P1070">
        <v>0</v>
      </c>
      <c r="Q1070">
        <v>0</v>
      </c>
      <c r="R1070">
        <v>0</v>
      </c>
      <c r="S1070" t="s">
        <v>4</v>
      </c>
    </row>
    <row r="1071" spans="1:19" x14ac:dyDescent="0.2">
      <c r="A1071" t="s">
        <v>0</v>
      </c>
      <c r="B1071" t="s">
        <v>129</v>
      </c>
      <c r="C1071" t="s">
        <v>65</v>
      </c>
      <c r="D1071" t="s">
        <v>67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 s="1">
        <v>3.3809669999999998E-7</v>
      </c>
      <c r="N1071" s="1">
        <v>8.8477359999999898E-7</v>
      </c>
      <c r="O1071" s="1">
        <v>1.2233483000000001E-6</v>
      </c>
      <c r="P1071">
        <v>0</v>
      </c>
      <c r="Q1071">
        <v>0</v>
      </c>
      <c r="R1071">
        <v>0</v>
      </c>
      <c r="S1071" t="s">
        <v>4</v>
      </c>
    </row>
    <row r="1072" spans="1:19" x14ac:dyDescent="0.2">
      <c r="A1072" t="s">
        <v>0</v>
      </c>
      <c r="B1072" t="s">
        <v>129</v>
      </c>
      <c r="C1072" t="s">
        <v>65</v>
      </c>
      <c r="D1072" t="s">
        <v>68</v>
      </c>
      <c r="E1072">
        <v>0</v>
      </c>
      <c r="F1072">
        <v>0</v>
      </c>
      <c r="G1072">
        <v>0</v>
      </c>
      <c r="H1072">
        <v>0</v>
      </c>
      <c r="I1072" s="1">
        <v>1.102812E-4</v>
      </c>
      <c r="J1072" s="1">
        <v>1.0678524E-5</v>
      </c>
      <c r="K1072" s="1">
        <v>1.42425440999999E-5</v>
      </c>
      <c r="L1072" s="1">
        <v>1.8433359799999999E-5</v>
      </c>
      <c r="M1072" s="1">
        <v>1.5833360900000002E-5</v>
      </c>
      <c r="N1072" s="1">
        <v>2.2210790799999901E-5</v>
      </c>
      <c r="O1072" s="1">
        <v>2.2483996399999999E-5</v>
      </c>
      <c r="P1072">
        <v>0</v>
      </c>
      <c r="Q1072">
        <v>0</v>
      </c>
      <c r="R1072">
        <v>0</v>
      </c>
      <c r="S1072" t="s">
        <v>4</v>
      </c>
    </row>
    <row r="1073" spans="1:19" x14ac:dyDescent="0.2">
      <c r="A1073" t="s">
        <v>0</v>
      </c>
      <c r="B1073" t="s">
        <v>129</v>
      </c>
      <c r="C1073" t="s">
        <v>65</v>
      </c>
      <c r="D1073" t="s">
        <v>136</v>
      </c>
      <c r="E1073">
        <v>0</v>
      </c>
      <c r="F1073">
        <v>0</v>
      </c>
      <c r="G1073">
        <v>0</v>
      </c>
      <c r="H1073">
        <v>0</v>
      </c>
      <c r="I1073" s="1">
        <v>8.2269600000000004E-4</v>
      </c>
      <c r="J1073" s="1">
        <v>7.8583749999999904E-4</v>
      </c>
      <c r="K1073" s="1">
        <v>8.0867700000000005E-4</v>
      </c>
      <c r="L1073" s="1">
        <v>8.3064379999999902E-4</v>
      </c>
      <c r="M1073" s="1">
        <v>6.4597951E-4</v>
      </c>
      <c r="N1073" s="1">
        <v>9.4591613999999997E-4</v>
      </c>
      <c r="O1073">
        <v>1.3450436699999899E-3</v>
      </c>
      <c r="P1073">
        <v>0</v>
      </c>
      <c r="Q1073">
        <v>0</v>
      </c>
      <c r="R1073">
        <v>0</v>
      </c>
      <c r="S1073" t="s">
        <v>4</v>
      </c>
    </row>
    <row r="1074" spans="1:19" hidden="1" x14ac:dyDescent="0.2">
      <c r="A1074" t="s">
        <v>0</v>
      </c>
      <c r="B1074" t="s">
        <v>129</v>
      </c>
      <c r="C1074" t="s">
        <v>65</v>
      </c>
      <c r="D1074" t="s">
        <v>137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 s="1">
        <v>5.4730400000000002E-6</v>
      </c>
      <c r="N1074" s="1">
        <v>1.5583491E-5</v>
      </c>
      <c r="O1074" s="1">
        <v>2.74160979999999E-5</v>
      </c>
      <c r="P1074">
        <v>0</v>
      </c>
      <c r="Q1074">
        <v>0</v>
      </c>
      <c r="R1074">
        <v>0</v>
      </c>
      <c r="S1074" t="s">
        <v>4</v>
      </c>
    </row>
    <row r="1075" spans="1:19" hidden="1" x14ac:dyDescent="0.2">
      <c r="A1075" t="s">
        <v>0</v>
      </c>
      <c r="B1075" t="s">
        <v>129</v>
      </c>
      <c r="C1075" t="s">
        <v>65</v>
      </c>
      <c r="D1075" t="s">
        <v>69</v>
      </c>
      <c r="E1075">
        <v>6.4722969999999894E-2</v>
      </c>
      <c r="F1075">
        <v>7.3217099999999993E-2</v>
      </c>
      <c r="G1075">
        <v>7.0735309999999996E-2</v>
      </c>
      <c r="H1075">
        <v>5.2982050000000003E-2</v>
      </c>
      <c r="I1075">
        <v>3.7768450000000002E-2</v>
      </c>
      <c r="J1075">
        <v>3.7570800000000001E-2</v>
      </c>
      <c r="K1075">
        <v>3.2720849999999899E-2</v>
      </c>
      <c r="L1075">
        <v>2.6092000000000001E-2</v>
      </c>
      <c r="M1075">
        <v>1.4706230000000001E-2</v>
      </c>
      <c r="N1075">
        <v>1.0138426000000001E-2</v>
      </c>
      <c r="O1075">
        <v>7.6589880000000003E-3</v>
      </c>
      <c r="P1075">
        <v>0</v>
      </c>
      <c r="Q1075">
        <v>0</v>
      </c>
      <c r="R1075">
        <v>0</v>
      </c>
      <c r="S1075" t="s">
        <v>4</v>
      </c>
    </row>
    <row r="1076" spans="1:19" hidden="1" x14ac:dyDescent="0.2">
      <c r="A1076" t="s">
        <v>0</v>
      </c>
      <c r="B1076" t="s">
        <v>129</v>
      </c>
      <c r="C1076" t="s">
        <v>70</v>
      </c>
      <c r="D1076" t="s">
        <v>71</v>
      </c>
      <c r="E1076">
        <v>0.29634100000000002</v>
      </c>
      <c r="F1076">
        <v>0.38556099999999999</v>
      </c>
      <c r="G1076">
        <v>0.227492</v>
      </c>
      <c r="H1076">
        <v>0.31107800000000002</v>
      </c>
      <c r="I1076">
        <v>0.28693600000000002</v>
      </c>
      <c r="J1076">
        <v>0.29543999999999998</v>
      </c>
      <c r="K1076">
        <v>0.28343699999999999</v>
      </c>
      <c r="L1076">
        <v>0.27950900000000001</v>
      </c>
      <c r="M1076">
        <v>0.28457199999999999</v>
      </c>
      <c r="N1076">
        <v>0.29875200000000002</v>
      </c>
      <c r="O1076">
        <v>0.31654700000000002</v>
      </c>
      <c r="P1076">
        <v>0</v>
      </c>
      <c r="Q1076">
        <v>0</v>
      </c>
      <c r="R1076">
        <v>0</v>
      </c>
      <c r="S1076" t="s">
        <v>4</v>
      </c>
    </row>
    <row r="1077" spans="1:19" hidden="1" x14ac:dyDescent="0.2">
      <c r="A1077" t="s">
        <v>0</v>
      </c>
      <c r="B1077" t="s">
        <v>129</v>
      </c>
      <c r="C1077" t="s">
        <v>72</v>
      </c>
      <c r="D1077" t="s">
        <v>73</v>
      </c>
      <c r="E1077">
        <v>5.1930499999999997E-2</v>
      </c>
      <c r="F1077">
        <v>2.7412700000000002E-2</v>
      </c>
      <c r="G1077">
        <v>2.1960400000000001E-2</v>
      </c>
      <c r="H1077">
        <v>6.3773399999999994E-2</v>
      </c>
      <c r="I1077">
        <v>6.8665000000000004E-2</v>
      </c>
      <c r="J1077">
        <v>6.8624699999999997E-2</v>
      </c>
      <c r="K1077">
        <v>6.6494300000000006E-2</v>
      </c>
      <c r="L1077">
        <v>6.8845400000000001E-2</v>
      </c>
      <c r="M1077">
        <v>5.9261499999999898E-2</v>
      </c>
      <c r="N1077">
        <v>6.1666899999999997E-2</v>
      </c>
      <c r="O1077">
        <v>6.8341200000000005E-2</v>
      </c>
      <c r="P1077">
        <v>0</v>
      </c>
      <c r="Q1077">
        <v>0</v>
      </c>
      <c r="R1077">
        <v>0</v>
      </c>
      <c r="S1077" t="s">
        <v>4</v>
      </c>
    </row>
    <row r="1078" spans="1:19" hidden="1" x14ac:dyDescent="0.2">
      <c r="A1078" t="s">
        <v>0</v>
      </c>
      <c r="B1078" t="s">
        <v>129</v>
      </c>
      <c r="C1078" t="s">
        <v>72</v>
      </c>
      <c r="D1078" t="s">
        <v>74</v>
      </c>
      <c r="E1078">
        <v>3.99773E-2</v>
      </c>
      <c r="F1078">
        <v>3.5377600000000002E-2</v>
      </c>
      <c r="G1078">
        <v>3.7215999999999999E-2</v>
      </c>
      <c r="H1078">
        <v>1.79659E-2</v>
      </c>
      <c r="I1078">
        <v>1.06119E-2</v>
      </c>
      <c r="J1078">
        <v>1.06164E-2</v>
      </c>
      <c r="K1078">
        <v>1.14506E-2</v>
      </c>
      <c r="L1078">
        <v>9.8276700000000002E-3</v>
      </c>
      <c r="M1078">
        <v>9.3340899999999997E-3</v>
      </c>
      <c r="N1078">
        <v>9.0857899999999998E-3</v>
      </c>
      <c r="O1078">
        <v>9.0404000000000005E-3</v>
      </c>
      <c r="P1078">
        <v>0</v>
      </c>
      <c r="Q1078">
        <v>0</v>
      </c>
      <c r="R1078">
        <v>0</v>
      </c>
      <c r="S1078" t="s">
        <v>4</v>
      </c>
    </row>
    <row r="1079" spans="1:19" hidden="1" x14ac:dyDescent="0.2">
      <c r="A1079" t="s">
        <v>0</v>
      </c>
      <c r="B1079" t="s">
        <v>129</v>
      </c>
      <c r="C1079" t="s">
        <v>75</v>
      </c>
      <c r="D1079" t="s">
        <v>76</v>
      </c>
      <c r="E1079">
        <v>0.25101400000000001</v>
      </c>
      <c r="F1079">
        <v>0.222133</v>
      </c>
      <c r="G1079">
        <v>0.23366999999999999</v>
      </c>
      <c r="H1079">
        <v>0.112803</v>
      </c>
      <c r="I1079">
        <v>0.10708860000000001</v>
      </c>
      <c r="J1079">
        <v>0.11211169999999999</v>
      </c>
      <c r="K1079">
        <v>0.10750427</v>
      </c>
      <c r="L1079">
        <v>0.10352764</v>
      </c>
      <c r="M1079">
        <v>0.10466058</v>
      </c>
      <c r="N1079">
        <v>0.10569716</v>
      </c>
      <c r="O1079">
        <v>0.1057848</v>
      </c>
      <c r="P1079">
        <v>0</v>
      </c>
      <c r="Q1079">
        <v>0</v>
      </c>
      <c r="R1079">
        <v>0</v>
      </c>
      <c r="S1079" t="s">
        <v>4</v>
      </c>
    </row>
    <row r="1080" spans="1:19" hidden="1" x14ac:dyDescent="0.2">
      <c r="A1080" t="s">
        <v>0</v>
      </c>
      <c r="B1080" t="s">
        <v>129</v>
      </c>
      <c r="C1080" t="s">
        <v>75</v>
      </c>
      <c r="D1080" t="s">
        <v>77</v>
      </c>
      <c r="E1080">
        <v>5.9257900000000002E-2</v>
      </c>
      <c r="F1080">
        <v>5.2439399999999997E-2</v>
      </c>
      <c r="G1080">
        <v>5.5163400000000001E-2</v>
      </c>
      <c r="H1080">
        <v>2.66301E-2</v>
      </c>
      <c r="I1080">
        <v>2.3630419999999999E-2</v>
      </c>
      <c r="J1080">
        <v>2.211194E-2</v>
      </c>
      <c r="K1080">
        <v>1.920558E-2</v>
      </c>
      <c r="L1080">
        <v>1.57826599999999E-2</v>
      </c>
      <c r="M1080">
        <v>1.574793E-2</v>
      </c>
      <c r="N1080">
        <v>1.5728591E-2</v>
      </c>
      <c r="O1080">
        <v>1.5671462000000001E-2</v>
      </c>
      <c r="P1080">
        <v>0</v>
      </c>
      <c r="Q1080">
        <v>0</v>
      </c>
      <c r="R1080">
        <v>0</v>
      </c>
      <c r="S1080" t="s">
        <v>4</v>
      </c>
    </row>
    <row r="1081" spans="1:19" hidden="1" x14ac:dyDescent="0.2">
      <c r="A1081" t="s">
        <v>0</v>
      </c>
      <c r="B1081" t="s">
        <v>129</v>
      </c>
      <c r="C1081" t="s">
        <v>75</v>
      </c>
      <c r="D1081" t="s">
        <v>78</v>
      </c>
      <c r="E1081">
        <v>0.171097</v>
      </c>
      <c r="F1081">
        <v>0.15141199999999999</v>
      </c>
      <c r="G1081">
        <v>0.159276</v>
      </c>
      <c r="H1081">
        <v>7.6890100000000003E-2</v>
      </c>
      <c r="I1081">
        <v>7.2336399999999995E-2</v>
      </c>
      <c r="J1081">
        <v>7.3050900000000002E-2</v>
      </c>
      <c r="K1081">
        <v>6.7212480000000005E-2</v>
      </c>
      <c r="L1081">
        <v>6.020764E-2</v>
      </c>
      <c r="M1081">
        <v>5.847778E-2</v>
      </c>
      <c r="N1081">
        <v>5.622303E-2</v>
      </c>
      <c r="O1081">
        <v>5.3849859999999902E-2</v>
      </c>
      <c r="P1081">
        <v>0</v>
      </c>
      <c r="Q1081">
        <v>0</v>
      </c>
      <c r="R1081">
        <v>0</v>
      </c>
      <c r="S1081" t="s">
        <v>4</v>
      </c>
    </row>
    <row r="1082" spans="1:19" hidden="1" x14ac:dyDescent="0.2">
      <c r="A1082" t="s">
        <v>0</v>
      </c>
      <c r="B1082" t="s">
        <v>129</v>
      </c>
      <c r="C1082" t="s">
        <v>79</v>
      </c>
      <c r="D1082" t="s">
        <v>80</v>
      </c>
      <c r="E1082">
        <v>1.1323300000000001</v>
      </c>
      <c r="F1082">
        <v>1.4732499999999999</v>
      </c>
      <c r="G1082">
        <v>0.86926700000000001</v>
      </c>
      <c r="H1082">
        <v>1.18866</v>
      </c>
      <c r="I1082">
        <v>1.1569799999999999</v>
      </c>
      <c r="J1082">
        <v>1.2616099999999999</v>
      </c>
      <c r="K1082">
        <v>1.23577</v>
      </c>
      <c r="L1082">
        <v>1.2234100000000001</v>
      </c>
      <c r="M1082">
        <v>1.2040900000000001</v>
      </c>
      <c r="N1082">
        <v>1.26444</v>
      </c>
      <c r="O1082">
        <v>1.3537699999999999</v>
      </c>
      <c r="P1082">
        <v>0</v>
      </c>
      <c r="Q1082">
        <v>0</v>
      </c>
      <c r="R1082">
        <v>0</v>
      </c>
      <c r="S1082" t="s">
        <v>4</v>
      </c>
    </row>
    <row r="1083" spans="1:19" hidden="1" x14ac:dyDescent="0.2">
      <c r="A1083" t="s">
        <v>0</v>
      </c>
      <c r="B1083" t="s">
        <v>129</v>
      </c>
      <c r="C1083" t="s">
        <v>79</v>
      </c>
      <c r="D1083" t="s">
        <v>81</v>
      </c>
      <c r="E1083">
        <v>1.70513E-3</v>
      </c>
      <c r="F1083">
        <v>1.50914E-3</v>
      </c>
      <c r="G1083">
        <v>1.5875399999999999E-3</v>
      </c>
      <c r="H1083" s="1">
        <v>7.6632999999999996E-4</v>
      </c>
      <c r="I1083" s="1">
        <v>3.4484400000000002E-4</v>
      </c>
      <c r="J1083" s="1">
        <v>3.8940699999999998E-4</v>
      </c>
      <c r="K1083" s="1">
        <v>3.9934500000000001E-4</v>
      </c>
      <c r="L1083" s="1">
        <v>4.1300899999999999E-4</v>
      </c>
      <c r="M1083" s="1">
        <v>4.1112599999999999E-4</v>
      </c>
      <c r="N1083" s="1">
        <v>4.2313499999999999E-4</v>
      </c>
      <c r="O1083" s="1">
        <v>4.4022000000000001E-4</v>
      </c>
      <c r="P1083">
        <v>0</v>
      </c>
      <c r="Q1083">
        <v>0</v>
      </c>
      <c r="R1083">
        <v>0</v>
      </c>
      <c r="S1083" t="s">
        <v>4</v>
      </c>
    </row>
    <row r="1084" spans="1:19" hidden="1" x14ac:dyDescent="0.2">
      <c r="A1084" t="s">
        <v>0</v>
      </c>
      <c r="B1084" t="s">
        <v>129</v>
      </c>
      <c r="C1084" t="s">
        <v>82</v>
      </c>
      <c r="D1084" t="s">
        <v>83</v>
      </c>
      <c r="E1084">
        <v>1.6400399999999999E-2</v>
      </c>
      <c r="F1084">
        <v>1.45145199299999E-2</v>
      </c>
      <c r="G1084">
        <v>1.526921994E-2</v>
      </c>
      <c r="H1084">
        <v>7.37073995E-3</v>
      </c>
      <c r="I1084">
        <v>5.6716900000000001E-3</v>
      </c>
      <c r="J1084">
        <v>5.9343099999999999E-3</v>
      </c>
      <c r="K1084">
        <v>5.0737300000000003E-3</v>
      </c>
      <c r="L1084">
        <v>4.0511000000000002E-3</v>
      </c>
      <c r="M1084">
        <v>3.1839500000000001E-3</v>
      </c>
      <c r="N1084">
        <v>2.5143499999999998E-3</v>
      </c>
      <c r="O1084">
        <v>2.0068719999999998E-3</v>
      </c>
      <c r="P1084">
        <v>0</v>
      </c>
      <c r="Q1084">
        <v>0</v>
      </c>
      <c r="R1084">
        <v>0</v>
      </c>
      <c r="S1084" t="s">
        <v>4</v>
      </c>
    </row>
    <row r="1085" spans="1:19" hidden="1" x14ac:dyDescent="0.2">
      <c r="A1085" t="s">
        <v>0</v>
      </c>
      <c r="B1085" t="s">
        <v>129</v>
      </c>
      <c r="C1085" t="s">
        <v>84</v>
      </c>
      <c r="D1085" t="s">
        <v>85</v>
      </c>
      <c r="E1085">
        <v>2.5655000000000001E-3</v>
      </c>
      <c r="F1085">
        <v>3.5043100000000001E-3</v>
      </c>
      <c r="G1085">
        <v>3.09472E-3</v>
      </c>
      <c r="H1085">
        <v>3.38675E-3</v>
      </c>
      <c r="I1085">
        <v>2.9812300000000001E-3</v>
      </c>
      <c r="J1085">
        <v>3.3190899999999998E-3</v>
      </c>
      <c r="K1085">
        <v>1.48979E-3</v>
      </c>
      <c r="L1085">
        <v>1.5939999999999999E-3</v>
      </c>
      <c r="M1085">
        <v>1.68592E-3</v>
      </c>
      <c r="N1085">
        <v>1.8054200000000001E-3</v>
      </c>
      <c r="O1085">
        <v>1.9372300000000001E-3</v>
      </c>
      <c r="P1085">
        <v>0</v>
      </c>
      <c r="Q1085">
        <v>0</v>
      </c>
      <c r="R1085">
        <v>0</v>
      </c>
      <c r="S1085" t="s">
        <v>4</v>
      </c>
    </row>
    <row r="1086" spans="1:19" hidden="1" x14ac:dyDescent="0.2">
      <c r="A1086" t="s">
        <v>0</v>
      </c>
      <c r="B1086" t="s">
        <v>129</v>
      </c>
      <c r="C1086" t="s">
        <v>86</v>
      </c>
      <c r="D1086" t="s">
        <v>87</v>
      </c>
      <c r="E1086">
        <v>0.27372470500000001</v>
      </c>
      <c r="F1086">
        <v>0.37375505199999998</v>
      </c>
      <c r="G1086">
        <v>0.33015222399999999</v>
      </c>
      <c r="H1086">
        <v>0.36124541900000001</v>
      </c>
      <c r="I1086">
        <v>0.310274455</v>
      </c>
      <c r="J1086">
        <v>0.30221181899999999</v>
      </c>
      <c r="K1086">
        <v>0.26032113800000001</v>
      </c>
      <c r="L1086">
        <v>0.22781671649999899</v>
      </c>
      <c r="M1086">
        <v>0.19553704</v>
      </c>
      <c r="N1086">
        <v>0.18784963999999901</v>
      </c>
      <c r="O1086">
        <v>0.18277889999999999</v>
      </c>
      <c r="P1086">
        <v>0</v>
      </c>
      <c r="Q1086">
        <v>0</v>
      </c>
      <c r="R1086">
        <v>0</v>
      </c>
      <c r="S1086" t="s">
        <v>4</v>
      </c>
    </row>
    <row r="1087" spans="1:19" hidden="1" x14ac:dyDescent="0.2">
      <c r="A1087" t="s">
        <v>0</v>
      </c>
      <c r="B1087" t="s">
        <v>129</v>
      </c>
      <c r="C1087" t="s">
        <v>86</v>
      </c>
      <c r="D1087" t="s">
        <v>88</v>
      </c>
      <c r="E1087">
        <v>0.491178</v>
      </c>
      <c r="F1087">
        <v>0.67067600000000005</v>
      </c>
      <c r="G1087">
        <v>0.59243599999999996</v>
      </c>
      <c r="H1087">
        <v>0.64823200000000003</v>
      </c>
      <c r="I1087">
        <v>0.56770350000000003</v>
      </c>
      <c r="J1087">
        <v>0.56230190000000002</v>
      </c>
      <c r="K1087">
        <v>0.49113560000000001</v>
      </c>
      <c r="L1087">
        <v>0.43988646999999997</v>
      </c>
      <c r="M1087">
        <v>0.38857302999999899</v>
      </c>
      <c r="N1087">
        <v>0.36725479999999999</v>
      </c>
      <c r="O1087">
        <v>0.34892220000000002</v>
      </c>
      <c r="P1087">
        <v>0</v>
      </c>
      <c r="Q1087">
        <v>0</v>
      </c>
      <c r="R1087">
        <v>0</v>
      </c>
      <c r="S1087" t="s">
        <v>4</v>
      </c>
    </row>
    <row r="1088" spans="1:19" hidden="1" x14ac:dyDescent="0.2">
      <c r="A1088" t="s">
        <v>0</v>
      </c>
      <c r="B1088" t="s">
        <v>129</v>
      </c>
      <c r="C1088" t="s">
        <v>89</v>
      </c>
      <c r="D1088" t="s">
        <v>90</v>
      </c>
      <c r="E1088">
        <v>0.45060299999999998</v>
      </c>
      <c r="F1088">
        <v>0.25526199999999999</v>
      </c>
      <c r="G1088">
        <v>0.23683399999999999</v>
      </c>
      <c r="H1088">
        <v>0.26501400000000003</v>
      </c>
      <c r="I1088">
        <v>0.26965800000000001</v>
      </c>
      <c r="J1088">
        <v>0.27233800000000002</v>
      </c>
      <c r="K1088">
        <v>0.26876699999999998</v>
      </c>
      <c r="L1088">
        <v>0.26045770000000001</v>
      </c>
      <c r="M1088">
        <v>0.237647</v>
      </c>
      <c r="N1088">
        <v>0.23959639999999999</v>
      </c>
      <c r="O1088">
        <v>0.24999959999999999</v>
      </c>
      <c r="P1088">
        <v>0</v>
      </c>
      <c r="Q1088">
        <v>0</v>
      </c>
      <c r="R1088">
        <v>0</v>
      </c>
      <c r="S1088" t="s">
        <v>4</v>
      </c>
    </row>
    <row r="1089" spans="1:19" hidden="1" x14ac:dyDescent="0.2">
      <c r="A1089" t="s">
        <v>0</v>
      </c>
      <c r="B1089" t="s">
        <v>138</v>
      </c>
      <c r="C1089" t="s">
        <v>2</v>
      </c>
      <c r="D1089" t="s">
        <v>3</v>
      </c>
      <c r="E1089">
        <v>0</v>
      </c>
      <c r="F1089">
        <v>0</v>
      </c>
      <c r="G1089">
        <v>0</v>
      </c>
      <c r="H1089">
        <v>0</v>
      </c>
      <c r="I1089" s="1">
        <v>1.25168E-8</v>
      </c>
      <c r="J1089" s="1">
        <v>7.1504263000000003E-6</v>
      </c>
      <c r="K1089" s="1">
        <v>5.0427229169999997E-5</v>
      </c>
      <c r="L1089" s="1">
        <v>1.4368769835999999E-4</v>
      </c>
      <c r="M1089" s="1">
        <v>1.7211271259999901E-4</v>
      </c>
      <c r="N1089" s="1">
        <v>2.8826392723E-4</v>
      </c>
      <c r="O1089" s="1">
        <v>3.8307533983E-4</v>
      </c>
      <c r="P1089">
        <v>0</v>
      </c>
      <c r="Q1089">
        <v>0</v>
      </c>
      <c r="R1089">
        <v>0</v>
      </c>
      <c r="S1089" t="s">
        <v>4</v>
      </c>
    </row>
    <row r="1090" spans="1:19" hidden="1" x14ac:dyDescent="0.2">
      <c r="A1090" t="s">
        <v>0</v>
      </c>
      <c r="B1090" t="s">
        <v>138</v>
      </c>
      <c r="C1090" t="s">
        <v>2</v>
      </c>
      <c r="D1090" t="s">
        <v>5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 s="1">
        <v>2.22847E-4</v>
      </c>
      <c r="N1090">
        <v>1.1053059999999999E-3</v>
      </c>
      <c r="O1090">
        <v>1.91983199999999E-3</v>
      </c>
      <c r="P1090">
        <v>0</v>
      </c>
      <c r="Q1090">
        <v>0</v>
      </c>
      <c r="R1090">
        <v>0</v>
      </c>
      <c r="S1090" t="s">
        <v>4</v>
      </c>
    </row>
    <row r="1091" spans="1:19" hidden="1" x14ac:dyDescent="0.2">
      <c r="A1091" t="s">
        <v>0</v>
      </c>
      <c r="B1091" t="s">
        <v>138</v>
      </c>
      <c r="C1091" t="s">
        <v>2</v>
      </c>
      <c r="D1091" t="s">
        <v>6</v>
      </c>
      <c r="E1091">
        <v>0</v>
      </c>
      <c r="F1091">
        <v>0</v>
      </c>
      <c r="G1091">
        <v>0</v>
      </c>
      <c r="H1091">
        <v>0</v>
      </c>
      <c r="I1091" s="1">
        <v>1.55076E-5</v>
      </c>
      <c r="J1091">
        <v>1.5563109999999999E-3</v>
      </c>
      <c r="K1091">
        <v>1.35533142E-2</v>
      </c>
      <c r="L1091">
        <v>4.5628167799999897E-2</v>
      </c>
      <c r="M1091">
        <v>4.3631665200000003E-2</v>
      </c>
      <c r="N1091">
        <v>4.3467376129999999E-2</v>
      </c>
      <c r="O1091">
        <v>3.9542272990000002E-2</v>
      </c>
      <c r="P1091">
        <v>0</v>
      </c>
      <c r="Q1091">
        <v>0</v>
      </c>
      <c r="R1091">
        <v>0</v>
      </c>
      <c r="S1091" t="s">
        <v>4</v>
      </c>
    </row>
    <row r="1092" spans="1:19" hidden="1" x14ac:dyDescent="0.2">
      <c r="A1092" t="s">
        <v>0</v>
      </c>
      <c r="B1092" t="s">
        <v>138</v>
      </c>
      <c r="C1092" t="s">
        <v>7</v>
      </c>
      <c r="D1092" t="s">
        <v>8</v>
      </c>
      <c r="E1092">
        <v>0</v>
      </c>
      <c r="F1092">
        <v>0</v>
      </c>
      <c r="G1092">
        <v>0</v>
      </c>
      <c r="H1092">
        <v>0</v>
      </c>
      <c r="I1092" s="1">
        <v>1.8308299999999999E-5</v>
      </c>
      <c r="J1092" s="1">
        <v>9.9065440000000002E-4</v>
      </c>
      <c r="K1092">
        <v>8.4182079000000003E-3</v>
      </c>
      <c r="L1092">
        <v>2.6371068880000001E-2</v>
      </c>
      <c r="M1092">
        <v>5.1495490999999997E-2</v>
      </c>
      <c r="N1092">
        <v>7.7103840000000007E-2</v>
      </c>
      <c r="O1092">
        <v>0.10319385</v>
      </c>
      <c r="P1092">
        <v>0</v>
      </c>
      <c r="Q1092">
        <v>0</v>
      </c>
      <c r="R1092">
        <v>0</v>
      </c>
      <c r="S1092" t="s">
        <v>4</v>
      </c>
    </row>
    <row r="1093" spans="1:19" hidden="1" x14ac:dyDescent="0.2">
      <c r="A1093" t="s">
        <v>0</v>
      </c>
      <c r="B1093" t="s">
        <v>138</v>
      </c>
      <c r="C1093" t="s">
        <v>120</v>
      </c>
      <c r="D1093" t="s">
        <v>6</v>
      </c>
      <c r="E1093">
        <v>0.46840199999999999</v>
      </c>
      <c r="F1093">
        <v>0.31212499999999999</v>
      </c>
      <c r="G1093">
        <v>0.30072599999999999</v>
      </c>
      <c r="H1093">
        <v>0.315695</v>
      </c>
      <c r="I1093">
        <v>0.33932969999999901</v>
      </c>
      <c r="J1093">
        <v>0.36380780000000001</v>
      </c>
      <c r="K1093">
        <v>0.38053399999999998</v>
      </c>
      <c r="L1093">
        <v>0.38670379999999999</v>
      </c>
      <c r="M1093">
        <v>0.36414549999999901</v>
      </c>
      <c r="N1093">
        <v>0.33388631000000002</v>
      </c>
      <c r="O1093">
        <v>0.30369349000000001</v>
      </c>
      <c r="P1093">
        <v>0</v>
      </c>
      <c r="Q1093">
        <v>0</v>
      </c>
      <c r="R1093">
        <v>0</v>
      </c>
      <c r="S1093" t="s">
        <v>4</v>
      </c>
    </row>
    <row r="1094" spans="1:19" hidden="1" x14ac:dyDescent="0.2">
      <c r="A1094" t="s">
        <v>0</v>
      </c>
      <c r="B1094" t="s">
        <v>138</v>
      </c>
      <c r="C1094" t="s">
        <v>92</v>
      </c>
      <c r="D1094" t="s">
        <v>92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 s="1">
        <v>-1.14603E-4</v>
      </c>
      <c r="N1094">
        <v>-1.224E-3</v>
      </c>
      <c r="O1094">
        <v>-6.6475600000000003E-3</v>
      </c>
      <c r="P1094">
        <v>0</v>
      </c>
      <c r="Q1094">
        <v>0</v>
      </c>
      <c r="R1094">
        <v>0</v>
      </c>
      <c r="S1094" t="s">
        <v>4</v>
      </c>
    </row>
    <row r="1095" spans="1:19" hidden="1" x14ac:dyDescent="0.2">
      <c r="A1095" t="s">
        <v>0</v>
      </c>
      <c r="B1095" t="s">
        <v>138</v>
      </c>
      <c r="C1095" t="s">
        <v>9</v>
      </c>
      <c r="D1095" t="s">
        <v>10</v>
      </c>
      <c r="E1095">
        <v>0</v>
      </c>
      <c r="F1095">
        <v>0</v>
      </c>
      <c r="G1095">
        <v>0</v>
      </c>
      <c r="H1095">
        <v>0</v>
      </c>
      <c r="I1095" s="1">
        <v>9.6190000000000002E-4</v>
      </c>
      <c r="J1095">
        <v>4.8706019999999999E-3</v>
      </c>
      <c r="K1095">
        <v>6.5889390000000003E-3</v>
      </c>
      <c r="L1095">
        <v>8.7379520000000002E-3</v>
      </c>
      <c r="M1095">
        <v>2.0735275000000001E-2</v>
      </c>
      <c r="N1095">
        <v>2.86137229999999E-2</v>
      </c>
      <c r="O1095">
        <v>3.1223101E-2</v>
      </c>
      <c r="P1095">
        <v>0</v>
      </c>
      <c r="Q1095">
        <v>0</v>
      </c>
      <c r="R1095">
        <v>0</v>
      </c>
      <c r="S1095" t="s">
        <v>4</v>
      </c>
    </row>
    <row r="1096" spans="1:19" hidden="1" x14ac:dyDescent="0.2">
      <c r="A1096" t="s">
        <v>0</v>
      </c>
      <c r="B1096" t="s">
        <v>138</v>
      </c>
      <c r="C1096" t="s">
        <v>9</v>
      </c>
      <c r="D1096" t="s">
        <v>11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 s="1">
        <v>9.3613799999999999E-4</v>
      </c>
      <c r="N1096">
        <v>2.9672380000000001E-3</v>
      </c>
      <c r="O1096">
        <v>4.6391839999999898E-3</v>
      </c>
      <c r="P1096">
        <v>0</v>
      </c>
      <c r="Q1096">
        <v>0</v>
      </c>
      <c r="R1096">
        <v>0</v>
      </c>
      <c r="S1096" t="s">
        <v>4</v>
      </c>
    </row>
    <row r="1097" spans="1:19" hidden="1" x14ac:dyDescent="0.2">
      <c r="A1097" t="s">
        <v>0</v>
      </c>
      <c r="B1097" t="s">
        <v>138</v>
      </c>
      <c r="C1097" t="s">
        <v>9</v>
      </c>
      <c r="D1097" t="s">
        <v>12</v>
      </c>
      <c r="E1097">
        <v>2.5935099999999998E-3</v>
      </c>
      <c r="F1097">
        <v>1.43924E-2</v>
      </c>
      <c r="G1097">
        <v>1.9563749999999901E-2</v>
      </c>
      <c r="H1097">
        <v>2.2825600000000001E-2</v>
      </c>
      <c r="I1097">
        <v>2.7618740000000001E-3</v>
      </c>
      <c r="J1097">
        <v>1.1489983E-2</v>
      </c>
      <c r="K1097">
        <v>1.2848421E-2</v>
      </c>
      <c r="L1097">
        <v>1.5011050999999999E-2</v>
      </c>
      <c r="M1097">
        <v>3.7254589999999997E-2</v>
      </c>
      <c r="N1097">
        <v>4.4057454999999898E-2</v>
      </c>
      <c r="O1097">
        <v>4.2040899E-2</v>
      </c>
      <c r="P1097">
        <v>0</v>
      </c>
      <c r="Q1097">
        <v>0</v>
      </c>
      <c r="R1097">
        <v>0</v>
      </c>
      <c r="S1097" t="s">
        <v>4</v>
      </c>
    </row>
    <row r="1098" spans="1:19" hidden="1" x14ac:dyDescent="0.2">
      <c r="A1098" t="s">
        <v>0</v>
      </c>
      <c r="B1098" t="s">
        <v>138</v>
      </c>
      <c r="C1098" t="s">
        <v>9</v>
      </c>
      <c r="D1098" t="s">
        <v>13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1.4993599999999999E-3</v>
      </c>
      <c r="N1098">
        <v>5.4194600000000001E-3</v>
      </c>
      <c r="O1098">
        <v>9.05092999999999E-3</v>
      </c>
      <c r="P1098">
        <v>0</v>
      </c>
      <c r="Q1098">
        <v>0</v>
      </c>
      <c r="R1098">
        <v>0</v>
      </c>
      <c r="S1098" t="s">
        <v>4</v>
      </c>
    </row>
    <row r="1099" spans="1:19" x14ac:dyDescent="0.2">
      <c r="A1099" t="s">
        <v>0</v>
      </c>
      <c r="B1099" t="s">
        <v>138</v>
      </c>
      <c r="C1099" t="s">
        <v>9</v>
      </c>
      <c r="D1099" t="s">
        <v>14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4.1311899999999999E-3</v>
      </c>
      <c r="N1099">
        <v>5.7899429999999997E-3</v>
      </c>
      <c r="O1099">
        <v>4.758361E-3</v>
      </c>
      <c r="P1099">
        <v>0</v>
      </c>
      <c r="Q1099">
        <v>0</v>
      </c>
      <c r="R1099">
        <v>0</v>
      </c>
      <c r="S1099" t="s">
        <v>4</v>
      </c>
    </row>
    <row r="1100" spans="1:19" x14ac:dyDescent="0.2">
      <c r="A1100" t="s">
        <v>0</v>
      </c>
      <c r="B1100" t="s">
        <v>138</v>
      </c>
      <c r="C1100" t="s">
        <v>9</v>
      </c>
      <c r="D1100" t="s">
        <v>15</v>
      </c>
      <c r="E1100">
        <v>1.702936</v>
      </c>
      <c r="F1100">
        <v>2.4143699999999999</v>
      </c>
      <c r="G1100">
        <v>2.70345999999999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 t="s">
        <v>4</v>
      </c>
    </row>
    <row r="1101" spans="1:19" x14ac:dyDescent="0.2">
      <c r="A1101" t="s">
        <v>0</v>
      </c>
      <c r="B1101" t="s">
        <v>138</v>
      </c>
      <c r="C1101" t="s">
        <v>9</v>
      </c>
      <c r="D1101" t="s">
        <v>93</v>
      </c>
      <c r="E1101">
        <v>0</v>
      </c>
      <c r="F1101">
        <v>0</v>
      </c>
      <c r="G1101">
        <v>0</v>
      </c>
      <c r="H1101">
        <v>3.5551599999999999E-3</v>
      </c>
      <c r="I1101">
        <v>3.5445899999999998E-3</v>
      </c>
      <c r="J1101">
        <v>3.5530900000000001E-3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 t="s">
        <v>4</v>
      </c>
    </row>
    <row r="1102" spans="1:19" x14ac:dyDescent="0.2">
      <c r="A1102" t="s">
        <v>0</v>
      </c>
      <c r="B1102" t="s">
        <v>138</v>
      </c>
      <c r="C1102" t="s">
        <v>9</v>
      </c>
      <c r="D1102" t="s">
        <v>17</v>
      </c>
      <c r="E1102">
        <v>0</v>
      </c>
      <c r="F1102">
        <v>0</v>
      </c>
      <c r="G1102">
        <v>0</v>
      </c>
      <c r="H1102">
        <v>8.9119599999999993E-2</v>
      </c>
      <c r="I1102">
        <v>8.8854299999999997E-2</v>
      </c>
      <c r="J1102">
        <v>8.90677E-2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 t="s">
        <v>4</v>
      </c>
    </row>
    <row r="1103" spans="1:19" x14ac:dyDescent="0.2">
      <c r="A1103" t="s">
        <v>0</v>
      </c>
      <c r="B1103" t="s">
        <v>138</v>
      </c>
      <c r="C1103" t="s">
        <v>9</v>
      </c>
      <c r="D1103" t="s">
        <v>18</v>
      </c>
      <c r="E1103">
        <v>0</v>
      </c>
      <c r="F1103">
        <v>0</v>
      </c>
      <c r="G1103">
        <v>0</v>
      </c>
      <c r="H1103">
        <v>0.1547383</v>
      </c>
      <c r="I1103">
        <v>0.15427779999999999</v>
      </c>
      <c r="J1103">
        <v>0.15464820000000001</v>
      </c>
      <c r="K1103">
        <v>0.154617899999999</v>
      </c>
      <c r="L1103">
        <v>0.15461059999999999</v>
      </c>
      <c r="M1103">
        <v>3.3198900000000003E-2</v>
      </c>
      <c r="N1103">
        <v>3.77298E-3</v>
      </c>
      <c r="O1103">
        <v>1.5557489999999999E-3</v>
      </c>
      <c r="P1103">
        <v>0</v>
      </c>
      <c r="Q1103">
        <v>0</v>
      </c>
      <c r="R1103">
        <v>0</v>
      </c>
      <c r="S1103" t="s">
        <v>4</v>
      </c>
    </row>
    <row r="1104" spans="1:19" x14ac:dyDescent="0.2">
      <c r="A1104" t="s">
        <v>0</v>
      </c>
      <c r="B1104" t="s">
        <v>138</v>
      </c>
      <c r="C1104" t="s">
        <v>9</v>
      </c>
      <c r="D1104" t="s">
        <v>94</v>
      </c>
      <c r="E1104">
        <v>0</v>
      </c>
      <c r="F1104">
        <v>0</v>
      </c>
      <c r="G1104">
        <v>0</v>
      </c>
      <c r="H1104">
        <v>0.55085300000000004</v>
      </c>
      <c r="I1104">
        <v>0.54921399999999998</v>
      </c>
      <c r="J1104">
        <v>0.55053200000000002</v>
      </c>
      <c r="K1104">
        <v>0.55042400000000002</v>
      </c>
      <c r="L1104">
        <v>0.55039899999999997</v>
      </c>
      <c r="M1104">
        <v>0.118185</v>
      </c>
      <c r="N1104">
        <v>1.3431469999999999E-2</v>
      </c>
      <c r="O1104">
        <v>5.5383099999999899E-3</v>
      </c>
      <c r="P1104">
        <v>0</v>
      </c>
      <c r="Q1104">
        <v>0</v>
      </c>
      <c r="R1104">
        <v>0</v>
      </c>
      <c r="S1104" t="s">
        <v>4</v>
      </c>
    </row>
    <row r="1105" spans="1:19" x14ac:dyDescent="0.2">
      <c r="A1105" t="s">
        <v>0</v>
      </c>
      <c r="B1105" t="s">
        <v>138</v>
      </c>
      <c r="C1105" t="s">
        <v>9</v>
      </c>
      <c r="D1105" t="s">
        <v>19</v>
      </c>
      <c r="E1105">
        <v>0</v>
      </c>
      <c r="F1105">
        <v>0</v>
      </c>
      <c r="G1105">
        <v>0</v>
      </c>
      <c r="H1105">
        <v>0.62168800000000002</v>
      </c>
      <c r="I1105">
        <v>0.61983900000000003</v>
      </c>
      <c r="J1105">
        <v>0.62132699999999996</v>
      </c>
      <c r="K1105">
        <v>0.62120500000000001</v>
      </c>
      <c r="L1105">
        <v>0.62117500000000003</v>
      </c>
      <c r="M1105">
        <v>0.13338259999999999</v>
      </c>
      <c r="N1105">
        <v>1.5158649999999999E-2</v>
      </c>
      <c r="O1105">
        <v>6.2505E-3</v>
      </c>
      <c r="P1105">
        <v>0</v>
      </c>
      <c r="Q1105">
        <v>0</v>
      </c>
      <c r="R1105">
        <v>0</v>
      </c>
      <c r="S1105" t="s">
        <v>4</v>
      </c>
    </row>
    <row r="1106" spans="1:19" x14ac:dyDescent="0.2">
      <c r="A1106" t="s">
        <v>0</v>
      </c>
      <c r="B1106" t="s">
        <v>138</v>
      </c>
      <c r="C1106" t="s">
        <v>9</v>
      </c>
      <c r="D1106" t="s">
        <v>20</v>
      </c>
      <c r="E1106">
        <v>0</v>
      </c>
      <c r="F1106">
        <v>0</v>
      </c>
      <c r="G1106">
        <v>0</v>
      </c>
      <c r="H1106">
        <v>2.39819E-2</v>
      </c>
      <c r="I1106">
        <v>2.3910500000000001E-2</v>
      </c>
      <c r="J1106">
        <v>2.3968E-2</v>
      </c>
      <c r="K1106">
        <v>2.39632E-2</v>
      </c>
      <c r="L1106">
        <v>2.39621E-2</v>
      </c>
      <c r="M1106">
        <v>5.1453000000000002E-3</v>
      </c>
      <c r="N1106" s="1">
        <v>5.8475200000000001E-4</v>
      </c>
      <c r="O1106" s="1">
        <v>2.4111599999999999E-4</v>
      </c>
      <c r="P1106">
        <v>0</v>
      </c>
      <c r="Q1106">
        <v>0</v>
      </c>
      <c r="R1106">
        <v>0</v>
      </c>
      <c r="S1106" t="s">
        <v>4</v>
      </c>
    </row>
    <row r="1107" spans="1:19" x14ac:dyDescent="0.2">
      <c r="A1107" t="s">
        <v>0</v>
      </c>
      <c r="B1107" t="s">
        <v>138</v>
      </c>
      <c r="C1107" t="s">
        <v>9</v>
      </c>
      <c r="D1107" t="s">
        <v>95</v>
      </c>
      <c r="E1107">
        <v>0</v>
      </c>
      <c r="F1107">
        <v>0</v>
      </c>
      <c r="G1107">
        <v>0</v>
      </c>
      <c r="H1107">
        <v>7.48068E-3</v>
      </c>
      <c r="I1107">
        <v>7.4584199999999899E-3</v>
      </c>
      <c r="J1107">
        <v>7.4763299999999998E-3</v>
      </c>
      <c r="K1107">
        <v>7.4748599999999998E-3</v>
      </c>
      <c r="L1107">
        <v>7.4745100000000002E-3</v>
      </c>
      <c r="M1107">
        <v>1.6049720000000001E-3</v>
      </c>
      <c r="N1107" s="1">
        <v>1.8240189999999901E-4</v>
      </c>
      <c r="O1107" s="1">
        <v>7.5211199999999996E-5</v>
      </c>
      <c r="P1107">
        <v>0</v>
      </c>
      <c r="Q1107">
        <v>0</v>
      </c>
      <c r="R1107">
        <v>0</v>
      </c>
      <c r="S1107" t="s">
        <v>4</v>
      </c>
    </row>
    <row r="1108" spans="1:19" x14ac:dyDescent="0.2">
      <c r="A1108" t="s">
        <v>0</v>
      </c>
      <c r="B1108" t="s">
        <v>138</v>
      </c>
      <c r="C1108" t="s">
        <v>9</v>
      </c>
      <c r="D1108" t="s">
        <v>21</v>
      </c>
      <c r="E1108">
        <v>0</v>
      </c>
      <c r="F1108">
        <v>0</v>
      </c>
      <c r="G1108">
        <v>0</v>
      </c>
      <c r="H1108">
        <v>2.7449000000000001E-2</v>
      </c>
      <c r="I1108">
        <v>2.73672999999999E-2</v>
      </c>
      <c r="J1108">
        <v>2.7433099999999998E-2</v>
      </c>
      <c r="K1108">
        <v>2.7427699999999999E-2</v>
      </c>
      <c r="L1108">
        <v>2.74264E-2</v>
      </c>
      <c r="M1108">
        <v>5.8891600000000001E-3</v>
      </c>
      <c r="N1108" s="1">
        <v>6.6929100000000003E-4</v>
      </c>
      <c r="O1108" s="1">
        <v>2.7597500000000003E-4</v>
      </c>
      <c r="P1108">
        <v>0</v>
      </c>
      <c r="Q1108">
        <v>0</v>
      </c>
      <c r="R1108">
        <v>0</v>
      </c>
      <c r="S1108" t="s">
        <v>4</v>
      </c>
    </row>
    <row r="1109" spans="1:19" x14ac:dyDescent="0.2">
      <c r="A1109" t="s">
        <v>0</v>
      </c>
      <c r="B1109" t="s">
        <v>138</v>
      </c>
      <c r="C1109" t="s">
        <v>9</v>
      </c>
      <c r="D1109" t="s">
        <v>139</v>
      </c>
      <c r="E1109">
        <v>0</v>
      </c>
      <c r="F1109">
        <v>0</v>
      </c>
      <c r="G1109">
        <v>0</v>
      </c>
      <c r="H1109">
        <v>1.5070579999999999E-3</v>
      </c>
      <c r="I1109">
        <v>1.502572E-3</v>
      </c>
      <c r="J1109">
        <v>1.50618E-3</v>
      </c>
      <c r="K1109">
        <v>1.5058839999999899E-3</v>
      </c>
      <c r="L1109">
        <v>1.5058139999999901E-3</v>
      </c>
      <c r="M1109" s="1">
        <v>3.23338E-4</v>
      </c>
      <c r="N1109" s="1">
        <v>3.6746599999999998E-5</v>
      </c>
      <c r="O1109" s="1">
        <v>1.515205E-5</v>
      </c>
      <c r="P1109">
        <v>0</v>
      </c>
      <c r="Q1109">
        <v>0</v>
      </c>
      <c r="R1109">
        <v>0</v>
      </c>
      <c r="S1109" t="s">
        <v>4</v>
      </c>
    </row>
    <row r="1110" spans="1:19" x14ac:dyDescent="0.2">
      <c r="A1110" t="s">
        <v>0</v>
      </c>
      <c r="B1110" t="s">
        <v>138</v>
      </c>
      <c r="C1110" t="s">
        <v>9</v>
      </c>
      <c r="D1110" t="s">
        <v>112</v>
      </c>
      <c r="E1110">
        <v>0</v>
      </c>
      <c r="F1110">
        <v>0</v>
      </c>
      <c r="G1110">
        <v>0</v>
      </c>
      <c r="H1110">
        <v>0.43889999999999901</v>
      </c>
      <c r="I1110">
        <v>0.43759399999999998</v>
      </c>
      <c r="J1110">
        <v>0.43864500000000001</v>
      </c>
      <c r="K1110">
        <v>0.43855899999999998</v>
      </c>
      <c r="L1110">
        <v>0.43853799999999998</v>
      </c>
      <c r="M1110">
        <v>9.4165499999999999E-2</v>
      </c>
      <c r="N1110">
        <v>1.07017E-2</v>
      </c>
      <c r="O1110">
        <v>4.4127300000000001E-3</v>
      </c>
      <c r="P1110">
        <v>0</v>
      </c>
      <c r="Q1110">
        <v>0</v>
      </c>
      <c r="R1110">
        <v>0</v>
      </c>
      <c r="S1110" t="s">
        <v>4</v>
      </c>
    </row>
    <row r="1111" spans="1:19" x14ac:dyDescent="0.2">
      <c r="A1111" t="s">
        <v>0</v>
      </c>
      <c r="B1111" t="s">
        <v>138</v>
      </c>
      <c r="C1111" t="s">
        <v>9</v>
      </c>
      <c r="D1111" t="s">
        <v>122</v>
      </c>
      <c r="E1111">
        <v>0</v>
      </c>
      <c r="F1111">
        <v>0</v>
      </c>
      <c r="G1111">
        <v>0</v>
      </c>
      <c r="H1111" s="1">
        <v>2.1501699999999999E-4</v>
      </c>
      <c r="I1111" s="1">
        <v>2.1437769999999999E-4</v>
      </c>
      <c r="J1111" s="1">
        <v>2.1489179999999999E-4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 t="s">
        <v>4</v>
      </c>
    </row>
    <row r="1112" spans="1:19" x14ac:dyDescent="0.2">
      <c r="A1112" t="s">
        <v>0</v>
      </c>
      <c r="B1112" t="s">
        <v>138</v>
      </c>
      <c r="C1112" t="s">
        <v>9</v>
      </c>
      <c r="D1112" t="s">
        <v>22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1.271307E-2</v>
      </c>
      <c r="N1112">
        <v>1.7104069999999999E-2</v>
      </c>
      <c r="O1112">
        <v>1.327856E-2</v>
      </c>
      <c r="P1112">
        <v>0</v>
      </c>
      <c r="Q1112">
        <v>0</v>
      </c>
      <c r="R1112">
        <v>0</v>
      </c>
      <c r="S1112" t="s">
        <v>4</v>
      </c>
    </row>
    <row r="1113" spans="1:19" x14ac:dyDescent="0.2">
      <c r="A1113" t="s">
        <v>0</v>
      </c>
      <c r="B1113" t="s">
        <v>138</v>
      </c>
      <c r="C1113" t="s">
        <v>9</v>
      </c>
      <c r="D1113" t="s">
        <v>23</v>
      </c>
      <c r="E1113">
        <v>2.2973479999999999</v>
      </c>
      <c r="F1113">
        <v>3.2571099999999999</v>
      </c>
      <c r="G1113">
        <v>3.6471100000000001</v>
      </c>
      <c r="H1113">
        <v>2.5894899999999899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 t="s">
        <v>4</v>
      </c>
    </row>
    <row r="1114" spans="1:19" x14ac:dyDescent="0.2">
      <c r="A1114" t="s">
        <v>0</v>
      </c>
      <c r="B1114" t="s">
        <v>138</v>
      </c>
      <c r="C1114" t="s">
        <v>9</v>
      </c>
      <c r="D1114" t="s">
        <v>24</v>
      </c>
      <c r="E1114">
        <v>7.4429099999999996E-3</v>
      </c>
      <c r="F1114">
        <v>4.40662E-2</v>
      </c>
      <c r="G1114">
        <v>2.6188300000000001E-2</v>
      </c>
      <c r="H1114">
        <v>3.54791E-2</v>
      </c>
      <c r="I1114">
        <v>0.29441630000000002</v>
      </c>
      <c r="J1114">
        <v>0.30093930000000002</v>
      </c>
      <c r="K1114">
        <v>0.30053020000000003</v>
      </c>
      <c r="L1114">
        <v>0.3285902</v>
      </c>
      <c r="M1114">
        <v>0.25792022999999997</v>
      </c>
      <c r="N1114">
        <v>0.13617082999999999</v>
      </c>
      <c r="O1114">
        <v>8.853896E-2</v>
      </c>
      <c r="P1114">
        <v>0</v>
      </c>
      <c r="Q1114">
        <v>0</v>
      </c>
      <c r="R1114">
        <v>0</v>
      </c>
      <c r="S1114" t="s">
        <v>4</v>
      </c>
    </row>
    <row r="1115" spans="1:19" x14ac:dyDescent="0.2">
      <c r="A1115" t="s">
        <v>0</v>
      </c>
      <c r="B1115" t="s">
        <v>138</v>
      </c>
      <c r="C1115" t="s">
        <v>9</v>
      </c>
      <c r="D1115" t="s">
        <v>25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1.37721E-3</v>
      </c>
      <c r="N1115">
        <v>2.1926389999999902E-3</v>
      </c>
      <c r="O1115">
        <v>2.150679E-3</v>
      </c>
      <c r="P1115">
        <v>0</v>
      </c>
      <c r="Q1115">
        <v>0</v>
      </c>
      <c r="R1115">
        <v>0</v>
      </c>
      <c r="S1115" t="s">
        <v>4</v>
      </c>
    </row>
    <row r="1116" spans="1:19" hidden="1" x14ac:dyDescent="0.2">
      <c r="A1116" t="s">
        <v>0</v>
      </c>
      <c r="B1116" t="s">
        <v>138</v>
      </c>
      <c r="C1116" t="s">
        <v>96</v>
      </c>
      <c r="D1116" t="s">
        <v>96</v>
      </c>
      <c r="E1116">
        <v>0</v>
      </c>
      <c r="F1116">
        <v>0.41662840000000001</v>
      </c>
      <c r="G1116">
        <v>1.17259793</v>
      </c>
      <c r="H1116">
        <v>1.583404</v>
      </c>
      <c r="I1116">
        <v>1.4552147</v>
      </c>
      <c r="J1116">
        <v>1.5733104360000001</v>
      </c>
      <c r="K1116">
        <v>1.6281568289999999</v>
      </c>
      <c r="L1116">
        <v>2.5803315800000002</v>
      </c>
      <c r="M1116">
        <v>6.8846192579999999</v>
      </c>
      <c r="N1116">
        <v>15.329150319999901</v>
      </c>
      <c r="O1116">
        <v>22.504481122999898</v>
      </c>
      <c r="P1116">
        <v>0</v>
      </c>
      <c r="Q1116">
        <v>0</v>
      </c>
      <c r="R1116">
        <v>0</v>
      </c>
      <c r="S1116" t="s">
        <v>4</v>
      </c>
    </row>
    <row r="1117" spans="1:19" hidden="1" x14ac:dyDescent="0.2">
      <c r="A1117" t="s">
        <v>0</v>
      </c>
      <c r="B1117" t="s">
        <v>138</v>
      </c>
      <c r="C1117" t="s">
        <v>97</v>
      </c>
      <c r="D1117" t="s">
        <v>97</v>
      </c>
      <c r="E1117">
        <v>0.303232</v>
      </c>
      <c r="F1117">
        <v>0.32059900000000002</v>
      </c>
      <c r="G1117">
        <v>0.16475999999999999</v>
      </c>
      <c r="H1117">
        <v>0.195746</v>
      </c>
      <c r="I1117">
        <v>0.190223</v>
      </c>
      <c r="J1117">
        <v>0.20880609999999999</v>
      </c>
      <c r="K1117">
        <v>0.234817</v>
      </c>
      <c r="L1117">
        <v>0.25996710000000001</v>
      </c>
      <c r="M1117">
        <v>0.19967539000000001</v>
      </c>
      <c r="N1117">
        <v>0.17839371700000001</v>
      </c>
      <c r="O1117">
        <v>0.152971306</v>
      </c>
      <c r="P1117">
        <v>0</v>
      </c>
      <c r="Q1117">
        <v>0</v>
      </c>
      <c r="R1117">
        <v>0</v>
      </c>
      <c r="S1117" t="s">
        <v>4</v>
      </c>
    </row>
    <row r="1118" spans="1:19" hidden="1" x14ac:dyDescent="0.2">
      <c r="A1118" t="s">
        <v>0</v>
      </c>
      <c r="B1118" t="s">
        <v>138</v>
      </c>
      <c r="C1118" t="s">
        <v>28</v>
      </c>
      <c r="D1118" t="s">
        <v>6</v>
      </c>
      <c r="E1118">
        <v>3.1792500000000001E-2</v>
      </c>
      <c r="F1118">
        <v>2.8148800000000002E-2</v>
      </c>
      <c r="G1118">
        <v>4.7145399999999997E-2</v>
      </c>
      <c r="H1118">
        <v>2.4717880000000001E-2</v>
      </c>
      <c r="I1118">
        <v>2.5646229999999999E-2</v>
      </c>
      <c r="J1118">
        <v>2.5238069999999901E-2</v>
      </c>
      <c r="K1118">
        <v>2.5073979999999999E-2</v>
      </c>
      <c r="L1118">
        <v>2.4843689999999901E-2</v>
      </c>
      <c r="M1118">
        <v>2.3185859999999999E-2</v>
      </c>
      <c r="N1118">
        <v>2.1625027000000002E-2</v>
      </c>
      <c r="O1118">
        <v>2.092279E-2</v>
      </c>
      <c r="P1118">
        <v>0</v>
      </c>
      <c r="Q1118">
        <v>0</v>
      </c>
      <c r="R1118">
        <v>0</v>
      </c>
      <c r="S1118" t="s">
        <v>4</v>
      </c>
    </row>
    <row r="1119" spans="1:19" hidden="1" x14ac:dyDescent="0.2">
      <c r="A1119" t="s">
        <v>0</v>
      </c>
      <c r="B1119" t="s">
        <v>138</v>
      </c>
      <c r="C1119" t="s">
        <v>29</v>
      </c>
      <c r="D1119" t="s">
        <v>6</v>
      </c>
      <c r="E1119" s="1">
        <v>1.40581E-4</v>
      </c>
      <c r="F1119">
        <v>4.80242E-3</v>
      </c>
      <c r="G1119">
        <v>2.0291900000000002E-3</v>
      </c>
      <c r="H1119" s="1">
        <v>4.1748099999999998E-4</v>
      </c>
      <c r="I1119" s="1">
        <v>4.1407400000000001E-4</v>
      </c>
      <c r="J1119" s="1">
        <v>4.2048980000000002E-4</v>
      </c>
      <c r="K1119" s="1">
        <v>4.1472259999999898E-4</v>
      </c>
      <c r="L1119" s="1">
        <v>4.1148090000000002E-4</v>
      </c>
      <c r="M1119" s="1">
        <v>4.0884E-4</v>
      </c>
      <c r="N1119" s="1">
        <v>4.1142399999999899E-4</v>
      </c>
      <c r="O1119" s="1">
        <v>4.2268330000000003E-4</v>
      </c>
      <c r="P1119">
        <v>0</v>
      </c>
      <c r="Q1119">
        <v>0</v>
      </c>
      <c r="R1119">
        <v>0</v>
      </c>
      <c r="S1119" t="s">
        <v>4</v>
      </c>
    </row>
    <row r="1120" spans="1:19" hidden="1" x14ac:dyDescent="0.2">
      <c r="A1120" t="s">
        <v>0</v>
      </c>
      <c r="B1120" t="s">
        <v>138</v>
      </c>
      <c r="C1120" t="s">
        <v>30</v>
      </c>
      <c r="D1120" t="s">
        <v>3</v>
      </c>
      <c r="E1120">
        <v>1.4669400000000001E-2</v>
      </c>
      <c r="F1120">
        <v>4.01877E-2</v>
      </c>
      <c r="G1120">
        <v>2.9299700000000001E-2</v>
      </c>
      <c r="H1120">
        <v>3.05671E-2</v>
      </c>
      <c r="I1120">
        <v>2.7945770000000002E-2</v>
      </c>
      <c r="J1120">
        <v>3.061239E-2</v>
      </c>
      <c r="K1120">
        <v>3.446987E-2</v>
      </c>
      <c r="L1120">
        <v>3.9293509999999997E-2</v>
      </c>
      <c r="M1120">
        <v>5.0421960000000002E-2</v>
      </c>
      <c r="N1120">
        <v>7.2797590999999995E-2</v>
      </c>
      <c r="O1120">
        <v>8.4274370000000001E-2</v>
      </c>
      <c r="P1120">
        <v>0</v>
      </c>
      <c r="Q1120">
        <v>0</v>
      </c>
      <c r="R1120">
        <v>0</v>
      </c>
      <c r="S1120" t="s">
        <v>4</v>
      </c>
    </row>
    <row r="1121" spans="1:19" hidden="1" x14ac:dyDescent="0.2">
      <c r="A1121" t="s">
        <v>0</v>
      </c>
      <c r="B1121" t="s">
        <v>138</v>
      </c>
      <c r="C1121" t="s">
        <v>30</v>
      </c>
      <c r="D1121" t="s">
        <v>5</v>
      </c>
      <c r="E1121">
        <v>0.33465499999999998</v>
      </c>
      <c r="F1121">
        <v>0.13721700000000001</v>
      </c>
      <c r="G1121">
        <v>0.15182300000000001</v>
      </c>
      <c r="H1121">
        <v>9.7453200000000004E-2</v>
      </c>
      <c r="I1121">
        <v>7.5222899999999995E-2</v>
      </c>
      <c r="J1121">
        <v>6.3132800000000003E-2</v>
      </c>
      <c r="K1121">
        <v>4.8726600000000002E-2</v>
      </c>
      <c r="L1121">
        <v>3.4320400000000001E-2</v>
      </c>
      <c r="M1121">
        <v>2.2230300000000001E-2</v>
      </c>
      <c r="N1121">
        <v>0</v>
      </c>
      <c r="O1121">
        <v>0</v>
      </c>
      <c r="P1121">
        <v>0</v>
      </c>
      <c r="Q1121">
        <v>0</v>
      </c>
      <c r="R1121">
        <v>0</v>
      </c>
      <c r="S1121" t="s">
        <v>4</v>
      </c>
    </row>
    <row r="1122" spans="1:19" hidden="1" x14ac:dyDescent="0.2">
      <c r="A1122" t="s">
        <v>0</v>
      </c>
      <c r="B1122" t="s">
        <v>138</v>
      </c>
      <c r="C1122" t="s">
        <v>30</v>
      </c>
      <c r="D1122" t="s">
        <v>6</v>
      </c>
      <c r="E1122">
        <v>0.38576700000000003</v>
      </c>
      <c r="F1122">
        <v>0.47062599999999999</v>
      </c>
      <c r="G1122">
        <v>0.53482399999999997</v>
      </c>
      <c r="H1122">
        <v>0.51369699999999996</v>
      </c>
      <c r="I1122">
        <v>0.52438810000000002</v>
      </c>
      <c r="J1122">
        <v>0.51408869999999995</v>
      </c>
      <c r="K1122">
        <v>0.51684660000000004</v>
      </c>
      <c r="L1122">
        <v>0.52695499999999995</v>
      </c>
      <c r="M1122">
        <v>0.49580579999999902</v>
      </c>
      <c r="N1122">
        <v>0.44505707999999999</v>
      </c>
      <c r="O1122">
        <v>0.42352931999999999</v>
      </c>
      <c r="P1122">
        <v>0</v>
      </c>
      <c r="Q1122">
        <v>0</v>
      </c>
      <c r="R1122">
        <v>0</v>
      </c>
      <c r="S1122" t="s">
        <v>4</v>
      </c>
    </row>
    <row r="1123" spans="1:19" hidden="1" x14ac:dyDescent="0.2">
      <c r="A1123" t="s">
        <v>0</v>
      </c>
      <c r="B1123" t="s">
        <v>138</v>
      </c>
      <c r="C1123" t="s">
        <v>30</v>
      </c>
      <c r="D1123" t="s">
        <v>31</v>
      </c>
      <c r="E1123">
        <v>4.3445499999999998E-2</v>
      </c>
      <c r="F1123">
        <v>0.11247</v>
      </c>
      <c r="G1123">
        <v>0.22017</v>
      </c>
      <c r="H1123">
        <v>7.84141E-2</v>
      </c>
      <c r="I1123">
        <v>7.7280099999999893E-2</v>
      </c>
      <c r="J1123">
        <v>8.6849399999999993E-2</v>
      </c>
      <c r="K1123">
        <v>8.6853799999999995E-2</v>
      </c>
      <c r="L1123">
        <v>7.6921929999999999E-2</v>
      </c>
      <c r="M1123">
        <v>6.0282990000000002E-2</v>
      </c>
      <c r="N1123">
        <v>3.6607359999999999E-2</v>
      </c>
      <c r="O1123">
        <v>2.8709080000000001E-2</v>
      </c>
      <c r="P1123">
        <v>0</v>
      </c>
      <c r="Q1123">
        <v>0</v>
      </c>
      <c r="R1123">
        <v>0</v>
      </c>
      <c r="S1123" t="s">
        <v>4</v>
      </c>
    </row>
    <row r="1124" spans="1:19" hidden="1" x14ac:dyDescent="0.2">
      <c r="A1124" t="s">
        <v>0</v>
      </c>
      <c r="B1124" t="s">
        <v>138</v>
      </c>
      <c r="C1124" t="s">
        <v>32</v>
      </c>
      <c r="D1124" t="s">
        <v>6</v>
      </c>
      <c r="E1124">
        <v>0.128751</v>
      </c>
      <c r="F1124">
        <v>7.1692199999999998E-2</v>
      </c>
      <c r="G1124">
        <v>9.6746499999999999E-2</v>
      </c>
      <c r="H1124">
        <v>9.1980500000000007E-2</v>
      </c>
      <c r="I1124">
        <v>9.5001589999999997E-2</v>
      </c>
      <c r="J1124">
        <v>9.4955289999999998E-2</v>
      </c>
      <c r="K1124">
        <v>9.7094799999999995E-2</v>
      </c>
      <c r="L1124">
        <v>0.10289047999999899</v>
      </c>
      <c r="M1124">
        <v>0.10538616000000001</v>
      </c>
      <c r="N1124">
        <v>0.10762922599999999</v>
      </c>
      <c r="O1124">
        <v>0.109827701</v>
      </c>
      <c r="P1124">
        <v>0</v>
      </c>
      <c r="Q1124">
        <v>0</v>
      </c>
      <c r="R1124">
        <v>0</v>
      </c>
      <c r="S1124" t="s">
        <v>4</v>
      </c>
    </row>
    <row r="1125" spans="1:19" hidden="1" x14ac:dyDescent="0.2">
      <c r="A1125" t="s">
        <v>0</v>
      </c>
      <c r="B1125" t="s">
        <v>138</v>
      </c>
      <c r="C1125" t="s">
        <v>32</v>
      </c>
      <c r="D1125" t="s">
        <v>31</v>
      </c>
      <c r="E1125">
        <v>4.1491199999999999E-2</v>
      </c>
      <c r="F1125">
        <v>5.9212099999999997E-3</v>
      </c>
      <c r="G1125">
        <v>1.6450099999999999E-2</v>
      </c>
      <c r="H1125">
        <v>4.2604499999999997E-2</v>
      </c>
      <c r="I1125">
        <v>4.0699329999999999E-2</v>
      </c>
      <c r="J1125">
        <v>4.3803049999999899E-2</v>
      </c>
      <c r="K1125">
        <v>4.182632E-2</v>
      </c>
      <c r="L1125">
        <v>3.4277059999999998E-2</v>
      </c>
      <c r="M1125">
        <v>2.4337324E-2</v>
      </c>
      <c r="N1125">
        <v>1.25623489999999E-2</v>
      </c>
      <c r="O1125">
        <v>8.1250520000000007E-3</v>
      </c>
      <c r="P1125">
        <v>0</v>
      </c>
      <c r="Q1125">
        <v>0</v>
      </c>
      <c r="R1125">
        <v>0</v>
      </c>
      <c r="S1125" t="s">
        <v>4</v>
      </c>
    </row>
    <row r="1126" spans="1:19" hidden="1" x14ac:dyDescent="0.2">
      <c r="A1126" t="s">
        <v>0</v>
      </c>
      <c r="B1126" t="s">
        <v>138</v>
      </c>
      <c r="C1126" t="s">
        <v>33</v>
      </c>
      <c r="D1126" t="s">
        <v>6</v>
      </c>
      <c r="E1126">
        <v>5.0803300000000003E-2</v>
      </c>
      <c r="F1126">
        <v>3.44847E-2</v>
      </c>
      <c r="G1126">
        <v>1.7624999999999998E-2</v>
      </c>
      <c r="H1126">
        <v>5.8515400000000002E-2</v>
      </c>
      <c r="I1126">
        <v>5.6384999999999998E-2</v>
      </c>
      <c r="J1126">
        <v>5.4870099999999998E-2</v>
      </c>
      <c r="K1126">
        <v>5.9665500000000003E-2</v>
      </c>
      <c r="L1126">
        <v>6.4125100000000004E-2</v>
      </c>
      <c r="M1126">
        <v>6.4838599999999996E-2</v>
      </c>
      <c r="N1126">
        <v>6.3675399999999993E-2</v>
      </c>
      <c r="O1126">
        <v>6.1650499999999997E-2</v>
      </c>
      <c r="P1126">
        <v>0</v>
      </c>
      <c r="Q1126">
        <v>0</v>
      </c>
      <c r="R1126">
        <v>0</v>
      </c>
      <c r="S1126" t="s">
        <v>4</v>
      </c>
    </row>
    <row r="1127" spans="1:19" hidden="1" x14ac:dyDescent="0.2">
      <c r="A1127" t="s">
        <v>0</v>
      </c>
      <c r="B1127" t="s">
        <v>138</v>
      </c>
      <c r="C1127" t="s">
        <v>33</v>
      </c>
      <c r="D1127" t="s">
        <v>31</v>
      </c>
      <c r="E1127">
        <v>9.1923999999999999E-3</v>
      </c>
      <c r="F1127">
        <v>1.0340999999999999E-2</v>
      </c>
      <c r="G1127">
        <v>5.60031E-2</v>
      </c>
      <c r="H1127">
        <v>0.132351</v>
      </c>
      <c r="I1127">
        <v>0.127414</v>
      </c>
      <c r="J1127">
        <v>0.14389099999999999</v>
      </c>
      <c r="K1127">
        <v>0.13766100000000001</v>
      </c>
      <c r="L1127">
        <v>0.13542100000000001</v>
      </c>
      <c r="M1127">
        <v>0.12914900000000001</v>
      </c>
      <c r="N1127">
        <v>0.134936</v>
      </c>
      <c r="O1127">
        <v>0.14393800000000001</v>
      </c>
      <c r="P1127">
        <v>0</v>
      </c>
      <c r="Q1127">
        <v>0</v>
      </c>
      <c r="R1127">
        <v>0</v>
      </c>
      <c r="S1127" t="s">
        <v>4</v>
      </c>
    </row>
    <row r="1128" spans="1:19" hidden="1" x14ac:dyDescent="0.2">
      <c r="A1128" t="s">
        <v>0</v>
      </c>
      <c r="B1128" t="s">
        <v>138</v>
      </c>
      <c r="C1128" t="s">
        <v>35</v>
      </c>
      <c r="D1128" t="s">
        <v>36</v>
      </c>
      <c r="E1128">
        <v>0</v>
      </c>
      <c r="F1128">
        <v>0</v>
      </c>
      <c r="G1128">
        <v>0</v>
      </c>
      <c r="H1128">
        <v>0</v>
      </c>
      <c r="I1128" s="1">
        <v>3.2511299999999998E-4</v>
      </c>
      <c r="J1128" s="1">
        <v>6.2372299999999996E-4</v>
      </c>
      <c r="K1128" s="1">
        <v>9.1815500000000003E-4</v>
      </c>
      <c r="L1128">
        <v>1.553982E-3</v>
      </c>
      <c r="M1128">
        <v>2.6014519999999902E-3</v>
      </c>
      <c r="N1128">
        <v>5.8256319999999999E-3</v>
      </c>
      <c r="O1128">
        <v>1.0083864999999999E-2</v>
      </c>
      <c r="P1128">
        <v>0</v>
      </c>
      <c r="Q1128">
        <v>0</v>
      </c>
      <c r="R1128">
        <v>0</v>
      </c>
      <c r="S1128" t="s">
        <v>4</v>
      </c>
    </row>
    <row r="1129" spans="1:19" hidden="1" x14ac:dyDescent="0.2">
      <c r="A1129" t="s">
        <v>0</v>
      </c>
      <c r="B1129" t="s">
        <v>138</v>
      </c>
      <c r="C1129" t="s">
        <v>35</v>
      </c>
      <c r="D1129" t="s">
        <v>37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 s="1">
        <v>6.5276399999999896E-5</v>
      </c>
      <c r="N1129" s="1">
        <v>3.4435619999999902E-4</v>
      </c>
      <c r="O1129" s="1">
        <v>7.4789639999999998E-4</v>
      </c>
      <c r="P1129">
        <v>0</v>
      </c>
      <c r="Q1129">
        <v>0</v>
      </c>
      <c r="R1129">
        <v>0</v>
      </c>
      <c r="S1129" t="s">
        <v>4</v>
      </c>
    </row>
    <row r="1130" spans="1:19" hidden="1" x14ac:dyDescent="0.2">
      <c r="A1130" t="s">
        <v>0</v>
      </c>
      <c r="B1130" t="s">
        <v>138</v>
      </c>
      <c r="C1130" t="s">
        <v>35</v>
      </c>
      <c r="D1130" t="s">
        <v>38</v>
      </c>
      <c r="E1130">
        <v>2.59407E-3</v>
      </c>
      <c r="F1130">
        <v>1.439233E-2</v>
      </c>
      <c r="G1130">
        <v>1.9563799999999999E-2</v>
      </c>
      <c r="H1130">
        <v>2.28259E-2</v>
      </c>
      <c r="I1130">
        <v>5.9368399999999997E-3</v>
      </c>
      <c r="J1130">
        <v>8.7411469999999995E-3</v>
      </c>
      <c r="K1130">
        <v>7.8818489999999998E-3</v>
      </c>
      <c r="L1130">
        <v>1.09877109999999E-2</v>
      </c>
      <c r="M1130">
        <v>1.7532809999999999E-2</v>
      </c>
      <c r="N1130">
        <v>2.556539E-2</v>
      </c>
      <c r="O1130">
        <v>3.3088439999999997E-2</v>
      </c>
      <c r="P1130">
        <v>0</v>
      </c>
      <c r="Q1130">
        <v>0</v>
      </c>
      <c r="R1130">
        <v>0</v>
      </c>
      <c r="S1130" t="s">
        <v>4</v>
      </c>
    </row>
    <row r="1131" spans="1:19" hidden="1" x14ac:dyDescent="0.2">
      <c r="A1131" t="s">
        <v>0</v>
      </c>
      <c r="B1131" t="s">
        <v>138</v>
      </c>
      <c r="C1131" t="s">
        <v>35</v>
      </c>
      <c r="D1131" t="s">
        <v>39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 s="1">
        <v>1.3057100000000001E-4</v>
      </c>
      <c r="N1131" s="1">
        <v>7.3238100000000005E-4</v>
      </c>
      <c r="O1131">
        <v>1.6304919999999899E-3</v>
      </c>
      <c r="P1131">
        <v>0</v>
      </c>
      <c r="Q1131">
        <v>0</v>
      </c>
      <c r="R1131">
        <v>0</v>
      </c>
      <c r="S1131" t="s">
        <v>4</v>
      </c>
    </row>
    <row r="1132" spans="1:19" x14ac:dyDescent="0.2">
      <c r="A1132" t="s">
        <v>0</v>
      </c>
      <c r="B1132" t="s">
        <v>138</v>
      </c>
      <c r="C1132" t="s">
        <v>35</v>
      </c>
      <c r="D1132" t="s">
        <v>40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 s="1">
        <v>4.0735000000000001E-4</v>
      </c>
      <c r="N1132">
        <v>1.569216E-3</v>
      </c>
      <c r="O1132">
        <v>2.7887490000000001E-3</v>
      </c>
      <c r="P1132">
        <v>0</v>
      </c>
      <c r="Q1132">
        <v>0</v>
      </c>
      <c r="R1132">
        <v>0</v>
      </c>
      <c r="S1132" t="s">
        <v>4</v>
      </c>
    </row>
    <row r="1133" spans="1:19" x14ac:dyDescent="0.2">
      <c r="A1133" t="s">
        <v>0</v>
      </c>
      <c r="B1133" t="s">
        <v>138</v>
      </c>
      <c r="C1133" t="s">
        <v>35</v>
      </c>
      <c r="D1133" t="s">
        <v>41</v>
      </c>
      <c r="E1133">
        <v>1.40263</v>
      </c>
      <c r="F1133">
        <v>1.84763099999999</v>
      </c>
      <c r="G1133">
        <v>2.2230300000000001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 t="s">
        <v>4</v>
      </c>
    </row>
    <row r="1134" spans="1:19" x14ac:dyDescent="0.2">
      <c r="A1134" t="s">
        <v>0</v>
      </c>
      <c r="B1134" t="s">
        <v>138</v>
      </c>
      <c r="C1134" t="s">
        <v>35</v>
      </c>
      <c r="D1134" t="s">
        <v>98</v>
      </c>
      <c r="E1134">
        <v>0</v>
      </c>
      <c r="F1134">
        <v>0</v>
      </c>
      <c r="G1134">
        <v>0</v>
      </c>
      <c r="H1134">
        <v>2.7341100000000001E-3</v>
      </c>
      <c r="I1134">
        <v>2.7337400000000001E-3</v>
      </c>
      <c r="J1134">
        <v>2.73383E-3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 t="s">
        <v>4</v>
      </c>
    </row>
    <row r="1135" spans="1:19" x14ac:dyDescent="0.2">
      <c r="A1135" t="s">
        <v>0</v>
      </c>
      <c r="B1135" t="s">
        <v>138</v>
      </c>
      <c r="C1135" t="s">
        <v>35</v>
      </c>
      <c r="D1135" t="s">
        <v>43</v>
      </c>
      <c r="E1135">
        <v>0</v>
      </c>
      <c r="F1135">
        <v>0</v>
      </c>
      <c r="G1135">
        <v>0</v>
      </c>
      <c r="H1135">
        <v>6.8537799999999996E-2</v>
      </c>
      <c r="I1135">
        <v>6.8528399999999906E-2</v>
      </c>
      <c r="J1135">
        <v>6.85307E-2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 t="s">
        <v>4</v>
      </c>
    </row>
    <row r="1136" spans="1:19" x14ac:dyDescent="0.2">
      <c r="A1136" t="s">
        <v>0</v>
      </c>
      <c r="B1136" t="s">
        <v>138</v>
      </c>
      <c r="C1136" t="s">
        <v>35</v>
      </c>
      <c r="D1136" t="s">
        <v>44</v>
      </c>
      <c r="E1136">
        <v>0</v>
      </c>
      <c r="F1136">
        <v>0</v>
      </c>
      <c r="G1136">
        <v>0</v>
      </c>
      <c r="H1136">
        <v>0.119002</v>
      </c>
      <c r="I1136">
        <v>0.1189858</v>
      </c>
      <c r="J1136">
        <v>0.11898980000000001</v>
      </c>
      <c r="K1136">
        <v>0.11898300000000001</v>
      </c>
      <c r="L1136">
        <v>0.1189902</v>
      </c>
      <c r="M1136">
        <v>9.0478799999999998E-2</v>
      </c>
      <c r="N1136">
        <v>7.2508900000000001E-2</v>
      </c>
      <c r="O1136">
        <v>4.8929500000000001E-2</v>
      </c>
      <c r="P1136">
        <v>0</v>
      </c>
      <c r="Q1136">
        <v>0</v>
      </c>
      <c r="R1136">
        <v>0</v>
      </c>
      <c r="S1136" t="s">
        <v>4</v>
      </c>
    </row>
    <row r="1137" spans="1:19" x14ac:dyDescent="0.2">
      <c r="A1137" t="s">
        <v>0</v>
      </c>
      <c r="B1137" t="s">
        <v>138</v>
      </c>
      <c r="C1137" t="s">
        <v>35</v>
      </c>
      <c r="D1137" t="s">
        <v>99</v>
      </c>
      <c r="E1137">
        <v>0</v>
      </c>
      <c r="F1137">
        <v>0</v>
      </c>
      <c r="G1137">
        <v>0</v>
      </c>
      <c r="H1137">
        <v>0.42363600000000001</v>
      </c>
      <c r="I1137">
        <v>0.42357800000000001</v>
      </c>
      <c r="J1137">
        <v>0.423593</v>
      </c>
      <c r="K1137">
        <v>0.42356700000000003</v>
      </c>
      <c r="L1137">
        <v>0.42359400000000003</v>
      </c>
      <c r="M1137">
        <v>0.32209500000000002</v>
      </c>
      <c r="N1137">
        <v>0.25812499999999999</v>
      </c>
      <c r="O1137">
        <v>0.17418429999999999</v>
      </c>
      <c r="P1137">
        <v>0</v>
      </c>
      <c r="Q1137">
        <v>0</v>
      </c>
      <c r="R1137">
        <v>0</v>
      </c>
      <c r="S1137" t="s">
        <v>4</v>
      </c>
    </row>
    <row r="1138" spans="1:19" x14ac:dyDescent="0.2">
      <c r="A1138" t="s">
        <v>0</v>
      </c>
      <c r="B1138" t="s">
        <v>138</v>
      </c>
      <c r="C1138" t="s">
        <v>35</v>
      </c>
      <c r="D1138" t="s">
        <v>45</v>
      </c>
      <c r="E1138">
        <v>0</v>
      </c>
      <c r="F1138">
        <v>0</v>
      </c>
      <c r="G1138">
        <v>0</v>
      </c>
      <c r="H1138">
        <v>0.47811199999999998</v>
      </c>
      <c r="I1138">
        <v>0.478047</v>
      </c>
      <c r="J1138">
        <v>0.47806300000000002</v>
      </c>
      <c r="K1138">
        <v>0.47803499999999999</v>
      </c>
      <c r="L1138">
        <v>0.47806499999999902</v>
      </c>
      <c r="M1138">
        <v>0.36351499999999998</v>
      </c>
      <c r="N1138">
        <v>0.29131799999999902</v>
      </c>
      <c r="O1138">
        <v>0.19658329999999999</v>
      </c>
      <c r="P1138">
        <v>0</v>
      </c>
      <c r="Q1138">
        <v>0</v>
      </c>
      <c r="R1138">
        <v>0</v>
      </c>
      <c r="S1138" t="s">
        <v>4</v>
      </c>
    </row>
    <row r="1139" spans="1:19" x14ac:dyDescent="0.2">
      <c r="A1139" t="s">
        <v>0</v>
      </c>
      <c r="B1139" t="s">
        <v>138</v>
      </c>
      <c r="C1139" t="s">
        <v>35</v>
      </c>
      <c r="D1139" t="s">
        <v>46</v>
      </c>
      <c r="E1139">
        <v>0</v>
      </c>
      <c r="F1139">
        <v>0</v>
      </c>
      <c r="G1139">
        <v>0</v>
      </c>
      <c r="H1139">
        <v>1.844341E-2</v>
      </c>
      <c r="I1139">
        <v>1.844086E-2</v>
      </c>
      <c r="J1139">
        <v>1.8441519999999999E-2</v>
      </c>
      <c r="K1139">
        <v>1.8440479999999999E-2</v>
      </c>
      <c r="L1139">
        <v>1.8441570000000001E-2</v>
      </c>
      <c r="M1139">
        <v>1.40227599999999E-2</v>
      </c>
      <c r="N1139">
        <v>1.123772E-2</v>
      </c>
      <c r="O1139">
        <v>7.5832899999999899E-3</v>
      </c>
      <c r="P1139">
        <v>0</v>
      </c>
      <c r="Q1139">
        <v>0</v>
      </c>
      <c r="R1139">
        <v>0</v>
      </c>
      <c r="S1139" t="s">
        <v>4</v>
      </c>
    </row>
    <row r="1140" spans="1:19" x14ac:dyDescent="0.2">
      <c r="A1140" t="s">
        <v>0</v>
      </c>
      <c r="B1140" t="s">
        <v>138</v>
      </c>
      <c r="C1140" t="s">
        <v>35</v>
      </c>
      <c r="D1140" t="s">
        <v>100</v>
      </c>
      <c r="E1140">
        <v>0</v>
      </c>
      <c r="F1140">
        <v>0</v>
      </c>
      <c r="G1140">
        <v>0</v>
      </c>
      <c r="H1140">
        <v>5.7530400000000001E-3</v>
      </c>
      <c r="I1140">
        <v>5.7522600000000004E-3</v>
      </c>
      <c r="J1140">
        <v>5.75246E-3</v>
      </c>
      <c r="K1140">
        <v>5.7521299999999899E-3</v>
      </c>
      <c r="L1140">
        <v>5.7524799999999999E-3</v>
      </c>
      <c r="M1140">
        <v>4.3741099999999996E-3</v>
      </c>
      <c r="N1140">
        <v>3.5053799999999898E-3</v>
      </c>
      <c r="O1140">
        <v>2.3654499999999998E-3</v>
      </c>
      <c r="P1140">
        <v>0</v>
      </c>
      <c r="Q1140">
        <v>0</v>
      </c>
      <c r="R1140">
        <v>0</v>
      </c>
      <c r="S1140" t="s">
        <v>4</v>
      </c>
    </row>
    <row r="1141" spans="1:19" x14ac:dyDescent="0.2">
      <c r="A1141" t="s">
        <v>0</v>
      </c>
      <c r="B1141" t="s">
        <v>138</v>
      </c>
      <c r="C1141" t="s">
        <v>35</v>
      </c>
      <c r="D1141" t="s">
        <v>47</v>
      </c>
      <c r="E1141">
        <v>0</v>
      </c>
      <c r="F1141">
        <v>0</v>
      </c>
      <c r="G1141">
        <v>0</v>
      </c>
      <c r="H1141">
        <v>2.1109820000000001E-2</v>
      </c>
      <c r="I1141">
        <v>2.1106920000000001E-2</v>
      </c>
      <c r="J1141">
        <v>2.1107620000000001E-2</v>
      </c>
      <c r="K1141">
        <v>2.1106409999999999E-2</v>
      </c>
      <c r="L1141">
        <v>2.110766E-2</v>
      </c>
      <c r="M1141">
        <v>1.6050040000000002E-2</v>
      </c>
      <c r="N1141">
        <v>1.286237E-2</v>
      </c>
      <c r="O1141">
        <v>8.6796100000000008E-3</v>
      </c>
      <c r="P1141">
        <v>0</v>
      </c>
      <c r="Q1141">
        <v>0</v>
      </c>
      <c r="R1141">
        <v>0</v>
      </c>
      <c r="S1141" t="s">
        <v>4</v>
      </c>
    </row>
    <row r="1142" spans="1:19" x14ac:dyDescent="0.2">
      <c r="A1142" t="s">
        <v>0</v>
      </c>
      <c r="B1142" t="s">
        <v>138</v>
      </c>
      <c r="C1142" t="s">
        <v>35</v>
      </c>
      <c r="D1142" t="s">
        <v>140</v>
      </c>
      <c r="E1142">
        <v>0</v>
      </c>
      <c r="F1142">
        <v>0</v>
      </c>
      <c r="G1142">
        <v>0</v>
      </c>
      <c r="H1142">
        <v>1.159008E-3</v>
      </c>
      <c r="I1142">
        <v>1.1588499999999999E-3</v>
      </c>
      <c r="J1142">
        <v>1.158889E-3</v>
      </c>
      <c r="K1142">
        <v>1.1588219999999899E-3</v>
      </c>
      <c r="L1142">
        <v>1.158893E-3</v>
      </c>
      <c r="M1142" s="1">
        <v>8.8120799999999997E-4</v>
      </c>
      <c r="N1142" s="1">
        <v>7.0619300000000003E-4</v>
      </c>
      <c r="O1142" s="1">
        <v>4.7654399999999899E-4</v>
      </c>
      <c r="P1142">
        <v>0</v>
      </c>
      <c r="Q1142">
        <v>0</v>
      </c>
      <c r="R1142">
        <v>0</v>
      </c>
      <c r="S1142" t="s">
        <v>4</v>
      </c>
    </row>
    <row r="1143" spans="1:19" x14ac:dyDescent="0.2">
      <c r="A1143" t="s">
        <v>0</v>
      </c>
      <c r="B1143" t="s">
        <v>138</v>
      </c>
      <c r="C1143" t="s">
        <v>35</v>
      </c>
      <c r="D1143" t="s">
        <v>114</v>
      </c>
      <c r="E1143">
        <v>0</v>
      </c>
      <c r="F1143">
        <v>0</v>
      </c>
      <c r="G1143">
        <v>0</v>
      </c>
      <c r="H1143">
        <v>0.337538</v>
      </c>
      <c r="I1143">
        <v>0.33749200000000001</v>
      </c>
      <c r="J1143">
        <v>0.337503</v>
      </c>
      <c r="K1143">
        <v>0.33748299999999998</v>
      </c>
      <c r="L1143">
        <v>0.33750400000000003</v>
      </c>
      <c r="M1143">
        <v>0.25663399999999997</v>
      </c>
      <c r="N1143">
        <v>0.205664599999999</v>
      </c>
      <c r="O1143">
        <v>0.13878380000000001</v>
      </c>
      <c r="P1143">
        <v>0</v>
      </c>
      <c r="Q1143">
        <v>0</v>
      </c>
      <c r="R1143">
        <v>0</v>
      </c>
      <c r="S1143" t="s">
        <v>4</v>
      </c>
    </row>
    <row r="1144" spans="1:19" x14ac:dyDescent="0.2">
      <c r="A1144" t="s">
        <v>0</v>
      </c>
      <c r="B1144" t="s">
        <v>138</v>
      </c>
      <c r="C1144" t="s">
        <v>35</v>
      </c>
      <c r="D1144" t="s">
        <v>123</v>
      </c>
      <c r="E1144">
        <v>0</v>
      </c>
      <c r="F1144">
        <v>0</v>
      </c>
      <c r="G1144">
        <v>0</v>
      </c>
      <c r="H1144" s="1">
        <v>1.653599E-4</v>
      </c>
      <c r="I1144" s="1">
        <v>1.6533739999999999E-4</v>
      </c>
      <c r="J1144" s="1">
        <v>1.653429E-4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 t="s">
        <v>4</v>
      </c>
    </row>
    <row r="1145" spans="1:19" x14ac:dyDescent="0.2">
      <c r="A1145" t="s">
        <v>0</v>
      </c>
      <c r="B1145" t="s">
        <v>138</v>
      </c>
      <c r="C1145" t="s">
        <v>35</v>
      </c>
      <c r="D1145" t="s">
        <v>48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2.0444149999999999E-3</v>
      </c>
      <c r="N1145">
        <v>7.9905389999999996E-3</v>
      </c>
      <c r="O1145">
        <v>1.4319245E-2</v>
      </c>
      <c r="P1145">
        <v>0</v>
      </c>
      <c r="Q1145">
        <v>0</v>
      </c>
      <c r="R1145">
        <v>0</v>
      </c>
      <c r="S1145" t="s">
        <v>4</v>
      </c>
    </row>
    <row r="1146" spans="1:19" x14ac:dyDescent="0.2">
      <c r="A1146" t="s">
        <v>0</v>
      </c>
      <c r="B1146" t="s">
        <v>138</v>
      </c>
      <c r="C1146" t="s">
        <v>35</v>
      </c>
      <c r="D1146" t="s">
        <v>49</v>
      </c>
      <c r="E1146">
        <v>1.892223</v>
      </c>
      <c r="F1146">
        <v>2.4925499999999898</v>
      </c>
      <c r="G1146">
        <v>2.99898</v>
      </c>
      <c r="H1146">
        <v>1.9914540000000001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 t="s">
        <v>4</v>
      </c>
    </row>
    <row r="1147" spans="1:19" x14ac:dyDescent="0.2">
      <c r="A1147" t="s">
        <v>0</v>
      </c>
      <c r="B1147" t="s">
        <v>138</v>
      </c>
      <c r="C1147" t="s">
        <v>35</v>
      </c>
      <c r="D1147" t="s">
        <v>50</v>
      </c>
      <c r="E1147">
        <v>2.0428400000000002E-3</v>
      </c>
      <c r="F1147">
        <v>1.20842E-2</v>
      </c>
      <c r="G1147">
        <v>2.0474599999999999E-2</v>
      </c>
      <c r="H1147">
        <v>0.15763199999999999</v>
      </c>
      <c r="I1147">
        <v>0.31276300000000001</v>
      </c>
      <c r="J1147">
        <v>0.30334299999999997</v>
      </c>
      <c r="K1147">
        <v>0.28898750000000001</v>
      </c>
      <c r="L1147">
        <v>0.288861799999999</v>
      </c>
      <c r="M1147">
        <v>0.26673073000000003</v>
      </c>
      <c r="N1147">
        <v>0.26736270000000001</v>
      </c>
      <c r="O1147">
        <v>0.26041844999999902</v>
      </c>
      <c r="P1147">
        <v>0</v>
      </c>
      <c r="Q1147">
        <v>0</v>
      </c>
      <c r="R1147">
        <v>0</v>
      </c>
      <c r="S1147" t="s">
        <v>4</v>
      </c>
    </row>
    <row r="1148" spans="1:19" x14ac:dyDescent="0.2">
      <c r="A1148" t="s">
        <v>0</v>
      </c>
      <c r="B1148" t="s">
        <v>138</v>
      </c>
      <c r="C1148" t="s">
        <v>35</v>
      </c>
      <c r="D1148" t="s">
        <v>51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 s="1">
        <v>3.3325999999999999E-4</v>
      </c>
      <c r="N1148">
        <v>1.230278E-3</v>
      </c>
      <c r="O1148">
        <v>2.1284120000000001E-3</v>
      </c>
      <c r="P1148">
        <v>0</v>
      </c>
      <c r="Q1148">
        <v>0</v>
      </c>
      <c r="R1148">
        <v>0</v>
      </c>
      <c r="S1148" t="s">
        <v>4</v>
      </c>
    </row>
    <row r="1149" spans="1:19" hidden="1" x14ac:dyDescent="0.2">
      <c r="A1149" t="s">
        <v>0</v>
      </c>
      <c r="B1149" t="s">
        <v>138</v>
      </c>
      <c r="C1149" t="s">
        <v>54</v>
      </c>
      <c r="D1149" t="s">
        <v>3</v>
      </c>
      <c r="E1149">
        <v>0.90606199999999903</v>
      </c>
      <c r="F1149">
        <v>0.55123599999999995</v>
      </c>
      <c r="G1149">
        <v>0.41301399999999999</v>
      </c>
      <c r="H1149">
        <v>0.258301</v>
      </c>
      <c r="I1149">
        <v>0.26186105300000001</v>
      </c>
      <c r="J1149">
        <v>0.27535585499999998</v>
      </c>
      <c r="K1149">
        <v>0.29239396299999998</v>
      </c>
      <c r="L1149">
        <v>0.31297044999999901</v>
      </c>
      <c r="M1149">
        <v>0.323685257</v>
      </c>
      <c r="N1149">
        <v>0.35299796100000003</v>
      </c>
      <c r="O1149">
        <v>0.38997706300000001</v>
      </c>
      <c r="P1149">
        <v>0</v>
      </c>
      <c r="Q1149">
        <v>0</v>
      </c>
      <c r="R1149">
        <v>0</v>
      </c>
      <c r="S1149" t="s">
        <v>4</v>
      </c>
    </row>
    <row r="1150" spans="1:19" hidden="1" x14ac:dyDescent="0.2">
      <c r="A1150" t="s">
        <v>0</v>
      </c>
      <c r="B1150" t="s">
        <v>138</v>
      </c>
      <c r="C1150" t="s">
        <v>54</v>
      </c>
      <c r="D1150" t="s">
        <v>5</v>
      </c>
      <c r="E1150">
        <v>1.286937</v>
      </c>
      <c r="F1150">
        <v>1.27901</v>
      </c>
      <c r="G1150">
        <v>1.4961880000000001</v>
      </c>
      <c r="H1150">
        <v>1.12957</v>
      </c>
      <c r="I1150">
        <v>1.14505235499999</v>
      </c>
      <c r="J1150">
        <v>1.191417744</v>
      </c>
      <c r="K1150">
        <v>1.2497925089999999</v>
      </c>
      <c r="L1150">
        <v>1.319970928</v>
      </c>
      <c r="M1150">
        <v>1.3226849403000001</v>
      </c>
      <c r="N1150">
        <v>1.3158033783999901</v>
      </c>
      <c r="O1150">
        <v>1.2740785588000001</v>
      </c>
      <c r="P1150">
        <v>0</v>
      </c>
      <c r="Q1150">
        <v>0</v>
      </c>
      <c r="R1150">
        <v>0</v>
      </c>
      <c r="S1150" t="s">
        <v>4</v>
      </c>
    </row>
    <row r="1151" spans="1:19" hidden="1" x14ac:dyDescent="0.2">
      <c r="A1151" t="s">
        <v>0</v>
      </c>
      <c r="B1151" t="s">
        <v>138</v>
      </c>
      <c r="C1151" t="s">
        <v>54</v>
      </c>
      <c r="D1151" t="s">
        <v>6</v>
      </c>
      <c r="E1151">
        <v>1.0745119999999999</v>
      </c>
      <c r="F1151">
        <v>0.81213599999999997</v>
      </c>
      <c r="G1151">
        <v>1.000111</v>
      </c>
      <c r="H1151">
        <v>0.88644999999999996</v>
      </c>
      <c r="I1151">
        <v>0.91616215999999995</v>
      </c>
      <c r="J1151">
        <v>0.95086557999999999</v>
      </c>
      <c r="K1151">
        <v>1.0002601799999999</v>
      </c>
      <c r="L1151">
        <v>1.0609923800000001</v>
      </c>
      <c r="M1151">
        <v>1.07229653999999</v>
      </c>
      <c r="N1151">
        <v>1.09142629999999</v>
      </c>
      <c r="O1151">
        <v>1.0919975609999999</v>
      </c>
      <c r="P1151">
        <v>0</v>
      </c>
      <c r="Q1151">
        <v>0</v>
      </c>
      <c r="R1151">
        <v>0</v>
      </c>
      <c r="S1151" t="s">
        <v>4</v>
      </c>
    </row>
    <row r="1152" spans="1:19" hidden="1" x14ac:dyDescent="0.2">
      <c r="A1152" t="s">
        <v>0</v>
      </c>
      <c r="B1152" t="s">
        <v>138</v>
      </c>
      <c r="C1152" t="s">
        <v>54</v>
      </c>
      <c r="D1152" t="s">
        <v>31</v>
      </c>
      <c r="E1152">
        <v>0.5317345</v>
      </c>
      <c r="F1152">
        <v>0.7574594</v>
      </c>
      <c r="G1152">
        <v>0.71861699999999995</v>
      </c>
      <c r="H1152">
        <v>0.60123260000000001</v>
      </c>
      <c r="I1152">
        <v>0.59225043799999999</v>
      </c>
      <c r="J1152">
        <v>0.65189804200000001</v>
      </c>
      <c r="K1152">
        <v>0.67601113999999995</v>
      </c>
      <c r="L1152">
        <v>0.70702600100000002</v>
      </c>
      <c r="M1152">
        <v>0.69826891299999905</v>
      </c>
      <c r="N1152">
        <v>0.74356541799999898</v>
      </c>
      <c r="O1152">
        <v>0.804268176</v>
      </c>
      <c r="P1152">
        <v>0</v>
      </c>
      <c r="Q1152">
        <v>0</v>
      </c>
      <c r="R1152">
        <v>0</v>
      </c>
      <c r="S1152" t="s">
        <v>4</v>
      </c>
    </row>
    <row r="1153" spans="1:19" x14ac:dyDescent="0.2">
      <c r="A1153" t="s">
        <v>0</v>
      </c>
      <c r="B1153" t="s">
        <v>138</v>
      </c>
      <c r="C1153" t="s">
        <v>55</v>
      </c>
      <c r="D1153" t="s">
        <v>101</v>
      </c>
      <c r="E1153">
        <v>1.6853139999999999E-2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 t="s">
        <v>4</v>
      </c>
    </row>
    <row r="1154" spans="1:19" x14ac:dyDescent="0.2">
      <c r="A1154" t="s">
        <v>0</v>
      </c>
      <c r="B1154" t="s">
        <v>138</v>
      </c>
      <c r="C1154" t="s">
        <v>55</v>
      </c>
      <c r="D1154" t="s">
        <v>102</v>
      </c>
      <c r="E1154">
        <v>2.27357799999999E-2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 t="s">
        <v>4</v>
      </c>
    </row>
    <row r="1155" spans="1:19" x14ac:dyDescent="0.2">
      <c r="A1155" t="s">
        <v>0</v>
      </c>
      <c r="B1155" t="s">
        <v>138</v>
      </c>
      <c r="C1155" t="s">
        <v>55</v>
      </c>
      <c r="D1155" t="s">
        <v>56</v>
      </c>
      <c r="E1155">
        <v>3.0283200000000001E-3</v>
      </c>
      <c r="F1155">
        <v>2.4688600000000002E-2</v>
      </c>
      <c r="G1155">
        <v>1.01029E-2</v>
      </c>
      <c r="H1155">
        <v>1.0711E-2</v>
      </c>
      <c r="I1155">
        <v>9.1321801700000003E-3</v>
      </c>
      <c r="J1155">
        <v>8.1399440999999993E-3</v>
      </c>
      <c r="K1155">
        <v>7.1476147199999998E-3</v>
      </c>
      <c r="L1155">
        <v>5.9760047499999996E-3</v>
      </c>
      <c r="M1155">
        <v>4.4458680600000001E-3</v>
      </c>
      <c r="N1155">
        <v>3.25136902E-3</v>
      </c>
      <c r="O1155">
        <v>2.16664881E-3</v>
      </c>
      <c r="P1155">
        <v>0</v>
      </c>
      <c r="Q1155">
        <v>0</v>
      </c>
      <c r="R1155">
        <v>0</v>
      </c>
      <c r="S1155" t="s">
        <v>4</v>
      </c>
    </row>
    <row r="1156" spans="1:19" x14ac:dyDescent="0.2">
      <c r="A1156" t="s">
        <v>0</v>
      </c>
      <c r="B1156" t="s">
        <v>138</v>
      </c>
      <c r="C1156" t="s">
        <v>55</v>
      </c>
      <c r="D1156" t="s">
        <v>57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 s="1">
        <v>5.90185E-8</v>
      </c>
      <c r="N1156" s="1">
        <v>1.244592E-7</v>
      </c>
      <c r="O1156" s="1">
        <v>2.5799790000000001E-7</v>
      </c>
      <c r="P1156">
        <v>0</v>
      </c>
      <c r="Q1156">
        <v>0</v>
      </c>
      <c r="R1156">
        <v>0</v>
      </c>
      <c r="S1156" t="s">
        <v>4</v>
      </c>
    </row>
    <row r="1157" spans="1:19" x14ac:dyDescent="0.2">
      <c r="A1157" t="s">
        <v>0</v>
      </c>
      <c r="B1157" t="s">
        <v>138</v>
      </c>
      <c r="C1157" t="s">
        <v>55</v>
      </c>
      <c r="D1157" t="s">
        <v>58</v>
      </c>
      <c r="E1157">
        <v>3.3642699999999999E-3</v>
      </c>
      <c r="F1157">
        <v>1.3158899999999999E-2</v>
      </c>
      <c r="G1157">
        <v>1.1736099999999999E-2</v>
      </c>
      <c r="H1157">
        <v>8.4818700000000007E-3</v>
      </c>
      <c r="I1157">
        <v>7.2060600000000002E-3</v>
      </c>
      <c r="J1157">
        <v>4.9529300000000004E-3</v>
      </c>
      <c r="K1157">
        <v>4.5421400000000001E-3</v>
      </c>
      <c r="L1157">
        <v>4.1882200000000003E-3</v>
      </c>
      <c r="M1157">
        <v>2.12204E-3</v>
      </c>
      <c r="N1157">
        <v>1.5160099999999999E-3</v>
      </c>
      <c r="O1157" s="1">
        <v>7.80648E-4</v>
      </c>
      <c r="P1157">
        <v>0</v>
      </c>
      <c r="Q1157">
        <v>0</v>
      </c>
      <c r="R1157">
        <v>0</v>
      </c>
      <c r="S1157" t="s">
        <v>4</v>
      </c>
    </row>
    <row r="1158" spans="1:19" x14ac:dyDescent="0.2">
      <c r="A1158" t="s">
        <v>0</v>
      </c>
      <c r="B1158" t="s">
        <v>138</v>
      </c>
      <c r="C1158" t="s">
        <v>55</v>
      </c>
      <c r="D1158" t="s">
        <v>103</v>
      </c>
      <c r="E1158">
        <v>0</v>
      </c>
      <c r="F1158">
        <v>0</v>
      </c>
      <c r="G1158">
        <v>1.8489640000000002E-2</v>
      </c>
      <c r="H1158">
        <v>5.5194240000000002E-3</v>
      </c>
      <c r="I1158">
        <v>3.363511E-3</v>
      </c>
      <c r="J1158">
        <v>2.7900389999999998E-3</v>
      </c>
      <c r="K1158">
        <v>1.4890509999999999E-3</v>
      </c>
      <c r="L1158">
        <v>1.361922E-3</v>
      </c>
      <c r="M1158" s="1">
        <v>8.2538399999999997E-4</v>
      </c>
      <c r="N1158">
        <v>1.0150459999999999E-3</v>
      </c>
      <c r="O1158" s="1">
        <v>8.0811800000000003E-4</v>
      </c>
      <c r="P1158">
        <v>0</v>
      </c>
      <c r="Q1158">
        <v>0</v>
      </c>
      <c r="R1158">
        <v>0</v>
      </c>
      <c r="S1158" t="s">
        <v>4</v>
      </c>
    </row>
    <row r="1159" spans="1:19" hidden="1" x14ac:dyDescent="0.2">
      <c r="A1159" t="s">
        <v>0</v>
      </c>
      <c r="B1159" t="s">
        <v>138</v>
      </c>
      <c r="C1159" t="s">
        <v>104</v>
      </c>
      <c r="D1159" t="s">
        <v>3</v>
      </c>
      <c r="E1159">
        <v>2.2819099999999998E-3</v>
      </c>
      <c r="F1159">
        <v>2.43801E-3</v>
      </c>
      <c r="G1159">
        <v>1.2647800000000001E-3</v>
      </c>
      <c r="H1159">
        <v>1.5026499999999999E-3</v>
      </c>
      <c r="I1159">
        <v>1.5004000999999901E-3</v>
      </c>
      <c r="J1159">
        <v>1.6297783E-3</v>
      </c>
      <c r="K1159">
        <v>1.9432386999999999E-3</v>
      </c>
      <c r="L1159">
        <v>2.2891142000000001E-3</v>
      </c>
      <c r="M1159">
        <v>1.6772054499999999E-3</v>
      </c>
      <c r="N1159">
        <v>3.1397959099999902E-3</v>
      </c>
      <c r="O1159">
        <v>4.9415543549999998E-3</v>
      </c>
      <c r="P1159">
        <v>0</v>
      </c>
      <c r="Q1159">
        <v>0</v>
      </c>
      <c r="R1159">
        <v>0</v>
      </c>
      <c r="S1159" t="s">
        <v>4</v>
      </c>
    </row>
    <row r="1160" spans="1:19" hidden="1" x14ac:dyDescent="0.2">
      <c r="A1160" t="s">
        <v>0</v>
      </c>
      <c r="B1160" t="s">
        <v>138</v>
      </c>
      <c r="C1160" t="s">
        <v>104</v>
      </c>
      <c r="D1160" t="s">
        <v>5</v>
      </c>
      <c r="E1160">
        <v>0.17876300000000001</v>
      </c>
      <c r="F1160">
        <v>0.19099099999999999</v>
      </c>
      <c r="G1160">
        <v>9.9081900000000001E-2</v>
      </c>
      <c r="H1160">
        <v>0.117716</v>
      </c>
      <c r="I1160">
        <v>0.11759089</v>
      </c>
      <c r="J1160">
        <v>0.12569406</v>
      </c>
      <c r="K1160">
        <v>0.14305190000000001</v>
      </c>
      <c r="L1160">
        <v>0.15882163799999999</v>
      </c>
      <c r="M1160">
        <v>0.11234796399999999</v>
      </c>
      <c r="N1160">
        <v>9.3996553999999996E-2</v>
      </c>
      <c r="O1160">
        <v>7.0510306499999995E-2</v>
      </c>
      <c r="P1160">
        <v>0</v>
      </c>
      <c r="Q1160">
        <v>0</v>
      </c>
      <c r="R1160">
        <v>0</v>
      </c>
      <c r="S1160" t="s">
        <v>4</v>
      </c>
    </row>
    <row r="1161" spans="1:19" hidden="1" x14ac:dyDescent="0.2">
      <c r="A1161" t="s">
        <v>0</v>
      </c>
      <c r="B1161" t="s">
        <v>138</v>
      </c>
      <c r="C1161" t="s">
        <v>104</v>
      </c>
      <c r="D1161" t="s">
        <v>6</v>
      </c>
      <c r="E1161">
        <v>4.2264900000000003E-3</v>
      </c>
      <c r="F1161">
        <v>4.5156099999999998E-3</v>
      </c>
      <c r="G1161">
        <v>2.3425999999999998E-3</v>
      </c>
      <c r="H1161">
        <v>2.7831700000000002E-3</v>
      </c>
      <c r="I1161">
        <v>2.8484559999999901E-3</v>
      </c>
      <c r="J1161">
        <v>2.9657160999999998E-3</v>
      </c>
      <c r="K1161">
        <v>3.2906262999999902E-3</v>
      </c>
      <c r="L1161">
        <v>3.5622665999999999E-3</v>
      </c>
      <c r="M1161">
        <v>2.4668488000000001E-3</v>
      </c>
      <c r="N1161">
        <v>2.5709438999999999E-3</v>
      </c>
      <c r="O1161">
        <v>2.6299174699999902E-3</v>
      </c>
      <c r="P1161">
        <v>0</v>
      </c>
      <c r="Q1161">
        <v>0</v>
      </c>
      <c r="R1161">
        <v>0</v>
      </c>
      <c r="S1161" t="s">
        <v>4</v>
      </c>
    </row>
    <row r="1162" spans="1:19" hidden="1" x14ac:dyDescent="0.2">
      <c r="A1162" t="s">
        <v>0</v>
      </c>
      <c r="B1162" t="s">
        <v>138</v>
      </c>
      <c r="C1162" t="s">
        <v>104</v>
      </c>
      <c r="D1162" t="s">
        <v>31</v>
      </c>
      <c r="E1162">
        <v>5.83375E-2</v>
      </c>
      <c r="F1162">
        <v>6.23282E-2</v>
      </c>
      <c r="G1162">
        <v>3.2334399999999999E-2</v>
      </c>
      <c r="H1162">
        <v>3.8415499999999998E-2</v>
      </c>
      <c r="I1162">
        <v>3.4804397000000001E-2</v>
      </c>
      <c r="J1162">
        <v>4.0219303999999997E-2</v>
      </c>
      <c r="K1162">
        <v>4.2073306999999997E-2</v>
      </c>
      <c r="L1162">
        <v>4.2420876000000003E-2</v>
      </c>
      <c r="M1162">
        <v>3.9706177999999898E-2</v>
      </c>
      <c r="N1162">
        <v>5.1759427999999899E-2</v>
      </c>
      <c r="O1162">
        <v>7.2444097599999993E-2</v>
      </c>
      <c r="P1162">
        <v>0</v>
      </c>
      <c r="Q1162">
        <v>0</v>
      </c>
      <c r="R1162">
        <v>0</v>
      </c>
      <c r="S1162" t="s">
        <v>4</v>
      </c>
    </row>
    <row r="1163" spans="1:19" hidden="1" x14ac:dyDescent="0.2">
      <c r="A1163" t="s">
        <v>0</v>
      </c>
      <c r="B1163" t="s">
        <v>138</v>
      </c>
      <c r="C1163" t="s">
        <v>105</v>
      </c>
      <c r="D1163" t="s">
        <v>106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 s="1">
        <v>2.1668799999999998E-6</v>
      </c>
      <c r="N1163" s="1">
        <v>2.2466199999999998E-5</v>
      </c>
      <c r="O1163" s="1">
        <v>1.0974799999999999E-4</v>
      </c>
      <c r="P1163">
        <v>0</v>
      </c>
      <c r="Q1163">
        <v>0</v>
      </c>
      <c r="R1163">
        <v>0</v>
      </c>
      <c r="S1163" t="s">
        <v>4</v>
      </c>
    </row>
    <row r="1164" spans="1:19" hidden="1" x14ac:dyDescent="0.2">
      <c r="A1164" t="s">
        <v>0</v>
      </c>
      <c r="B1164" t="s">
        <v>138</v>
      </c>
      <c r="C1164" t="s">
        <v>59</v>
      </c>
      <c r="D1164" t="s">
        <v>59</v>
      </c>
      <c r="E1164">
        <v>-1.0624499999999999</v>
      </c>
      <c r="F1164">
        <v>-0.730294</v>
      </c>
      <c r="G1164">
        <v>-0.61170999999999998</v>
      </c>
      <c r="H1164">
        <v>-0.43299500000000002</v>
      </c>
      <c r="I1164">
        <v>-0.39085900000000001</v>
      </c>
      <c r="J1164">
        <v>-0.54157100000000002</v>
      </c>
      <c r="K1164">
        <v>-0.77695599999999998</v>
      </c>
      <c r="L1164">
        <v>-2.49559</v>
      </c>
      <c r="M1164">
        <v>-13.5115</v>
      </c>
      <c r="N1164">
        <v>-40.4221</v>
      </c>
      <c r="O1164">
        <v>-67.455399999999997</v>
      </c>
      <c r="P1164">
        <v>0</v>
      </c>
      <c r="Q1164">
        <v>0</v>
      </c>
      <c r="R1164">
        <v>0</v>
      </c>
      <c r="S1164" t="s">
        <v>4</v>
      </c>
    </row>
    <row r="1165" spans="1:19" hidden="1" x14ac:dyDescent="0.2">
      <c r="A1165" t="s">
        <v>0</v>
      </c>
      <c r="B1165" t="s">
        <v>138</v>
      </c>
      <c r="C1165" t="s">
        <v>107</v>
      </c>
      <c r="D1165" t="s">
        <v>107</v>
      </c>
      <c r="E1165">
        <v>0</v>
      </c>
      <c r="F1165">
        <v>-3.5167400000000001E-2</v>
      </c>
      <c r="G1165">
        <v>-0.101669</v>
      </c>
      <c r="H1165">
        <v>-0.71477999999999997</v>
      </c>
      <c r="I1165">
        <v>-0.66230999999999995</v>
      </c>
      <c r="J1165">
        <v>-0.69171899999999997</v>
      </c>
      <c r="K1165">
        <v>-0.66276999999999997</v>
      </c>
      <c r="L1165">
        <v>-0.73233599999999999</v>
      </c>
      <c r="M1165">
        <v>-0.98089400000000004</v>
      </c>
      <c r="N1165">
        <v>-1.29495</v>
      </c>
      <c r="O1165">
        <v>-1.4966999999999999</v>
      </c>
      <c r="P1165">
        <v>0</v>
      </c>
      <c r="Q1165">
        <v>0</v>
      </c>
      <c r="R1165">
        <v>0</v>
      </c>
      <c r="S1165" t="s">
        <v>4</v>
      </c>
    </row>
    <row r="1166" spans="1:19" hidden="1" x14ac:dyDescent="0.2">
      <c r="A1166" t="s">
        <v>0</v>
      </c>
      <c r="B1166" t="s">
        <v>138</v>
      </c>
      <c r="C1166" t="s">
        <v>108</v>
      </c>
      <c r="D1166" t="s">
        <v>108</v>
      </c>
      <c r="E1166">
        <v>0</v>
      </c>
      <c r="F1166">
        <v>-1.79762</v>
      </c>
      <c r="G1166">
        <v>-5.0585800000000001</v>
      </c>
      <c r="H1166">
        <v>-6.6540499999999998</v>
      </c>
      <c r="I1166">
        <v>-6.1136799999999996</v>
      </c>
      <c r="J1166">
        <v>-6.3209400000000002</v>
      </c>
      <c r="K1166">
        <v>-6.0403799999999999</v>
      </c>
      <c r="L1166">
        <v>-6.0327200000000003</v>
      </c>
      <c r="M1166">
        <v>-6.4938700000000003</v>
      </c>
      <c r="N1166">
        <v>-7.4929899999999998</v>
      </c>
      <c r="O1166">
        <v>-8.1088500000000003</v>
      </c>
      <c r="P1166">
        <v>0</v>
      </c>
      <c r="Q1166">
        <v>0</v>
      </c>
      <c r="R1166">
        <v>0</v>
      </c>
      <c r="S1166" t="s">
        <v>4</v>
      </c>
    </row>
    <row r="1167" spans="1:19" hidden="1" x14ac:dyDescent="0.2">
      <c r="A1167" t="s">
        <v>0</v>
      </c>
      <c r="B1167" t="s">
        <v>138</v>
      </c>
      <c r="C1167" t="s">
        <v>60</v>
      </c>
      <c r="D1167" t="s">
        <v>6</v>
      </c>
      <c r="E1167">
        <v>7.0403599999999998E-3</v>
      </c>
      <c r="F1167">
        <v>1.10916E-2</v>
      </c>
      <c r="G1167">
        <v>5.0097600000000003E-3</v>
      </c>
      <c r="H1167">
        <v>1.99226E-3</v>
      </c>
      <c r="I1167">
        <v>2.0423899999999998E-3</v>
      </c>
      <c r="J1167">
        <v>2.1050700000000001E-3</v>
      </c>
      <c r="K1167">
        <v>2.1385639999999999E-3</v>
      </c>
      <c r="L1167">
        <v>2.16286E-3</v>
      </c>
      <c r="M1167">
        <v>2.152447E-3</v>
      </c>
      <c r="N1167">
        <v>2.1509609999999998E-3</v>
      </c>
      <c r="O1167">
        <v>2.1056310000000002E-3</v>
      </c>
      <c r="P1167">
        <v>0</v>
      </c>
      <c r="Q1167">
        <v>0</v>
      </c>
      <c r="R1167">
        <v>0</v>
      </c>
      <c r="S1167" t="s">
        <v>4</v>
      </c>
    </row>
    <row r="1168" spans="1:19" hidden="1" x14ac:dyDescent="0.2">
      <c r="A1168" t="s">
        <v>0</v>
      </c>
      <c r="B1168" t="s">
        <v>138</v>
      </c>
      <c r="C1168" t="s">
        <v>61</v>
      </c>
      <c r="D1168" t="s">
        <v>6</v>
      </c>
      <c r="E1168">
        <v>2.3938399999999999E-2</v>
      </c>
      <c r="F1168">
        <v>3.3276500000000001E-2</v>
      </c>
      <c r="G1168">
        <v>2.1608200000000001E-2</v>
      </c>
      <c r="H1168">
        <v>8.3650500000000006E-3</v>
      </c>
      <c r="I1168">
        <v>8.0336109999999995E-3</v>
      </c>
      <c r="J1168">
        <v>7.7719629999999998E-3</v>
      </c>
      <c r="K1168">
        <v>7.1235629999999899E-3</v>
      </c>
      <c r="L1168">
        <v>6.6216770000000003E-3</v>
      </c>
      <c r="M1168">
        <v>5.8293705999999997E-3</v>
      </c>
      <c r="N1168">
        <v>5.6613640000000003E-3</v>
      </c>
      <c r="O1168">
        <v>5.3600369999999998E-3</v>
      </c>
      <c r="P1168">
        <v>0</v>
      </c>
      <c r="Q1168">
        <v>0</v>
      </c>
      <c r="R1168">
        <v>0</v>
      </c>
      <c r="S1168" t="s">
        <v>4</v>
      </c>
    </row>
    <row r="1169" spans="1:19" hidden="1" x14ac:dyDescent="0.2">
      <c r="A1169" t="s">
        <v>0</v>
      </c>
      <c r="B1169" t="s">
        <v>138</v>
      </c>
      <c r="C1169" t="s">
        <v>61</v>
      </c>
      <c r="D1169" t="s">
        <v>31</v>
      </c>
      <c r="E1169">
        <v>2.6067999999999998E-3</v>
      </c>
      <c r="F1169">
        <v>2.6362199999999999E-3</v>
      </c>
      <c r="G1169">
        <v>7.9105700000000004E-3</v>
      </c>
      <c r="H1169">
        <v>2.56559E-3</v>
      </c>
      <c r="I1169">
        <v>2.4553229999999902E-3</v>
      </c>
      <c r="J1169">
        <v>2.582488E-3</v>
      </c>
      <c r="K1169">
        <v>2.45589599999999E-3</v>
      </c>
      <c r="L1169">
        <v>2.2924107999999898E-3</v>
      </c>
      <c r="M1169">
        <v>2.0126847000000001E-3</v>
      </c>
      <c r="N1169">
        <v>1.9840707999999999E-3</v>
      </c>
      <c r="O1169">
        <v>2.0548724999999999E-3</v>
      </c>
      <c r="P1169">
        <v>0</v>
      </c>
      <c r="Q1169">
        <v>0</v>
      </c>
      <c r="R1169">
        <v>0</v>
      </c>
      <c r="S1169" t="s">
        <v>4</v>
      </c>
    </row>
    <row r="1170" spans="1:19" hidden="1" x14ac:dyDescent="0.2">
      <c r="A1170" t="s">
        <v>0</v>
      </c>
      <c r="B1170" t="s">
        <v>138</v>
      </c>
      <c r="C1170" t="s">
        <v>62</v>
      </c>
      <c r="D1170" t="s">
        <v>3</v>
      </c>
      <c r="E1170">
        <v>0.134244</v>
      </c>
      <c r="F1170">
        <v>0.10764700000000001</v>
      </c>
      <c r="G1170">
        <v>0.12900500000000001</v>
      </c>
      <c r="H1170">
        <v>9.6972699999999995E-2</v>
      </c>
      <c r="I1170">
        <v>8.9565699999999998E-2</v>
      </c>
      <c r="J1170">
        <v>8.9665709999999996E-2</v>
      </c>
      <c r="K1170">
        <v>8.6761379999999999E-2</v>
      </c>
      <c r="L1170">
        <v>8.4088460000000004E-2</v>
      </c>
      <c r="M1170">
        <v>8.6764380000000002E-2</v>
      </c>
      <c r="N1170">
        <v>9.2090249999999998E-2</v>
      </c>
      <c r="O1170">
        <v>9.6028131000000003E-2</v>
      </c>
      <c r="P1170">
        <v>0</v>
      </c>
      <c r="Q1170">
        <v>0</v>
      </c>
      <c r="R1170">
        <v>0</v>
      </c>
      <c r="S1170" t="s">
        <v>4</v>
      </c>
    </row>
    <row r="1171" spans="1:19" hidden="1" x14ac:dyDescent="0.2">
      <c r="A1171" t="s">
        <v>0</v>
      </c>
      <c r="B1171" t="s">
        <v>138</v>
      </c>
      <c r="C1171" t="s">
        <v>62</v>
      </c>
      <c r="D1171" t="s">
        <v>5</v>
      </c>
      <c r="E1171">
        <v>8.3680000000000004E-2</v>
      </c>
      <c r="F1171">
        <v>1.1938300000000001E-2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 t="s">
        <v>4</v>
      </c>
    </row>
    <row r="1172" spans="1:19" hidden="1" x14ac:dyDescent="0.2">
      <c r="A1172" t="s">
        <v>0</v>
      </c>
      <c r="B1172" t="s">
        <v>138</v>
      </c>
      <c r="C1172" t="s">
        <v>62</v>
      </c>
      <c r="D1172" t="s">
        <v>6</v>
      </c>
      <c r="E1172">
        <v>0.74963219999999997</v>
      </c>
      <c r="F1172">
        <v>0.63622650000000003</v>
      </c>
      <c r="G1172">
        <v>0.65870669999999998</v>
      </c>
      <c r="H1172">
        <v>0.67588959999999998</v>
      </c>
      <c r="I1172">
        <v>0.64493799999999901</v>
      </c>
      <c r="J1172">
        <v>0.61832149999999997</v>
      </c>
      <c r="K1172">
        <v>0.57127159999999999</v>
      </c>
      <c r="L1172">
        <v>0.51806759000000002</v>
      </c>
      <c r="M1172">
        <v>0.44442903</v>
      </c>
      <c r="N1172">
        <v>0.37577359999999999</v>
      </c>
      <c r="O1172">
        <v>0.31734462000000002</v>
      </c>
      <c r="P1172">
        <v>0</v>
      </c>
      <c r="Q1172">
        <v>0</v>
      </c>
      <c r="R1172">
        <v>0</v>
      </c>
      <c r="S1172" t="s">
        <v>4</v>
      </c>
    </row>
    <row r="1173" spans="1:19" hidden="1" x14ac:dyDescent="0.2">
      <c r="A1173" t="s">
        <v>0</v>
      </c>
      <c r="B1173" t="s">
        <v>138</v>
      </c>
      <c r="C1173" t="s">
        <v>62</v>
      </c>
      <c r="D1173" t="s">
        <v>31</v>
      </c>
      <c r="E1173">
        <v>0.22518875999999999</v>
      </c>
      <c r="F1173">
        <v>0.23213893999999999</v>
      </c>
      <c r="G1173">
        <v>0.27007999999999999</v>
      </c>
      <c r="H1173">
        <v>0.15631164</v>
      </c>
      <c r="I1173">
        <v>0.14448876999999899</v>
      </c>
      <c r="J1173">
        <v>0.14072510999999999</v>
      </c>
      <c r="K1173">
        <v>0.12738126999999999</v>
      </c>
      <c r="L1173">
        <v>0.108472729999999</v>
      </c>
      <c r="M1173">
        <v>8.5658819999999997E-2</v>
      </c>
      <c r="N1173">
        <v>6.3765296999999901E-2</v>
      </c>
      <c r="O1173">
        <v>4.4315359999999998E-2</v>
      </c>
      <c r="P1173">
        <v>0</v>
      </c>
      <c r="Q1173">
        <v>0</v>
      </c>
      <c r="R1173">
        <v>0</v>
      </c>
      <c r="S1173" t="s">
        <v>4</v>
      </c>
    </row>
    <row r="1174" spans="1:19" hidden="1" x14ac:dyDescent="0.2">
      <c r="A1174" t="s">
        <v>0</v>
      </c>
      <c r="B1174" t="s">
        <v>138</v>
      </c>
      <c r="C1174" t="s">
        <v>63</v>
      </c>
      <c r="D1174" t="s">
        <v>6</v>
      </c>
      <c r="E1174">
        <v>0.1822879</v>
      </c>
      <c r="F1174">
        <v>0.22785949999999999</v>
      </c>
      <c r="G1174">
        <v>0.2135242</v>
      </c>
      <c r="H1174">
        <v>0.1837945</v>
      </c>
      <c r="I1174">
        <v>0.17638562999999999</v>
      </c>
      <c r="J1174">
        <v>0.17610286999999999</v>
      </c>
      <c r="K1174">
        <v>0.17176385</v>
      </c>
      <c r="L1174">
        <v>0.16658025399999901</v>
      </c>
      <c r="M1174">
        <v>0.16889422000000001</v>
      </c>
      <c r="N1174">
        <v>0.16908190000000001</v>
      </c>
      <c r="O1174">
        <v>0.16548483</v>
      </c>
      <c r="P1174">
        <v>0</v>
      </c>
      <c r="Q1174">
        <v>0</v>
      </c>
      <c r="R1174">
        <v>0</v>
      </c>
      <c r="S1174" t="s">
        <v>4</v>
      </c>
    </row>
    <row r="1175" spans="1:19" hidden="1" x14ac:dyDescent="0.2">
      <c r="A1175" t="s">
        <v>0</v>
      </c>
      <c r="B1175" t="s">
        <v>138</v>
      </c>
      <c r="C1175" t="s">
        <v>63</v>
      </c>
      <c r="D1175" t="s">
        <v>31</v>
      </c>
      <c r="E1175">
        <v>3.7900740000000002E-2</v>
      </c>
      <c r="F1175">
        <v>7.4484049999999996E-2</v>
      </c>
      <c r="G1175">
        <v>3.2104880000000002E-2</v>
      </c>
      <c r="H1175">
        <v>2.672066E-2</v>
      </c>
      <c r="I1175">
        <v>2.424801E-2</v>
      </c>
      <c r="J1175">
        <v>2.5342613999999999E-2</v>
      </c>
      <c r="K1175">
        <v>2.29815939999999E-2</v>
      </c>
      <c r="L1175">
        <v>1.7691453999999999E-2</v>
      </c>
      <c r="M1175">
        <v>1.5709921999999901E-2</v>
      </c>
      <c r="N1175">
        <v>1.4144544999999901E-2</v>
      </c>
      <c r="O1175">
        <v>1.3189839E-2</v>
      </c>
      <c r="P1175">
        <v>0</v>
      </c>
      <c r="Q1175">
        <v>0</v>
      </c>
      <c r="R1175">
        <v>0</v>
      </c>
      <c r="S1175" t="s">
        <v>4</v>
      </c>
    </row>
    <row r="1176" spans="1:19" hidden="1" x14ac:dyDescent="0.2">
      <c r="A1176" t="s">
        <v>0</v>
      </c>
      <c r="B1176" t="s">
        <v>138</v>
      </c>
      <c r="C1176" t="s">
        <v>64</v>
      </c>
      <c r="D1176" t="s">
        <v>6</v>
      </c>
      <c r="E1176">
        <v>7.0403599999999998E-3</v>
      </c>
      <c r="F1176">
        <v>0</v>
      </c>
      <c r="G1176">
        <v>2.5240499999999999E-2</v>
      </c>
      <c r="H1176">
        <v>9.5594400000000006E-3</v>
      </c>
      <c r="I1176">
        <v>7.9263800000000002E-3</v>
      </c>
      <c r="J1176">
        <v>7.9423199999999992E-3</v>
      </c>
      <c r="K1176">
        <v>8.1504200000000002E-3</v>
      </c>
      <c r="L1176">
        <v>8.9144900000000006E-3</v>
      </c>
      <c r="M1176">
        <v>9.4332800000000005E-3</v>
      </c>
      <c r="N1176">
        <v>9.4721300000000005E-3</v>
      </c>
      <c r="O1176">
        <v>9.2885799999999994E-3</v>
      </c>
      <c r="P1176">
        <v>0</v>
      </c>
      <c r="Q1176">
        <v>0</v>
      </c>
      <c r="R1176">
        <v>0</v>
      </c>
      <c r="S1176" t="s">
        <v>4</v>
      </c>
    </row>
    <row r="1177" spans="1:19" hidden="1" x14ac:dyDescent="0.2">
      <c r="A1177" t="s">
        <v>0</v>
      </c>
      <c r="B1177" t="s">
        <v>138</v>
      </c>
      <c r="C1177" t="s">
        <v>64</v>
      </c>
      <c r="D1177" t="s">
        <v>31</v>
      </c>
      <c r="E1177">
        <v>7.8203999999999999E-3</v>
      </c>
      <c r="F1177">
        <v>1.2757599999999999E-2</v>
      </c>
      <c r="G1177">
        <v>1.2345999999999999E-2</v>
      </c>
      <c r="H1177">
        <v>4.5530800000000001E-3</v>
      </c>
      <c r="I1177">
        <v>3.7811799999999999E-3</v>
      </c>
      <c r="J1177">
        <v>4.4282100000000001E-3</v>
      </c>
      <c r="K1177">
        <v>4.08194E-3</v>
      </c>
      <c r="L1177">
        <v>4.2222199999999996E-3</v>
      </c>
      <c r="M1177">
        <v>4.3074599999999999E-3</v>
      </c>
      <c r="N1177">
        <v>4.6372000000000002E-3</v>
      </c>
      <c r="O1177">
        <v>5.0237700000000003E-3</v>
      </c>
      <c r="P1177">
        <v>0</v>
      </c>
      <c r="Q1177">
        <v>0</v>
      </c>
      <c r="R1177">
        <v>0</v>
      </c>
      <c r="S1177" t="s">
        <v>4</v>
      </c>
    </row>
    <row r="1178" spans="1:19" x14ac:dyDescent="0.2">
      <c r="A1178" t="s">
        <v>0</v>
      </c>
      <c r="B1178" t="s">
        <v>138</v>
      </c>
      <c r="C1178" t="s">
        <v>65</v>
      </c>
      <c r="D1178" t="s">
        <v>109</v>
      </c>
      <c r="E1178">
        <v>0.1102659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 t="s">
        <v>4</v>
      </c>
    </row>
    <row r="1179" spans="1:19" x14ac:dyDescent="0.2">
      <c r="A1179" t="s">
        <v>0</v>
      </c>
      <c r="B1179" t="s">
        <v>138</v>
      </c>
      <c r="C1179" t="s">
        <v>65</v>
      </c>
      <c r="D1179" t="s">
        <v>110</v>
      </c>
      <c r="E1179">
        <v>0.14875440000000001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 t="s">
        <v>4</v>
      </c>
    </row>
    <row r="1180" spans="1:19" x14ac:dyDescent="0.2">
      <c r="A1180" t="s">
        <v>0</v>
      </c>
      <c r="B1180" t="s">
        <v>138</v>
      </c>
      <c r="C1180" t="s">
        <v>65</v>
      </c>
      <c r="D1180" t="s">
        <v>66</v>
      </c>
      <c r="E1180">
        <v>1.59072E-2</v>
      </c>
      <c r="F1180">
        <v>0.12969</v>
      </c>
      <c r="G1180">
        <v>4.8812500000000002E-2</v>
      </c>
      <c r="H1180">
        <v>1.30811E-2</v>
      </c>
      <c r="I1180">
        <v>1.03949E-2</v>
      </c>
      <c r="J1180">
        <v>9.9348282999999898E-3</v>
      </c>
      <c r="K1180">
        <v>8.7137754000000001E-3</v>
      </c>
      <c r="L1180">
        <v>7.3384061E-3</v>
      </c>
      <c r="M1180">
        <v>5.4423646999999997E-3</v>
      </c>
      <c r="N1180">
        <v>4.6978358999999999E-3</v>
      </c>
      <c r="O1180">
        <v>3.4023447999999902E-3</v>
      </c>
      <c r="P1180">
        <v>0</v>
      </c>
      <c r="Q1180">
        <v>0</v>
      </c>
      <c r="R1180">
        <v>0</v>
      </c>
      <c r="S1180" t="s">
        <v>4</v>
      </c>
    </row>
    <row r="1181" spans="1:19" x14ac:dyDescent="0.2">
      <c r="A1181" t="s">
        <v>0</v>
      </c>
      <c r="B1181" t="s">
        <v>138</v>
      </c>
      <c r="C1181" t="s">
        <v>65</v>
      </c>
      <c r="D1181" t="s">
        <v>67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 s="1">
        <v>8.6984499999999999E-7</v>
      </c>
      <c r="N1181" s="1">
        <v>1.9531790000000001E-5</v>
      </c>
      <c r="O1181" s="1">
        <v>2.1562223000000001E-5</v>
      </c>
      <c r="P1181">
        <v>0</v>
      </c>
      <c r="Q1181">
        <v>0</v>
      </c>
      <c r="R1181">
        <v>0</v>
      </c>
      <c r="S1181" t="s">
        <v>4</v>
      </c>
    </row>
    <row r="1182" spans="1:19" x14ac:dyDescent="0.2">
      <c r="A1182" t="s">
        <v>0</v>
      </c>
      <c r="B1182" t="s">
        <v>138</v>
      </c>
      <c r="C1182" t="s">
        <v>65</v>
      </c>
      <c r="D1182" t="s">
        <v>68</v>
      </c>
      <c r="E1182">
        <v>1.7676799999999999E-2</v>
      </c>
      <c r="F1182">
        <v>6.9116300000000006E-2</v>
      </c>
      <c r="G1182">
        <v>5.6697900000000002E-2</v>
      </c>
      <c r="H1182">
        <v>1.0361499999999999E-2</v>
      </c>
      <c r="I1182">
        <v>8.2124699999999995E-3</v>
      </c>
      <c r="J1182">
        <v>5.8637200000000002E-3</v>
      </c>
      <c r="K1182">
        <v>5.2885500000000004E-3</v>
      </c>
      <c r="L1182">
        <v>4.9484300000000002E-3</v>
      </c>
      <c r="M1182">
        <v>2.32613E-3</v>
      </c>
      <c r="N1182">
        <v>1.76677E-3</v>
      </c>
      <c r="O1182" s="1">
        <v>9.0504699999999997E-4</v>
      </c>
      <c r="P1182">
        <v>0</v>
      </c>
      <c r="Q1182">
        <v>0</v>
      </c>
      <c r="R1182">
        <v>0</v>
      </c>
      <c r="S1182" t="s">
        <v>4</v>
      </c>
    </row>
    <row r="1183" spans="1:19" hidden="1" x14ac:dyDescent="0.2">
      <c r="A1183" t="s">
        <v>0</v>
      </c>
      <c r="B1183" t="s">
        <v>138</v>
      </c>
      <c r="C1183" t="s">
        <v>65</v>
      </c>
      <c r="D1183" t="s">
        <v>69</v>
      </c>
      <c r="E1183">
        <v>1.245746E-2</v>
      </c>
      <c r="F1183">
        <v>4.0252959999999997E-2</v>
      </c>
      <c r="G1183">
        <v>1.849048E-2</v>
      </c>
      <c r="H1183">
        <v>5.5195069999999999E-3</v>
      </c>
      <c r="I1183">
        <v>3.1477160000000001E-3</v>
      </c>
      <c r="J1183">
        <v>2.670497E-3</v>
      </c>
      <c r="K1183">
        <v>1.3060179999999999E-3</v>
      </c>
      <c r="L1183">
        <v>1.177645E-3</v>
      </c>
      <c r="M1183" s="1">
        <v>7.0199490000000004E-4</v>
      </c>
      <c r="N1183" s="1">
        <v>9.6999300000000005E-4</v>
      </c>
      <c r="O1183" s="1">
        <v>7.83568E-4</v>
      </c>
      <c r="P1183">
        <v>0</v>
      </c>
      <c r="Q1183">
        <v>0</v>
      </c>
      <c r="R1183">
        <v>0</v>
      </c>
      <c r="S1183" t="s">
        <v>4</v>
      </c>
    </row>
    <row r="1184" spans="1:19" hidden="1" x14ac:dyDescent="0.2">
      <c r="A1184" t="s">
        <v>0</v>
      </c>
      <c r="B1184" t="s">
        <v>138</v>
      </c>
      <c r="C1184" t="s">
        <v>70</v>
      </c>
      <c r="D1184" t="s">
        <v>71</v>
      </c>
      <c r="E1184">
        <v>2.0927999999999999E-2</v>
      </c>
      <c r="F1184">
        <v>2.3316699999999999E-2</v>
      </c>
      <c r="G1184">
        <v>1.13922E-2</v>
      </c>
      <c r="H1184">
        <v>2.2693999999999999E-2</v>
      </c>
      <c r="I1184">
        <v>2.0335800000000001E-2</v>
      </c>
      <c r="J1184">
        <v>2.0828800000000001E-2</v>
      </c>
      <c r="K1184">
        <v>1.9938500000000001E-2</v>
      </c>
      <c r="L1184">
        <v>1.96641E-2</v>
      </c>
      <c r="M1184">
        <v>2.0037099999999999E-2</v>
      </c>
      <c r="N1184">
        <v>2.10926E-2</v>
      </c>
      <c r="O1184">
        <v>2.2379300000000001E-2</v>
      </c>
      <c r="P1184">
        <v>0</v>
      </c>
      <c r="Q1184">
        <v>0</v>
      </c>
      <c r="R1184">
        <v>0</v>
      </c>
      <c r="S1184" t="s">
        <v>4</v>
      </c>
    </row>
    <row r="1185" spans="1:19" hidden="1" x14ac:dyDescent="0.2">
      <c r="A1185" t="s">
        <v>0</v>
      </c>
      <c r="B1185" t="s">
        <v>138</v>
      </c>
      <c r="C1185" t="s">
        <v>72</v>
      </c>
      <c r="D1185" t="s">
        <v>73</v>
      </c>
      <c r="E1185" s="1">
        <v>3.9197699999999997E-6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 t="s">
        <v>4</v>
      </c>
    </row>
    <row r="1186" spans="1:19" hidden="1" x14ac:dyDescent="0.2">
      <c r="A1186" t="s">
        <v>0</v>
      </c>
      <c r="B1186" t="s">
        <v>138</v>
      </c>
      <c r="C1186" t="s">
        <v>72</v>
      </c>
      <c r="D1186" t="s">
        <v>74</v>
      </c>
      <c r="E1186">
        <v>0.106892</v>
      </c>
      <c r="F1186">
        <v>0.13972599999999999</v>
      </c>
      <c r="G1186">
        <v>0.15576400000000001</v>
      </c>
      <c r="H1186">
        <v>0.148146</v>
      </c>
      <c r="I1186">
        <v>8.6053699999999997E-2</v>
      </c>
      <c r="J1186">
        <v>8.5541300000000001E-2</v>
      </c>
      <c r="K1186">
        <v>9.1489100000000004E-2</v>
      </c>
      <c r="L1186">
        <v>7.9907400000000003E-2</v>
      </c>
      <c r="M1186">
        <v>7.2826000000000002E-2</v>
      </c>
      <c r="N1186">
        <v>7.0943499999999896E-2</v>
      </c>
      <c r="O1186">
        <v>7.16445E-2</v>
      </c>
      <c r="P1186">
        <v>0</v>
      </c>
      <c r="Q1186">
        <v>0</v>
      </c>
      <c r="R1186">
        <v>0</v>
      </c>
      <c r="S1186" t="s">
        <v>4</v>
      </c>
    </row>
    <row r="1187" spans="1:19" hidden="1" x14ac:dyDescent="0.2">
      <c r="A1187" t="s">
        <v>0</v>
      </c>
      <c r="B1187" t="s">
        <v>138</v>
      </c>
      <c r="C1187" t="s">
        <v>75</v>
      </c>
      <c r="D1187" t="s">
        <v>76</v>
      </c>
      <c r="E1187">
        <v>0.67115599999999997</v>
      </c>
      <c r="F1187">
        <v>0.87732100000000002</v>
      </c>
      <c r="G1187">
        <v>0.97801400000000005</v>
      </c>
      <c r="H1187">
        <v>0.93018100000000004</v>
      </c>
      <c r="I1187">
        <v>0.81042499999999995</v>
      </c>
      <c r="J1187">
        <v>0.83725930000000004</v>
      </c>
      <c r="K1187">
        <v>0.77749800000000002</v>
      </c>
      <c r="L1187">
        <v>0.76150309999999999</v>
      </c>
      <c r="M1187">
        <v>0.74776880000000001</v>
      </c>
      <c r="N1187">
        <v>0.75709269999999995</v>
      </c>
      <c r="O1187">
        <v>0.76330719999999996</v>
      </c>
      <c r="P1187">
        <v>0</v>
      </c>
      <c r="Q1187">
        <v>0</v>
      </c>
      <c r="R1187">
        <v>0</v>
      </c>
      <c r="S1187" t="s">
        <v>4</v>
      </c>
    </row>
    <row r="1188" spans="1:19" hidden="1" x14ac:dyDescent="0.2">
      <c r="A1188" t="s">
        <v>0</v>
      </c>
      <c r="B1188" t="s">
        <v>138</v>
      </c>
      <c r="C1188" t="s">
        <v>75</v>
      </c>
      <c r="D1188" t="s">
        <v>77</v>
      </c>
      <c r="E1188">
        <v>0.158444</v>
      </c>
      <c r="F1188">
        <v>0.20711499999999999</v>
      </c>
      <c r="G1188">
        <v>0.23088400000000001</v>
      </c>
      <c r="H1188">
        <v>0.21959200000000001</v>
      </c>
      <c r="I1188">
        <v>0.1817793</v>
      </c>
      <c r="J1188">
        <v>0.16574910000000001</v>
      </c>
      <c r="K1188">
        <v>0.13706160000000001</v>
      </c>
      <c r="L1188">
        <v>0.10857028000000001</v>
      </c>
      <c r="M1188">
        <v>0.10427038999999901</v>
      </c>
      <c r="N1188">
        <v>0.10375155</v>
      </c>
      <c r="O1188">
        <v>0.10469376</v>
      </c>
      <c r="P1188">
        <v>0</v>
      </c>
      <c r="Q1188">
        <v>0</v>
      </c>
      <c r="R1188">
        <v>0</v>
      </c>
      <c r="S1188" t="s">
        <v>4</v>
      </c>
    </row>
    <row r="1189" spans="1:19" hidden="1" x14ac:dyDescent="0.2">
      <c r="A1189" t="s">
        <v>0</v>
      </c>
      <c r="B1189" t="s">
        <v>138</v>
      </c>
      <c r="C1189" t="s">
        <v>75</v>
      </c>
      <c r="D1189" t="s">
        <v>78</v>
      </c>
      <c r="E1189">
        <v>0.45747599999999999</v>
      </c>
      <c r="F1189">
        <v>0.59800500000000001</v>
      </c>
      <c r="G1189">
        <v>0.66663700000000004</v>
      </c>
      <c r="H1189">
        <v>0.63403500000000002</v>
      </c>
      <c r="I1189">
        <v>0.54846079999999997</v>
      </c>
      <c r="J1189">
        <v>0.54480139999999999</v>
      </c>
      <c r="K1189">
        <v>0.48336059999999997</v>
      </c>
      <c r="L1189">
        <v>0.4323572</v>
      </c>
      <c r="M1189">
        <v>0.40578720000000001</v>
      </c>
      <c r="N1189">
        <v>0.38725784999999902</v>
      </c>
      <c r="O1189">
        <v>0.37322739999999999</v>
      </c>
      <c r="P1189">
        <v>0</v>
      </c>
      <c r="Q1189">
        <v>0</v>
      </c>
      <c r="R1189">
        <v>0</v>
      </c>
      <c r="S1189" t="s">
        <v>4</v>
      </c>
    </row>
    <row r="1190" spans="1:19" hidden="1" x14ac:dyDescent="0.2">
      <c r="A1190" t="s">
        <v>0</v>
      </c>
      <c r="B1190" t="s">
        <v>138</v>
      </c>
      <c r="C1190" t="s">
        <v>79</v>
      </c>
      <c r="D1190" t="s">
        <v>80</v>
      </c>
      <c r="E1190">
        <v>7.9975699999999997E-2</v>
      </c>
      <c r="F1190">
        <v>8.9099499999999998E-2</v>
      </c>
      <c r="G1190">
        <v>4.3531500000000001E-2</v>
      </c>
      <c r="H1190">
        <v>8.6714200000000005E-2</v>
      </c>
      <c r="I1190">
        <v>8.2259499999999999E-2</v>
      </c>
      <c r="J1190">
        <v>8.9406899999999997E-2</v>
      </c>
      <c r="K1190">
        <v>8.7222599999999997E-2</v>
      </c>
      <c r="L1190">
        <v>8.6213999999999999E-2</v>
      </c>
      <c r="M1190">
        <v>8.4556599999999996E-2</v>
      </c>
      <c r="N1190">
        <v>8.9090500000000003E-2</v>
      </c>
      <c r="O1190">
        <v>9.57041E-2</v>
      </c>
      <c r="P1190">
        <v>0</v>
      </c>
      <c r="Q1190">
        <v>0</v>
      </c>
      <c r="R1190">
        <v>0</v>
      </c>
      <c r="S1190" t="s">
        <v>4</v>
      </c>
    </row>
    <row r="1191" spans="1:19" hidden="1" x14ac:dyDescent="0.2">
      <c r="A1191" t="s">
        <v>0</v>
      </c>
      <c r="B1191" t="s">
        <v>138</v>
      </c>
      <c r="C1191" t="s">
        <v>79</v>
      </c>
      <c r="D1191" t="s">
        <v>81</v>
      </c>
      <c r="E1191">
        <v>4.5609099999999996E-3</v>
      </c>
      <c r="F1191">
        <v>5.9603499999999997E-3</v>
      </c>
      <c r="G1191">
        <v>6.6463499999999997E-3</v>
      </c>
      <c r="H1191">
        <v>6.3209900000000003E-3</v>
      </c>
      <c r="I1191">
        <v>2.8211600000000001E-3</v>
      </c>
      <c r="J1191">
        <v>3.1940800000000002E-3</v>
      </c>
      <c r="K1191">
        <v>3.2752900000000001E-3</v>
      </c>
      <c r="L1191">
        <v>3.3871800000000001E-3</v>
      </c>
      <c r="M1191">
        <v>3.3572900000000002E-3</v>
      </c>
      <c r="N1191">
        <v>3.4600899999999999E-3</v>
      </c>
      <c r="O1191">
        <v>3.6055900000000001E-3</v>
      </c>
      <c r="P1191">
        <v>0</v>
      </c>
      <c r="Q1191">
        <v>0</v>
      </c>
      <c r="R1191">
        <v>0</v>
      </c>
      <c r="S1191" t="s">
        <v>4</v>
      </c>
    </row>
    <row r="1192" spans="1:19" hidden="1" x14ac:dyDescent="0.2">
      <c r="A1192" t="s">
        <v>0</v>
      </c>
      <c r="B1192" t="s">
        <v>138</v>
      </c>
      <c r="C1192" t="s">
        <v>82</v>
      </c>
      <c r="D1192" t="s">
        <v>83</v>
      </c>
      <c r="E1192">
        <v>4.3852799999999997E-2</v>
      </c>
      <c r="F1192">
        <v>6.3263039999999895E-2</v>
      </c>
      <c r="G1192">
        <v>6.9990319999999995E-2</v>
      </c>
      <c r="H1192">
        <v>6.9265889999999997E-2</v>
      </c>
      <c r="I1192">
        <v>5.7488400000000002E-2</v>
      </c>
      <c r="J1192">
        <v>6.0762400000000001E-2</v>
      </c>
      <c r="K1192">
        <v>5.1860099999999999E-2</v>
      </c>
      <c r="L1192">
        <v>4.1347200000000001E-2</v>
      </c>
      <c r="M1192">
        <v>3.2186800000000002E-2</v>
      </c>
      <c r="N1192">
        <v>2.5345400000000001E-2</v>
      </c>
      <c r="O1192">
        <v>2.0209459999999999E-2</v>
      </c>
      <c r="P1192">
        <v>0</v>
      </c>
      <c r="Q1192">
        <v>0</v>
      </c>
      <c r="R1192">
        <v>0</v>
      </c>
      <c r="S1192" t="s">
        <v>4</v>
      </c>
    </row>
    <row r="1193" spans="1:19" hidden="1" x14ac:dyDescent="0.2">
      <c r="A1193" t="s">
        <v>0</v>
      </c>
      <c r="B1193" t="s">
        <v>138</v>
      </c>
      <c r="C1193" t="s">
        <v>84</v>
      </c>
      <c r="D1193" t="s">
        <v>85</v>
      </c>
      <c r="E1193">
        <v>9.3961800000000005E-3</v>
      </c>
      <c r="F1193">
        <v>1.18618E-2</v>
      </c>
      <c r="G1193">
        <v>1.18187E-2</v>
      </c>
      <c r="H1193">
        <v>1.17638E-2</v>
      </c>
      <c r="I1193">
        <v>9.8308200000000005E-3</v>
      </c>
      <c r="J1193">
        <v>1.09382E-2</v>
      </c>
      <c r="K1193">
        <v>4.8289800000000001E-3</v>
      </c>
      <c r="L1193">
        <v>5.1928499999999997E-3</v>
      </c>
      <c r="M1193">
        <v>5.5087399999999998E-3</v>
      </c>
      <c r="N1193">
        <v>5.9671799999999999E-3</v>
      </c>
      <c r="O1193">
        <v>6.4608299999999999E-3</v>
      </c>
      <c r="P1193">
        <v>0</v>
      </c>
      <c r="Q1193">
        <v>0</v>
      </c>
      <c r="R1193">
        <v>0</v>
      </c>
      <c r="S1193" t="s">
        <v>4</v>
      </c>
    </row>
    <row r="1194" spans="1:19" hidden="1" x14ac:dyDescent="0.2">
      <c r="A1194" t="s">
        <v>0</v>
      </c>
      <c r="B1194" t="s">
        <v>138</v>
      </c>
      <c r="C1194" t="s">
        <v>86</v>
      </c>
      <c r="D1194" t="s">
        <v>87</v>
      </c>
      <c r="E1194">
        <v>1.00206543</v>
      </c>
      <c r="F1194">
        <v>1.2651544699999999</v>
      </c>
      <c r="G1194">
        <v>1.2605085899999999</v>
      </c>
      <c r="H1194">
        <v>1.25456075</v>
      </c>
      <c r="I1194">
        <v>1.06601452</v>
      </c>
      <c r="J1194">
        <v>1.03604356</v>
      </c>
      <c r="K1194">
        <v>0.88454615999999997</v>
      </c>
      <c r="L1194">
        <v>0.76498325899999997</v>
      </c>
      <c r="M1194">
        <v>0.64279951000000002</v>
      </c>
      <c r="N1194">
        <v>0.61308699999999905</v>
      </c>
      <c r="O1194">
        <v>0.59384859999999995</v>
      </c>
      <c r="P1194">
        <v>0</v>
      </c>
      <c r="Q1194">
        <v>0</v>
      </c>
      <c r="R1194">
        <v>0</v>
      </c>
      <c r="S1194" t="s">
        <v>4</v>
      </c>
    </row>
    <row r="1195" spans="1:19" hidden="1" x14ac:dyDescent="0.2">
      <c r="A1195" t="s">
        <v>0</v>
      </c>
      <c r="B1195" t="s">
        <v>138</v>
      </c>
      <c r="C1195" t="s">
        <v>86</v>
      </c>
      <c r="D1195" t="s">
        <v>88</v>
      </c>
      <c r="E1195">
        <v>1.7981499999999999</v>
      </c>
      <c r="F1195">
        <v>2.2702399999999998</v>
      </c>
      <c r="G1195">
        <v>2.2618999999999998</v>
      </c>
      <c r="H1195">
        <v>2.2512400000000001</v>
      </c>
      <c r="I1195">
        <v>1.9501625</v>
      </c>
      <c r="J1195">
        <v>1.9307406999999901</v>
      </c>
      <c r="K1195">
        <v>1.6779326000000001</v>
      </c>
      <c r="L1195">
        <v>1.4921735</v>
      </c>
      <c r="M1195">
        <v>1.29964393</v>
      </c>
      <c r="N1195">
        <v>1.2218484000000001</v>
      </c>
      <c r="O1195">
        <v>1.1558747999999901</v>
      </c>
      <c r="P1195">
        <v>0</v>
      </c>
      <c r="Q1195">
        <v>0</v>
      </c>
      <c r="R1195">
        <v>0</v>
      </c>
      <c r="S1195" t="s">
        <v>4</v>
      </c>
    </row>
    <row r="1196" spans="1:19" hidden="1" x14ac:dyDescent="0.2">
      <c r="A1196" t="s">
        <v>0</v>
      </c>
      <c r="B1196" t="s">
        <v>138</v>
      </c>
      <c r="C1196" t="s">
        <v>89</v>
      </c>
      <c r="D1196" t="s">
        <v>90</v>
      </c>
      <c r="E1196" s="1">
        <v>2.74779E-5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 t="s">
        <v>4</v>
      </c>
    </row>
    <row r="1197" spans="1:19" hidden="1" x14ac:dyDescent="0.2">
      <c r="A1197" t="s">
        <v>0</v>
      </c>
      <c r="B1197" t="s">
        <v>141</v>
      </c>
      <c r="C1197" t="s">
        <v>2</v>
      </c>
      <c r="D1197" t="s">
        <v>3</v>
      </c>
      <c r="E1197">
        <v>0</v>
      </c>
      <c r="F1197">
        <v>0</v>
      </c>
      <c r="G1197">
        <v>0</v>
      </c>
      <c r="H1197">
        <v>0</v>
      </c>
      <c r="I1197" s="1">
        <v>8.6675900000000003E-9</v>
      </c>
      <c r="J1197" s="1">
        <v>3.47995512E-6</v>
      </c>
      <c r="K1197" s="1">
        <v>2.3291613699999999E-5</v>
      </c>
      <c r="L1197" s="1">
        <v>4.7563548319999999E-5</v>
      </c>
      <c r="M1197" s="1">
        <v>7.5112552440000004E-5</v>
      </c>
      <c r="N1197" s="1">
        <v>1.1533529212E-4</v>
      </c>
      <c r="O1197" s="1">
        <v>1.6574167994999999E-4</v>
      </c>
      <c r="P1197">
        <v>0</v>
      </c>
      <c r="Q1197">
        <v>0</v>
      </c>
      <c r="R1197">
        <v>0</v>
      </c>
      <c r="S1197" t="s">
        <v>4</v>
      </c>
    </row>
    <row r="1198" spans="1:19" hidden="1" x14ac:dyDescent="0.2">
      <c r="A1198" t="s">
        <v>0</v>
      </c>
      <c r="B1198" t="s">
        <v>141</v>
      </c>
      <c r="C1198" t="s">
        <v>2</v>
      </c>
      <c r="D1198" t="s">
        <v>5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 s="1">
        <v>2.4821100000000003E-4</v>
      </c>
      <c r="N1198" s="1">
        <v>6.6525600000000003E-4</v>
      </c>
      <c r="O1198">
        <v>1.2616210000000001E-3</v>
      </c>
      <c r="P1198">
        <v>0</v>
      </c>
      <c r="Q1198">
        <v>0</v>
      </c>
      <c r="R1198">
        <v>0</v>
      </c>
      <c r="S1198" t="s">
        <v>4</v>
      </c>
    </row>
    <row r="1199" spans="1:19" hidden="1" x14ac:dyDescent="0.2">
      <c r="A1199" t="s">
        <v>0</v>
      </c>
      <c r="B1199" t="s">
        <v>141</v>
      </c>
      <c r="C1199" t="s">
        <v>2</v>
      </c>
      <c r="D1199" t="s">
        <v>6</v>
      </c>
      <c r="E1199">
        <v>0</v>
      </c>
      <c r="F1199">
        <v>0</v>
      </c>
      <c r="G1199">
        <v>0</v>
      </c>
      <c r="H1199">
        <v>0</v>
      </c>
      <c r="I1199" s="1">
        <v>1.0738500000000001E-5</v>
      </c>
      <c r="J1199" s="1">
        <v>7.6030659999999997E-4</v>
      </c>
      <c r="K1199">
        <v>6.2713571700000002E-3</v>
      </c>
      <c r="L1199">
        <v>1.534118607E-2</v>
      </c>
      <c r="M1199">
        <v>1.5704469049999999E-2</v>
      </c>
      <c r="N1199">
        <v>1.5009365469999999E-2</v>
      </c>
      <c r="O1199">
        <v>1.365846393E-2</v>
      </c>
      <c r="P1199">
        <v>0</v>
      </c>
      <c r="Q1199">
        <v>0</v>
      </c>
      <c r="R1199">
        <v>0</v>
      </c>
      <c r="S1199" t="s">
        <v>4</v>
      </c>
    </row>
    <row r="1200" spans="1:19" hidden="1" x14ac:dyDescent="0.2">
      <c r="A1200" t="s">
        <v>0</v>
      </c>
      <c r="B1200" t="s">
        <v>141</v>
      </c>
      <c r="C1200" t="s">
        <v>7</v>
      </c>
      <c r="D1200" t="s">
        <v>8</v>
      </c>
      <c r="E1200">
        <v>0</v>
      </c>
      <c r="F1200">
        <v>0</v>
      </c>
      <c r="G1200">
        <v>0</v>
      </c>
      <c r="H1200">
        <v>0</v>
      </c>
      <c r="I1200" s="1">
        <v>1.19889E-5</v>
      </c>
      <c r="J1200" s="1">
        <v>5.2321064999999998E-4</v>
      </c>
      <c r="K1200">
        <v>4.3380481799999999E-3</v>
      </c>
      <c r="L1200">
        <v>1.4091449089999999E-2</v>
      </c>
      <c r="M1200">
        <v>2.7406277999999999E-2</v>
      </c>
      <c r="N1200">
        <v>4.0678029999999997E-2</v>
      </c>
      <c r="O1200">
        <v>5.4126460000000001E-2</v>
      </c>
      <c r="P1200">
        <v>0</v>
      </c>
      <c r="Q1200">
        <v>0</v>
      </c>
      <c r="R1200">
        <v>0</v>
      </c>
      <c r="S1200" t="s">
        <v>4</v>
      </c>
    </row>
    <row r="1201" spans="1:19" hidden="1" x14ac:dyDescent="0.2">
      <c r="A1201" t="s">
        <v>0</v>
      </c>
      <c r="B1201" t="s">
        <v>141</v>
      </c>
      <c r="C1201" t="s">
        <v>92</v>
      </c>
      <c r="D1201" t="s">
        <v>92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 s="1">
        <v>-1.2053500000000001E-5</v>
      </c>
      <c r="N1201" s="1">
        <v>-1.6297800000000001E-4</v>
      </c>
      <c r="O1201">
        <v>-1.09735E-3</v>
      </c>
      <c r="P1201">
        <v>0</v>
      </c>
      <c r="Q1201">
        <v>0</v>
      </c>
      <c r="R1201">
        <v>0</v>
      </c>
      <c r="S1201" t="s">
        <v>4</v>
      </c>
    </row>
    <row r="1202" spans="1:19" hidden="1" x14ac:dyDescent="0.2">
      <c r="A1202" t="s">
        <v>0</v>
      </c>
      <c r="B1202" t="s">
        <v>141</v>
      </c>
      <c r="C1202" t="s">
        <v>9</v>
      </c>
      <c r="D1202" t="s">
        <v>10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1.3396119999999999E-2</v>
      </c>
      <c r="K1202">
        <v>1.2967650000000001E-2</v>
      </c>
      <c r="L1202">
        <v>1.355665E-2</v>
      </c>
      <c r="M1202">
        <v>2.09524299999999E-2</v>
      </c>
      <c r="N1202">
        <v>2.691696E-2</v>
      </c>
      <c r="O1202">
        <v>2.694148E-2</v>
      </c>
      <c r="P1202">
        <v>0</v>
      </c>
      <c r="Q1202">
        <v>0</v>
      </c>
      <c r="R1202">
        <v>0</v>
      </c>
      <c r="S1202" t="s">
        <v>4</v>
      </c>
    </row>
    <row r="1203" spans="1:19" hidden="1" x14ac:dyDescent="0.2">
      <c r="A1203" t="s">
        <v>0</v>
      </c>
      <c r="B1203" t="s">
        <v>141</v>
      </c>
      <c r="C1203" t="s">
        <v>9</v>
      </c>
      <c r="D1203" t="s">
        <v>11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 s="1">
        <v>8.8468599999999998E-4</v>
      </c>
      <c r="N1203">
        <v>3.0361379999999999E-3</v>
      </c>
      <c r="O1203">
        <v>4.7184369999999998E-3</v>
      </c>
      <c r="P1203">
        <v>0</v>
      </c>
      <c r="Q1203">
        <v>0</v>
      </c>
      <c r="R1203">
        <v>0</v>
      </c>
      <c r="S1203" t="s">
        <v>4</v>
      </c>
    </row>
    <row r="1204" spans="1:19" hidden="1" x14ac:dyDescent="0.2">
      <c r="A1204" t="s">
        <v>0</v>
      </c>
      <c r="B1204" t="s">
        <v>141</v>
      </c>
      <c r="C1204" t="s">
        <v>9</v>
      </c>
      <c r="D1204" t="s">
        <v>12</v>
      </c>
      <c r="E1204">
        <v>1.70575E-2</v>
      </c>
      <c r="F1204">
        <v>2.1557799999999998E-2</v>
      </c>
      <c r="G1204">
        <v>2.1943399999999998E-2</v>
      </c>
      <c r="H1204">
        <v>0.101991</v>
      </c>
      <c r="I1204">
        <v>2.0854799999999998E-3</v>
      </c>
      <c r="J1204">
        <v>3.2236170000000001E-2</v>
      </c>
      <c r="K1204">
        <v>2.5752259999999999E-2</v>
      </c>
      <c r="L1204">
        <v>2.323012E-2</v>
      </c>
      <c r="M1204">
        <v>3.3576349999999998E-2</v>
      </c>
      <c r="N1204">
        <v>3.9367100000000002E-2</v>
      </c>
      <c r="O1204">
        <v>3.4103210000000002E-2</v>
      </c>
      <c r="P1204">
        <v>0</v>
      </c>
      <c r="Q1204">
        <v>0</v>
      </c>
      <c r="R1204">
        <v>0</v>
      </c>
      <c r="S1204" t="s">
        <v>4</v>
      </c>
    </row>
    <row r="1205" spans="1:19" hidden="1" x14ac:dyDescent="0.2">
      <c r="A1205" t="s">
        <v>0</v>
      </c>
      <c r="B1205" t="s">
        <v>141</v>
      </c>
      <c r="C1205" t="s">
        <v>9</v>
      </c>
      <c r="D1205" t="s">
        <v>13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1.56171E-3</v>
      </c>
      <c r="N1205">
        <v>6.4116299999999998E-3</v>
      </c>
      <c r="O1205">
        <v>1.100112E-2</v>
      </c>
      <c r="P1205">
        <v>0</v>
      </c>
      <c r="Q1205">
        <v>0</v>
      </c>
      <c r="R1205">
        <v>0</v>
      </c>
      <c r="S1205" t="s">
        <v>4</v>
      </c>
    </row>
    <row r="1206" spans="1:19" x14ac:dyDescent="0.2">
      <c r="A1206" t="s">
        <v>0</v>
      </c>
      <c r="B1206" t="s">
        <v>141</v>
      </c>
      <c r="C1206" t="s">
        <v>9</v>
      </c>
      <c r="D1206" t="s">
        <v>14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 s="1">
        <v>6.1623899999999998E-4</v>
      </c>
      <c r="N1206">
        <v>1.0125099999999899E-3</v>
      </c>
      <c r="O1206" s="1">
        <v>9.1480099999999905E-4</v>
      </c>
      <c r="P1206">
        <v>0</v>
      </c>
      <c r="Q1206">
        <v>0</v>
      </c>
      <c r="R1206">
        <v>0</v>
      </c>
      <c r="S1206" t="s">
        <v>4</v>
      </c>
    </row>
    <row r="1207" spans="1:19" x14ac:dyDescent="0.2">
      <c r="A1207" t="s">
        <v>0</v>
      </c>
      <c r="B1207" t="s">
        <v>141</v>
      </c>
      <c r="C1207" t="s">
        <v>9</v>
      </c>
      <c r="D1207" t="s">
        <v>22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2.0515730000000001E-3</v>
      </c>
      <c r="N1207">
        <v>3.2926660000000001E-3</v>
      </c>
      <c r="O1207">
        <v>2.88032E-3</v>
      </c>
      <c r="P1207">
        <v>0</v>
      </c>
      <c r="Q1207">
        <v>0</v>
      </c>
      <c r="R1207">
        <v>0</v>
      </c>
      <c r="S1207" t="s">
        <v>4</v>
      </c>
    </row>
    <row r="1208" spans="1:19" x14ac:dyDescent="0.2">
      <c r="A1208" t="s">
        <v>0</v>
      </c>
      <c r="B1208" t="s">
        <v>141</v>
      </c>
      <c r="C1208" t="s">
        <v>9</v>
      </c>
      <c r="D1208" t="s">
        <v>24</v>
      </c>
      <c r="E1208">
        <v>0</v>
      </c>
      <c r="F1208">
        <v>0</v>
      </c>
      <c r="G1208">
        <v>2.5980799999999998E-2</v>
      </c>
      <c r="H1208">
        <v>5.8099199999999997E-2</v>
      </c>
      <c r="I1208">
        <v>4.7523200000000002E-2</v>
      </c>
      <c r="J1208">
        <v>3.4480320000000002E-2</v>
      </c>
      <c r="K1208">
        <v>2.994956E-2</v>
      </c>
      <c r="L1208">
        <v>3.1660599999999997E-2</v>
      </c>
      <c r="M1208">
        <v>1.163346E-2</v>
      </c>
      <c r="N1208">
        <v>6.49044599999999E-3</v>
      </c>
      <c r="O1208">
        <v>3.9209340000000001E-3</v>
      </c>
      <c r="P1208">
        <v>0</v>
      </c>
      <c r="Q1208">
        <v>0</v>
      </c>
      <c r="R1208">
        <v>0</v>
      </c>
      <c r="S1208" t="s">
        <v>4</v>
      </c>
    </row>
    <row r="1209" spans="1:19" x14ac:dyDescent="0.2">
      <c r="A1209" t="s">
        <v>0</v>
      </c>
      <c r="B1209" t="s">
        <v>141</v>
      </c>
      <c r="C1209" t="s">
        <v>9</v>
      </c>
      <c r="D1209" t="s">
        <v>25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 s="1">
        <v>1.9008E-4</v>
      </c>
      <c r="N1209" s="1">
        <v>3.2617049999999998E-4</v>
      </c>
      <c r="O1209" s="1">
        <v>3.154969E-4</v>
      </c>
      <c r="P1209">
        <v>0</v>
      </c>
      <c r="Q1209">
        <v>0</v>
      </c>
      <c r="R1209">
        <v>0</v>
      </c>
      <c r="S1209" t="s">
        <v>4</v>
      </c>
    </row>
    <row r="1210" spans="1:19" hidden="1" x14ac:dyDescent="0.2">
      <c r="A1210" t="s">
        <v>0</v>
      </c>
      <c r="B1210" t="s">
        <v>141</v>
      </c>
      <c r="C1210" t="s">
        <v>96</v>
      </c>
      <c r="D1210" t="s">
        <v>96</v>
      </c>
      <c r="E1210">
        <v>0</v>
      </c>
      <c r="F1210">
        <v>0</v>
      </c>
      <c r="G1210">
        <v>1.8109500000000001E-2</v>
      </c>
      <c r="H1210">
        <v>2.2805300000000001E-2</v>
      </c>
      <c r="I1210">
        <v>2.0941399999999999E-2</v>
      </c>
      <c r="J1210">
        <v>2.2449588039100001E-2</v>
      </c>
      <c r="K1210">
        <v>2.3030722572999901E-2</v>
      </c>
      <c r="L1210">
        <v>3.5376074254000002E-2</v>
      </c>
      <c r="M1210">
        <v>9.7398788989999999E-2</v>
      </c>
      <c r="N1210">
        <v>0.212608720427999</v>
      </c>
      <c r="O1210">
        <v>0.31020113674200001</v>
      </c>
      <c r="P1210">
        <v>0</v>
      </c>
      <c r="Q1210">
        <v>0</v>
      </c>
      <c r="R1210">
        <v>0</v>
      </c>
      <c r="S1210" t="s">
        <v>4</v>
      </c>
    </row>
    <row r="1211" spans="1:19" hidden="1" x14ac:dyDescent="0.2">
      <c r="A1211" t="s">
        <v>0</v>
      </c>
      <c r="B1211" t="s">
        <v>141</v>
      </c>
      <c r="C1211" t="s">
        <v>28</v>
      </c>
      <c r="D1211" t="s">
        <v>6</v>
      </c>
      <c r="E1211">
        <v>4.6188699999999997E-3</v>
      </c>
      <c r="F1211">
        <v>1.13579099999999E-2</v>
      </c>
      <c r="G1211">
        <v>3.32649E-2</v>
      </c>
      <c r="H1211">
        <v>2.2530689999999999E-2</v>
      </c>
      <c r="I1211">
        <v>2.4480490000000001E-2</v>
      </c>
      <c r="J1211">
        <v>2.5193379999999901E-2</v>
      </c>
      <c r="K1211">
        <v>2.65048099999999E-2</v>
      </c>
      <c r="L1211">
        <v>2.7346410000000002E-2</v>
      </c>
      <c r="M1211">
        <v>2.6655979999999999E-2</v>
      </c>
      <c r="N1211">
        <v>2.5728062999999898E-2</v>
      </c>
      <c r="O1211">
        <v>2.5392319E-2</v>
      </c>
      <c r="P1211">
        <v>0</v>
      </c>
      <c r="Q1211">
        <v>0</v>
      </c>
      <c r="R1211">
        <v>0</v>
      </c>
      <c r="S1211" t="s">
        <v>4</v>
      </c>
    </row>
    <row r="1212" spans="1:19" hidden="1" x14ac:dyDescent="0.2">
      <c r="A1212" t="s">
        <v>0</v>
      </c>
      <c r="B1212" t="s">
        <v>141</v>
      </c>
      <c r="C1212" t="s">
        <v>29</v>
      </c>
      <c r="D1212" t="s">
        <v>6</v>
      </c>
      <c r="E1212" s="1">
        <v>1.42001E-6</v>
      </c>
      <c r="F1212" s="1">
        <v>2.38555E-4</v>
      </c>
      <c r="G1212" s="1">
        <v>1.98798E-4</v>
      </c>
      <c r="H1212" s="1">
        <v>2.4991599999999998E-4</v>
      </c>
      <c r="I1212" s="1">
        <v>2.565329E-4</v>
      </c>
      <c r="J1212" s="1">
        <v>2.6335669999999999E-4</v>
      </c>
      <c r="K1212" s="1">
        <v>2.6335009999999898E-4</v>
      </c>
      <c r="L1212" s="1">
        <v>2.6066559999999997E-4</v>
      </c>
      <c r="M1212" s="1">
        <v>2.5664500000000001E-4</v>
      </c>
      <c r="N1212" s="1">
        <v>2.4868950000000003E-4</v>
      </c>
      <c r="O1212" s="1">
        <v>2.5301090999999898E-4</v>
      </c>
      <c r="P1212">
        <v>0</v>
      </c>
      <c r="Q1212">
        <v>0</v>
      </c>
      <c r="R1212">
        <v>0</v>
      </c>
      <c r="S1212" t="s">
        <v>4</v>
      </c>
    </row>
    <row r="1213" spans="1:19" hidden="1" x14ac:dyDescent="0.2">
      <c r="A1213" t="s">
        <v>0</v>
      </c>
      <c r="B1213" t="s">
        <v>141</v>
      </c>
      <c r="C1213" t="s">
        <v>30</v>
      </c>
      <c r="D1213" t="s">
        <v>3</v>
      </c>
      <c r="E1213">
        <v>4.3239999999999997E-3</v>
      </c>
      <c r="F1213">
        <v>3.2423100000000003E-2</v>
      </c>
      <c r="G1213">
        <v>1.16933E-2</v>
      </c>
      <c r="H1213">
        <v>3.4838000000000001E-2</v>
      </c>
      <c r="I1213">
        <v>3.2596529999999999E-2</v>
      </c>
      <c r="J1213">
        <v>3.6690859999999999E-2</v>
      </c>
      <c r="K1213">
        <v>4.1464059999999997E-2</v>
      </c>
      <c r="L1213">
        <v>4.617926E-2</v>
      </c>
      <c r="M1213">
        <v>5.6094850000000002E-2</v>
      </c>
      <c r="N1213">
        <v>7.0803633000000005E-2</v>
      </c>
      <c r="O1213">
        <v>7.9838469999999995E-2</v>
      </c>
      <c r="P1213">
        <v>0</v>
      </c>
      <c r="Q1213">
        <v>0</v>
      </c>
      <c r="R1213">
        <v>0</v>
      </c>
      <c r="S1213" t="s">
        <v>4</v>
      </c>
    </row>
    <row r="1214" spans="1:19" hidden="1" x14ac:dyDescent="0.2">
      <c r="A1214" t="s">
        <v>0</v>
      </c>
      <c r="B1214" t="s">
        <v>141</v>
      </c>
      <c r="C1214" t="s">
        <v>30</v>
      </c>
      <c r="D1214" t="s">
        <v>5</v>
      </c>
      <c r="E1214">
        <v>7.7491000000000004E-2</v>
      </c>
      <c r="F1214">
        <v>5.6565499999999998E-3</v>
      </c>
      <c r="G1214">
        <v>4.9303999999999997E-3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 t="s">
        <v>4</v>
      </c>
    </row>
    <row r="1215" spans="1:19" hidden="1" x14ac:dyDescent="0.2">
      <c r="A1215" t="s">
        <v>0</v>
      </c>
      <c r="B1215" t="s">
        <v>141</v>
      </c>
      <c r="C1215" t="s">
        <v>30</v>
      </c>
      <c r="D1215" t="s">
        <v>6</v>
      </c>
      <c r="E1215">
        <v>7.5431700000000004E-2</v>
      </c>
      <c r="F1215">
        <v>0.13835500000000001</v>
      </c>
      <c r="G1215">
        <v>0.135216</v>
      </c>
      <c r="H1215">
        <v>0.14268600000000001</v>
      </c>
      <c r="I1215">
        <v>0.15004799999999999</v>
      </c>
      <c r="J1215">
        <v>0.14971219999999999</v>
      </c>
      <c r="K1215">
        <v>0.15142685</v>
      </c>
      <c r="L1215">
        <v>0.15195669000000001</v>
      </c>
      <c r="M1215">
        <v>0.13935776999999999</v>
      </c>
      <c r="N1215">
        <v>0.114482179999999</v>
      </c>
      <c r="O1215">
        <v>0.10481109999999901</v>
      </c>
      <c r="P1215">
        <v>0</v>
      </c>
      <c r="Q1215">
        <v>0</v>
      </c>
      <c r="R1215">
        <v>0</v>
      </c>
      <c r="S1215" t="s">
        <v>4</v>
      </c>
    </row>
    <row r="1216" spans="1:19" hidden="1" x14ac:dyDescent="0.2">
      <c r="A1216" t="s">
        <v>0</v>
      </c>
      <c r="B1216" t="s">
        <v>141</v>
      </c>
      <c r="C1216" t="s">
        <v>30</v>
      </c>
      <c r="D1216" t="s">
        <v>31</v>
      </c>
      <c r="E1216">
        <v>4.8897999999999997E-2</v>
      </c>
      <c r="F1216">
        <v>5.0181799999999999E-2</v>
      </c>
      <c r="G1216">
        <v>3.4782300000000002E-2</v>
      </c>
      <c r="H1216">
        <v>8.4201499999999995E-3</v>
      </c>
      <c r="I1216">
        <v>8.5140000000000007E-3</v>
      </c>
      <c r="J1216">
        <v>9.8298499999999994E-3</v>
      </c>
      <c r="K1216">
        <v>1.001289E-2</v>
      </c>
      <c r="L1216">
        <v>9.13913999999999E-3</v>
      </c>
      <c r="M1216">
        <v>7.53062E-3</v>
      </c>
      <c r="N1216">
        <v>5.3005409999999998E-3</v>
      </c>
      <c r="O1216">
        <v>4.721378E-3</v>
      </c>
      <c r="P1216">
        <v>0</v>
      </c>
      <c r="Q1216">
        <v>0</v>
      </c>
      <c r="R1216">
        <v>0</v>
      </c>
      <c r="S1216" t="s">
        <v>4</v>
      </c>
    </row>
    <row r="1217" spans="1:19" hidden="1" x14ac:dyDescent="0.2">
      <c r="A1217" t="s">
        <v>0</v>
      </c>
      <c r="B1217" t="s">
        <v>141</v>
      </c>
      <c r="C1217" t="s">
        <v>32</v>
      </c>
      <c r="D1217" t="s">
        <v>6</v>
      </c>
      <c r="E1217">
        <v>3.0816300000000001E-2</v>
      </c>
      <c r="F1217">
        <v>2.7094900000000002E-2</v>
      </c>
      <c r="G1217">
        <v>3.2063099999999997E-2</v>
      </c>
      <c r="H1217">
        <v>3.4004199999999998E-2</v>
      </c>
      <c r="I1217">
        <v>3.6448700000000001E-2</v>
      </c>
      <c r="J1217">
        <v>3.7124509999999999E-2</v>
      </c>
      <c r="K1217">
        <v>3.8869870000000001E-2</v>
      </c>
      <c r="L1217">
        <v>4.1609229999999997E-2</v>
      </c>
      <c r="M1217">
        <v>4.2654673999999997E-2</v>
      </c>
      <c r="N1217">
        <v>4.2577520000000001E-2</v>
      </c>
      <c r="O1217">
        <v>4.3306062999999999E-2</v>
      </c>
      <c r="P1217">
        <v>0</v>
      </c>
      <c r="Q1217">
        <v>0</v>
      </c>
      <c r="R1217">
        <v>0</v>
      </c>
      <c r="S1217" t="s">
        <v>4</v>
      </c>
    </row>
    <row r="1218" spans="1:19" hidden="1" x14ac:dyDescent="0.2">
      <c r="A1218" t="s">
        <v>0</v>
      </c>
      <c r="B1218" t="s">
        <v>141</v>
      </c>
      <c r="C1218" t="s">
        <v>32</v>
      </c>
      <c r="D1218" t="s">
        <v>31</v>
      </c>
      <c r="E1218">
        <v>4.0414400000000003E-3</v>
      </c>
      <c r="F1218">
        <v>2.2990699999999998E-3</v>
      </c>
      <c r="G1218">
        <v>5.6741099999999996E-3</v>
      </c>
      <c r="H1218">
        <v>1.5813000000000001E-2</v>
      </c>
      <c r="I1218">
        <v>1.548075E-2</v>
      </c>
      <c r="J1218">
        <v>1.7014499999999998E-2</v>
      </c>
      <c r="K1218">
        <v>1.6547309999999999E-2</v>
      </c>
      <c r="L1218">
        <v>1.3677645E-2</v>
      </c>
      <c r="M1218">
        <v>9.7493370000000003E-3</v>
      </c>
      <c r="N1218">
        <v>5.0763500000000003E-3</v>
      </c>
      <c r="O1218">
        <v>3.2161539999999902E-3</v>
      </c>
      <c r="P1218">
        <v>0</v>
      </c>
      <c r="Q1218">
        <v>0</v>
      </c>
      <c r="R1218">
        <v>0</v>
      </c>
      <c r="S1218" t="s">
        <v>4</v>
      </c>
    </row>
    <row r="1219" spans="1:19" hidden="1" x14ac:dyDescent="0.2">
      <c r="A1219" t="s">
        <v>0</v>
      </c>
      <c r="B1219" t="s">
        <v>141</v>
      </c>
      <c r="C1219" t="s">
        <v>33</v>
      </c>
      <c r="D1219" t="s">
        <v>6</v>
      </c>
      <c r="E1219">
        <v>7.5444600000000002E-3</v>
      </c>
      <c r="F1219">
        <v>9.9002399999999994E-3</v>
      </c>
      <c r="G1219">
        <v>5.6416599999999997E-3</v>
      </c>
      <c r="H1219">
        <v>3.1076699999999999E-2</v>
      </c>
      <c r="I1219">
        <v>3.02942E-2</v>
      </c>
      <c r="J1219">
        <v>2.9924699999999999E-2</v>
      </c>
      <c r="K1219">
        <v>3.2412000000000003E-2</v>
      </c>
      <c r="L1219">
        <v>3.3685E-2</v>
      </c>
      <c r="M1219">
        <v>3.3061399999999998E-2</v>
      </c>
      <c r="N1219">
        <v>3.2389800000000003E-2</v>
      </c>
      <c r="O1219">
        <v>3.1910000000000001E-2</v>
      </c>
      <c r="P1219">
        <v>0</v>
      </c>
      <c r="Q1219">
        <v>0</v>
      </c>
      <c r="R1219">
        <v>0</v>
      </c>
      <c r="S1219" t="s">
        <v>4</v>
      </c>
    </row>
    <row r="1220" spans="1:19" hidden="1" x14ac:dyDescent="0.2">
      <c r="A1220" t="s">
        <v>0</v>
      </c>
      <c r="B1220" t="s">
        <v>141</v>
      </c>
      <c r="C1220" t="s">
        <v>33</v>
      </c>
      <c r="D1220" t="s">
        <v>31</v>
      </c>
      <c r="E1220">
        <v>1.0995600000000001E-3</v>
      </c>
      <c r="F1220">
        <v>4.8000400000000002E-3</v>
      </c>
      <c r="G1220">
        <v>1.68874E-2</v>
      </c>
      <c r="H1220">
        <v>3.5370199999999997E-2</v>
      </c>
      <c r="I1220">
        <v>3.5154699999999997E-2</v>
      </c>
      <c r="J1220">
        <v>4.2817599999999997E-2</v>
      </c>
      <c r="K1220">
        <v>4.8079900000000002E-2</v>
      </c>
      <c r="L1220">
        <v>5.68491E-2</v>
      </c>
      <c r="M1220">
        <v>5.98355E-2</v>
      </c>
      <c r="N1220">
        <v>6.5003099999999994E-2</v>
      </c>
      <c r="O1220">
        <v>7.1512199999999998E-2</v>
      </c>
      <c r="P1220">
        <v>0</v>
      </c>
      <c r="Q1220">
        <v>0</v>
      </c>
      <c r="R1220">
        <v>0</v>
      </c>
      <c r="S1220" t="s">
        <v>4</v>
      </c>
    </row>
    <row r="1221" spans="1:19" hidden="1" x14ac:dyDescent="0.2">
      <c r="A1221" t="s">
        <v>0</v>
      </c>
      <c r="B1221" t="s">
        <v>141</v>
      </c>
      <c r="C1221" t="s">
        <v>34</v>
      </c>
      <c r="D1221" t="s">
        <v>34</v>
      </c>
      <c r="E1221">
        <v>0</v>
      </c>
      <c r="F1221">
        <v>0</v>
      </c>
      <c r="G1221">
        <v>0</v>
      </c>
      <c r="H1221">
        <v>0</v>
      </c>
      <c r="I1221">
        <v>0</v>
      </c>
      <c r="J1221" s="1">
        <v>9.9854899999999992E-7</v>
      </c>
      <c r="K1221" s="1">
        <v>4.0521840000000003E-6</v>
      </c>
      <c r="L1221" s="1">
        <v>4.2796609999999997E-5</v>
      </c>
      <c r="M1221" s="1">
        <v>1.04838122E-4</v>
      </c>
      <c r="N1221" s="1">
        <v>1.5973867599999999E-4</v>
      </c>
      <c r="O1221" s="1">
        <v>1.78960158E-4</v>
      </c>
      <c r="P1221">
        <v>0</v>
      </c>
      <c r="Q1221">
        <v>0</v>
      </c>
      <c r="R1221">
        <v>0</v>
      </c>
      <c r="S1221" t="s">
        <v>4</v>
      </c>
    </row>
    <row r="1222" spans="1:19" hidden="1" x14ac:dyDescent="0.2">
      <c r="A1222" t="s">
        <v>0</v>
      </c>
      <c r="B1222" t="s">
        <v>141</v>
      </c>
      <c r="C1222" t="s">
        <v>35</v>
      </c>
      <c r="D1222" t="s">
        <v>36</v>
      </c>
      <c r="E1222">
        <v>0</v>
      </c>
      <c r="F1222">
        <v>0</v>
      </c>
      <c r="G1222">
        <v>0</v>
      </c>
      <c r="H1222">
        <v>0</v>
      </c>
      <c r="I1222">
        <v>1.0990889999999999E-3</v>
      </c>
      <c r="J1222">
        <v>2.4192240000000002E-3</v>
      </c>
      <c r="K1222">
        <v>2.874363E-3</v>
      </c>
      <c r="L1222">
        <v>3.5824770000000001E-3</v>
      </c>
      <c r="M1222">
        <v>5.1728389999999898E-3</v>
      </c>
      <c r="N1222">
        <v>6.2555859999999996E-3</v>
      </c>
      <c r="O1222">
        <v>7.6563229999999996E-3</v>
      </c>
      <c r="P1222">
        <v>0</v>
      </c>
      <c r="Q1222">
        <v>0</v>
      </c>
      <c r="R1222">
        <v>0</v>
      </c>
      <c r="S1222" t="s">
        <v>4</v>
      </c>
    </row>
    <row r="1223" spans="1:19" hidden="1" x14ac:dyDescent="0.2">
      <c r="A1223" t="s">
        <v>0</v>
      </c>
      <c r="B1223" t="s">
        <v>141</v>
      </c>
      <c r="C1223" t="s">
        <v>35</v>
      </c>
      <c r="D1223" t="s">
        <v>37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 s="1">
        <v>9.9792999999999998E-5</v>
      </c>
      <c r="N1223" s="1">
        <v>2.089677E-4</v>
      </c>
      <c r="O1223" s="1">
        <v>3.6768400000000001E-4</v>
      </c>
      <c r="P1223">
        <v>0</v>
      </c>
      <c r="Q1223">
        <v>0</v>
      </c>
      <c r="R1223">
        <v>0</v>
      </c>
      <c r="S1223" t="s">
        <v>4</v>
      </c>
    </row>
    <row r="1224" spans="1:19" hidden="1" x14ac:dyDescent="0.2">
      <c r="A1224" t="s">
        <v>0</v>
      </c>
      <c r="B1224" t="s">
        <v>141</v>
      </c>
      <c r="C1224" t="s">
        <v>35</v>
      </c>
      <c r="D1224" t="s">
        <v>38</v>
      </c>
      <c r="E1224">
        <v>1.70568E-2</v>
      </c>
      <c r="F1224">
        <v>2.1557400000000001E-2</v>
      </c>
      <c r="G1224">
        <v>2.1943399999999998E-2</v>
      </c>
      <c r="H1224">
        <v>0.101994</v>
      </c>
      <c r="I1224">
        <v>2.1354909999999901E-2</v>
      </c>
      <c r="J1224">
        <v>3.9186069999999899E-2</v>
      </c>
      <c r="K1224">
        <v>3.7506149999999898E-2</v>
      </c>
      <c r="L1224">
        <v>4.0778069999999902E-2</v>
      </c>
      <c r="M1224">
        <v>5.7570929999999999E-2</v>
      </c>
      <c r="N1224">
        <v>5.1457119999999898E-2</v>
      </c>
      <c r="O1224">
        <v>4.4352959999999997E-2</v>
      </c>
      <c r="P1224">
        <v>0</v>
      </c>
      <c r="Q1224">
        <v>0</v>
      </c>
      <c r="R1224">
        <v>0</v>
      </c>
      <c r="S1224" t="s">
        <v>4</v>
      </c>
    </row>
    <row r="1225" spans="1:19" hidden="1" x14ac:dyDescent="0.2">
      <c r="A1225" t="s">
        <v>0</v>
      </c>
      <c r="B1225" t="s">
        <v>141</v>
      </c>
      <c r="C1225" t="s">
        <v>35</v>
      </c>
      <c r="D1225" t="s">
        <v>39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 s="1">
        <v>2.0963899999999999E-4</v>
      </c>
      <c r="N1225" s="1">
        <v>4.5979899999999999E-4</v>
      </c>
      <c r="O1225" s="1">
        <v>8.4062299999999998E-4</v>
      </c>
      <c r="P1225">
        <v>0</v>
      </c>
      <c r="Q1225">
        <v>0</v>
      </c>
      <c r="R1225">
        <v>0</v>
      </c>
      <c r="S1225" t="s">
        <v>4</v>
      </c>
    </row>
    <row r="1226" spans="1:19" x14ac:dyDescent="0.2">
      <c r="A1226" t="s">
        <v>0</v>
      </c>
      <c r="B1226" t="s">
        <v>141</v>
      </c>
      <c r="C1226" t="s">
        <v>35</v>
      </c>
      <c r="D1226" t="s">
        <v>40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 s="1">
        <v>9.1971600000000006E-5</v>
      </c>
      <c r="N1226" s="1">
        <v>1.697708E-4</v>
      </c>
      <c r="O1226" s="1">
        <v>2.7045839999999998E-4</v>
      </c>
      <c r="P1226">
        <v>0</v>
      </c>
      <c r="Q1226">
        <v>0</v>
      </c>
      <c r="R1226">
        <v>0</v>
      </c>
      <c r="S1226" t="s">
        <v>4</v>
      </c>
    </row>
    <row r="1227" spans="1:19" x14ac:dyDescent="0.2">
      <c r="A1227" t="s">
        <v>0</v>
      </c>
      <c r="B1227" t="s">
        <v>141</v>
      </c>
      <c r="C1227" t="s">
        <v>35</v>
      </c>
      <c r="D1227" t="s">
        <v>48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 s="1">
        <v>4.8616799999999998E-4</v>
      </c>
      <c r="N1227" s="1">
        <v>9.0598699999999905E-4</v>
      </c>
      <c r="O1227">
        <v>1.4664599999999999E-3</v>
      </c>
      <c r="P1227">
        <v>0</v>
      </c>
      <c r="Q1227">
        <v>0</v>
      </c>
      <c r="R1227">
        <v>0</v>
      </c>
      <c r="S1227" t="s">
        <v>4</v>
      </c>
    </row>
    <row r="1228" spans="1:19" x14ac:dyDescent="0.2">
      <c r="A1228" t="s">
        <v>0</v>
      </c>
      <c r="B1228" t="s">
        <v>141</v>
      </c>
      <c r="C1228" t="s">
        <v>35</v>
      </c>
      <c r="D1228" t="s">
        <v>50</v>
      </c>
      <c r="E1228">
        <v>0</v>
      </c>
      <c r="F1228">
        <v>0.115923</v>
      </c>
      <c r="G1228">
        <v>0.11516999999999999</v>
      </c>
      <c r="H1228">
        <v>0.27599099999999999</v>
      </c>
      <c r="I1228">
        <v>0.25514490000000001</v>
      </c>
      <c r="J1228">
        <v>0.22165953999999999</v>
      </c>
      <c r="K1228">
        <v>0.19983129999999999</v>
      </c>
      <c r="L1228">
        <v>0.17371316000000001</v>
      </c>
      <c r="M1228">
        <v>0.12713263999999999</v>
      </c>
      <c r="N1228">
        <v>8.6231627999999894E-2</v>
      </c>
      <c r="O1228">
        <v>5.827243E-2</v>
      </c>
      <c r="P1228">
        <v>0</v>
      </c>
      <c r="Q1228">
        <v>0</v>
      </c>
      <c r="R1228">
        <v>0</v>
      </c>
      <c r="S1228" t="s">
        <v>4</v>
      </c>
    </row>
    <row r="1229" spans="1:19" x14ac:dyDescent="0.2">
      <c r="A1229" t="s">
        <v>0</v>
      </c>
      <c r="B1229" t="s">
        <v>141</v>
      </c>
      <c r="C1229" t="s">
        <v>35</v>
      </c>
      <c r="D1229" t="s">
        <v>51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 s="1">
        <v>7.2546799999999995E-5</v>
      </c>
      <c r="N1229" s="1">
        <v>1.316058E-4</v>
      </c>
      <c r="O1229" s="1">
        <v>2.03327399999999E-4</v>
      </c>
      <c r="P1229">
        <v>0</v>
      </c>
      <c r="Q1229">
        <v>0</v>
      </c>
      <c r="R1229">
        <v>0</v>
      </c>
      <c r="S1229" t="s">
        <v>4</v>
      </c>
    </row>
    <row r="1230" spans="1:19" x14ac:dyDescent="0.2">
      <c r="A1230" t="s">
        <v>0</v>
      </c>
      <c r="B1230" t="s">
        <v>141</v>
      </c>
      <c r="C1230" t="s">
        <v>35</v>
      </c>
      <c r="D1230" t="s">
        <v>52</v>
      </c>
      <c r="E1230" s="1">
        <v>1.2398119999999999E-4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 t="s">
        <v>4</v>
      </c>
    </row>
    <row r="1231" spans="1:19" hidden="1" x14ac:dyDescent="0.2">
      <c r="A1231" t="s">
        <v>0</v>
      </c>
      <c r="B1231" t="s">
        <v>141</v>
      </c>
      <c r="C1231" t="s">
        <v>54</v>
      </c>
      <c r="D1231" t="s">
        <v>3</v>
      </c>
      <c r="E1231">
        <v>0.45403100000000002</v>
      </c>
      <c r="F1231">
        <v>0.53135599999999905</v>
      </c>
      <c r="G1231">
        <v>0.49513600000000002</v>
      </c>
      <c r="H1231">
        <v>0.35164200000000001</v>
      </c>
      <c r="I1231">
        <v>0.359915919999999</v>
      </c>
      <c r="J1231">
        <v>0.37800194999999998</v>
      </c>
      <c r="K1231">
        <v>0.39995474999999903</v>
      </c>
      <c r="L1231">
        <v>0.42085180999999999</v>
      </c>
      <c r="M1231">
        <v>0.44462698</v>
      </c>
      <c r="N1231">
        <v>0.47082777999999997</v>
      </c>
      <c r="O1231">
        <v>0.49536306999999902</v>
      </c>
      <c r="P1231">
        <v>0</v>
      </c>
      <c r="Q1231">
        <v>0</v>
      </c>
      <c r="R1231">
        <v>0</v>
      </c>
      <c r="S1231" t="s">
        <v>4</v>
      </c>
    </row>
    <row r="1232" spans="1:19" hidden="1" x14ac:dyDescent="0.2">
      <c r="A1232" t="s">
        <v>0</v>
      </c>
      <c r="B1232" t="s">
        <v>141</v>
      </c>
      <c r="C1232" t="s">
        <v>54</v>
      </c>
      <c r="D1232" t="s">
        <v>5</v>
      </c>
      <c r="E1232">
        <v>0.2112395</v>
      </c>
      <c r="F1232">
        <v>0.23832390000000001</v>
      </c>
      <c r="G1232">
        <v>0.18877749999999999</v>
      </c>
      <c r="H1232">
        <v>9.1359499999999996E-2</v>
      </c>
      <c r="I1232">
        <v>9.3395500199999995E-2</v>
      </c>
      <c r="J1232">
        <v>9.7245649000000003E-2</v>
      </c>
      <c r="K1232">
        <v>0.101873924099999</v>
      </c>
      <c r="L1232">
        <v>0.106278302599999</v>
      </c>
      <c r="M1232">
        <v>0.10685640020999999</v>
      </c>
      <c r="N1232">
        <v>0.10554071530999901</v>
      </c>
      <c r="O1232">
        <v>0.10107084678</v>
      </c>
      <c r="P1232">
        <v>0</v>
      </c>
      <c r="Q1232">
        <v>0</v>
      </c>
      <c r="R1232">
        <v>0</v>
      </c>
      <c r="S1232" t="s">
        <v>4</v>
      </c>
    </row>
    <row r="1233" spans="1:19" hidden="1" x14ac:dyDescent="0.2">
      <c r="A1233" t="s">
        <v>0</v>
      </c>
      <c r="B1233" t="s">
        <v>141</v>
      </c>
      <c r="C1233" t="s">
        <v>54</v>
      </c>
      <c r="D1233" t="s">
        <v>6</v>
      </c>
      <c r="E1233">
        <v>0.28358860000000002</v>
      </c>
      <c r="F1233">
        <v>0.29619630000000002</v>
      </c>
      <c r="G1233">
        <v>0.28469949999999999</v>
      </c>
      <c r="H1233">
        <v>0.3781118</v>
      </c>
      <c r="I1233">
        <v>0.39811461999999997</v>
      </c>
      <c r="J1233">
        <v>0.41344980100000001</v>
      </c>
      <c r="K1233">
        <v>0.43417883899999998</v>
      </c>
      <c r="L1233">
        <v>0.45435120699999998</v>
      </c>
      <c r="M1233">
        <v>0.463621703</v>
      </c>
      <c r="N1233">
        <v>0.46799365799999898</v>
      </c>
      <c r="O1233">
        <v>0.46227048700000001</v>
      </c>
      <c r="P1233">
        <v>0</v>
      </c>
      <c r="Q1233">
        <v>0</v>
      </c>
      <c r="R1233">
        <v>0</v>
      </c>
      <c r="S1233" t="s">
        <v>4</v>
      </c>
    </row>
    <row r="1234" spans="1:19" hidden="1" x14ac:dyDescent="0.2">
      <c r="A1234" t="s">
        <v>0</v>
      </c>
      <c r="B1234" t="s">
        <v>141</v>
      </c>
      <c r="C1234" t="s">
        <v>54</v>
      </c>
      <c r="D1234" t="s">
        <v>31</v>
      </c>
      <c r="E1234">
        <v>0.21400098000000001</v>
      </c>
      <c r="F1234">
        <v>0.19267970000000001</v>
      </c>
      <c r="G1234">
        <v>0.14651081999999899</v>
      </c>
      <c r="H1234">
        <v>0.10079899</v>
      </c>
      <c r="I1234">
        <v>0.10015852</v>
      </c>
      <c r="J1234">
        <v>0.110625162</v>
      </c>
      <c r="K1234">
        <v>0.113633178</v>
      </c>
      <c r="L1234">
        <v>0.11641345</v>
      </c>
      <c r="M1234">
        <v>0.109199983</v>
      </c>
      <c r="N1234">
        <v>0.11420155279999999</v>
      </c>
      <c r="O1234">
        <v>0.12429182599999999</v>
      </c>
      <c r="P1234">
        <v>0</v>
      </c>
      <c r="Q1234">
        <v>0</v>
      </c>
      <c r="R1234">
        <v>0</v>
      </c>
      <c r="S1234" t="s">
        <v>4</v>
      </c>
    </row>
    <row r="1235" spans="1:19" x14ac:dyDescent="0.2">
      <c r="A1235" t="s">
        <v>0</v>
      </c>
      <c r="B1235" t="s">
        <v>141</v>
      </c>
      <c r="C1235" t="s">
        <v>55</v>
      </c>
      <c r="D1235" t="s">
        <v>56</v>
      </c>
      <c r="E1235">
        <v>0</v>
      </c>
      <c r="F1235">
        <v>3.59553E-3</v>
      </c>
      <c r="G1235">
        <v>1.45516E-3</v>
      </c>
      <c r="H1235">
        <v>4.6142500000000003E-3</v>
      </c>
      <c r="I1235">
        <v>3.9290146899999996E-3</v>
      </c>
      <c r="J1235">
        <v>3.4466090350000001E-3</v>
      </c>
      <c r="K1235">
        <v>3.0476611529999999E-3</v>
      </c>
      <c r="L1235">
        <v>2.5409877550000002E-3</v>
      </c>
      <c r="M1235">
        <v>1.7697119590000001E-3</v>
      </c>
      <c r="N1235">
        <v>1.0964166380000001E-3</v>
      </c>
      <c r="O1235" s="1">
        <v>6.26218787E-4</v>
      </c>
      <c r="P1235">
        <v>0</v>
      </c>
      <c r="Q1235">
        <v>0</v>
      </c>
      <c r="R1235">
        <v>0</v>
      </c>
      <c r="S1235" t="s">
        <v>4</v>
      </c>
    </row>
    <row r="1236" spans="1:19" x14ac:dyDescent="0.2">
      <c r="A1236" t="s">
        <v>0</v>
      </c>
      <c r="B1236" t="s">
        <v>141</v>
      </c>
      <c r="C1236" t="s">
        <v>55</v>
      </c>
      <c r="D1236" t="s">
        <v>57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 s="1">
        <v>1.44124E-8</v>
      </c>
      <c r="N1236" s="1">
        <v>2.72751E-8</v>
      </c>
      <c r="O1236" s="1">
        <v>4.57207E-8</v>
      </c>
      <c r="P1236">
        <v>0</v>
      </c>
      <c r="Q1236">
        <v>0</v>
      </c>
      <c r="R1236">
        <v>0</v>
      </c>
      <c r="S1236" t="s">
        <v>4</v>
      </c>
    </row>
    <row r="1237" spans="1:19" x14ac:dyDescent="0.2">
      <c r="A1237" t="s">
        <v>0</v>
      </c>
      <c r="B1237" t="s">
        <v>141</v>
      </c>
      <c r="C1237" t="s">
        <v>55</v>
      </c>
      <c r="D1237" t="s">
        <v>58</v>
      </c>
      <c r="E1237">
        <v>0</v>
      </c>
      <c r="F1237">
        <v>1.9148959999999999E-3</v>
      </c>
      <c r="G1237">
        <v>1.691164E-3</v>
      </c>
      <c r="H1237">
        <v>3.65348699999999E-3</v>
      </c>
      <c r="I1237">
        <v>3.0641275700000001E-3</v>
      </c>
      <c r="J1237">
        <v>1.830031416E-3</v>
      </c>
      <c r="K1237">
        <v>1.7823039650000001E-3</v>
      </c>
      <c r="L1237">
        <v>1.5844873760000001E-3</v>
      </c>
      <c r="M1237" s="1">
        <v>5.7077842699999903E-4</v>
      </c>
      <c r="N1237" s="1">
        <v>2.19727668999999E-4</v>
      </c>
      <c r="O1237" s="1">
        <v>9.2946348399999904E-5</v>
      </c>
      <c r="P1237">
        <v>0</v>
      </c>
      <c r="Q1237">
        <v>0</v>
      </c>
      <c r="R1237">
        <v>0</v>
      </c>
      <c r="S1237" t="s">
        <v>4</v>
      </c>
    </row>
    <row r="1238" spans="1:19" x14ac:dyDescent="0.2">
      <c r="A1238" t="s">
        <v>0</v>
      </c>
      <c r="B1238" t="s">
        <v>141</v>
      </c>
      <c r="C1238" t="s">
        <v>55</v>
      </c>
      <c r="D1238" t="s">
        <v>103</v>
      </c>
      <c r="E1238">
        <v>0</v>
      </c>
      <c r="F1238">
        <v>0</v>
      </c>
      <c r="G1238" s="1">
        <v>1.0399470000000001E-5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 t="s">
        <v>4</v>
      </c>
    </row>
    <row r="1239" spans="1:19" hidden="1" x14ac:dyDescent="0.2">
      <c r="A1239" t="s">
        <v>0</v>
      </c>
      <c r="B1239" t="s">
        <v>141</v>
      </c>
      <c r="C1239" t="s">
        <v>105</v>
      </c>
      <c r="D1239" t="s">
        <v>106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 s="1">
        <v>2.1729699999999999E-7</v>
      </c>
      <c r="N1239" s="1">
        <v>2.7100899999999998E-6</v>
      </c>
      <c r="O1239" s="1">
        <v>1.5637600000000001E-5</v>
      </c>
      <c r="P1239">
        <v>0</v>
      </c>
      <c r="Q1239">
        <v>0</v>
      </c>
      <c r="R1239">
        <v>0</v>
      </c>
      <c r="S1239" t="s">
        <v>4</v>
      </c>
    </row>
    <row r="1240" spans="1:19" hidden="1" x14ac:dyDescent="0.2">
      <c r="A1240" t="s">
        <v>0</v>
      </c>
      <c r="B1240" t="s">
        <v>141</v>
      </c>
      <c r="C1240" t="s">
        <v>59</v>
      </c>
      <c r="D1240" t="s">
        <v>59</v>
      </c>
      <c r="E1240">
        <v>-0.53198100000000004</v>
      </c>
      <c r="F1240">
        <v>-0.80894999999999995</v>
      </c>
      <c r="G1240">
        <v>-0.64072700000000005</v>
      </c>
      <c r="H1240">
        <v>-0.81648100000000001</v>
      </c>
      <c r="I1240">
        <v>-0.62487999999999999</v>
      </c>
      <c r="J1240">
        <v>-0.70749600000000001</v>
      </c>
      <c r="K1240">
        <v>-0.71726400000000001</v>
      </c>
      <c r="L1240">
        <v>-0.75115500000000002</v>
      </c>
      <c r="M1240">
        <v>-0.98833599999999999</v>
      </c>
      <c r="N1240">
        <v>-1.5277099999999999</v>
      </c>
      <c r="O1240">
        <v>-2.11937</v>
      </c>
      <c r="P1240">
        <v>0</v>
      </c>
      <c r="Q1240">
        <v>0</v>
      </c>
      <c r="R1240">
        <v>0</v>
      </c>
      <c r="S1240" t="s">
        <v>4</v>
      </c>
    </row>
    <row r="1241" spans="1:19" hidden="1" x14ac:dyDescent="0.2">
      <c r="A1241" t="s">
        <v>0</v>
      </c>
      <c r="B1241" t="s">
        <v>141</v>
      </c>
      <c r="C1241" t="s">
        <v>107</v>
      </c>
      <c r="D1241" t="s">
        <v>107</v>
      </c>
      <c r="E1241">
        <v>0</v>
      </c>
      <c r="F1241">
        <v>0</v>
      </c>
      <c r="G1241">
        <v>0</v>
      </c>
      <c r="H1241">
        <v>0</v>
      </c>
      <c r="I1241">
        <v>0</v>
      </c>
      <c r="J1241" s="1">
        <v>-2.7392099999999998E-6</v>
      </c>
      <c r="K1241" s="1">
        <v>-1.2890299999999999E-5</v>
      </c>
      <c r="L1241" s="1">
        <v>-1.3258500000000001E-4</v>
      </c>
      <c r="M1241" s="1">
        <v>-4.7895300000000001E-4</v>
      </c>
      <c r="N1241" s="1">
        <v>-7.9815500000000004E-4</v>
      </c>
      <c r="O1241" s="1">
        <v>-9.9064500000000007E-4</v>
      </c>
      <c r="P1241">
        <v>0</v>
      </c>
      <c r="Q1241">
        <v>0</v>
      </c>
      <c r="R1241">
        <v>0</v>
      </c>
      <c r="S1241" t="s">
        <v>4</v>
      </c>
    </row>
    <row r="1242" spans="1:19" hidden="1" x14ac:dyDescent="0.2">
      <c r="A1242" t="s">
        <v>0</v>
      </c>
      <c r="B1242" t="s">
        <v>141</v>
      </c>
      <c r="C1242" t="s">
        <v>108</v>
      </c>
      <c r="D1242" t="s">
        <v>108</v>
      </c>
      <c r="E1242">
        <v>0</v>
      </c>
      <c r="F1242">
        <v>0</v>
      </c>
      <c r="G1242">
        <v>-7.8604499999999994E-2</v>
      </c>
      <c r="H1242">
        <v>-9.8986699999999997E-2</v>
      </c>
      <c r="I1242">
        <v>-9.0896400000000002E-2</v>
      </c>
      <c r="J1242">
        <v>-9.4392299999999998E-2</v>
      </c>
      <c r="K1242">
        <v>-9.1102799999999998E-2</v>
      </c>
      <c r="L1242">
        <v>-9.67031E-2</v>
      </c>
      <c r="M1242">
        <v>-0.109279</v>
      </c>
      <c r="N1242">
        <v>-0.117733</v>
      </c>
      <c r="O1242">
        <v>-0.117798</v>
      </c>
      <c r="P1242">
        <v>0</v>
      </c>
      <c r="Q1242">
        <v>0</v>
      </c>
      <c r="R1242">
        <v>0</v>
      </c>
      <c r="S1242" t="s">
        <v>4</v>
      </c>
    </row>
    <row r="1243" spans="1:19" hidden="1" x14ac:dyDescent="0.2">
      <c r="A1243" t="s">
        <v>0</v>
      </c>
      <c r="B1243" t="s">
        <v>141</v>
      </c>
      <c r="C1243" t="s">
        <v>60</v>
      </c>
      <c r="D1243" t="s">
        <v>6</v>
      </c>
      <c r="E1243" s="1">
        <v>7.2135999999999999E-4</v>
      </c>
      <c r="F1243">
        <v>4.68032E-3</v>
      </c>
      <c r="G1243">
        <v>2.2279800000000001E-3</v>
      </c>
      <c r="H1243">
        <v>1.3575200000000001E-3</v>
      </c>
      <c r="I1243">
        <v>1.4074859999999999E-3</v>
      </c>
      <c r="J1243">
        <v>1.441826E-3</v>
      </c>
      <c r="K1243">
        <v>1.450062E-3</v>
      </c>
      <c r="L1243">
        <v>1.4275679999999999E-3</v>
      </c>
      <c r="M1243">
        <v>1.40349999999999E-3</v>
      </c>
      <c r="N1243">
        <v>1.372542E-3</v>
      </c>
      <c r="O1243">
        <v>1.3131880000000001E-3</v>
      </c>
      <c r="P1243">
        <v>0</v>
      </c>
      <c r="Q1243">
        <v>0</v>
      </c>
      <c r="R1243">
        <v>0</v>
      </c>
      <c r="S1243" t="s">
        <v>4</v>
      </c>
    </row>
    <row r="1244" spans="1:19" hidden="1" x14ac:dyDescent="0.2">
      <c r="A1244" t="s">
        <v>0</v>
      </c>
      <c r="B1244" t="s">
        <v>141</v>
      </c>
      <c r="C1244" t="s">
        <v>61</v>
      </c>
      <c r="D1244" t="s">
        <v>6</v>
      </c>
      <c r="E1244">
        <v>2.45101E-3</v>
      </c>
      <c r="F1244">
        <v>1.4040800000000001E-2</v>
      </c>
      <c r="G1244">
        <v>9.6083599999999998E-3</v>
      </c>
      <c r="H1244">
        <v>5.6981000000000002E-3</v>
      </c>
      <c r="I1244">
        <v>5.4659180000000002E-3</v>
      </c>
      <c r="J1244">
        <v>5.2145220000000001E-3</v>
      </c>
      <c r="K1244">
        <v>4.7072590000000001E-3</v>
      </c>
      <c r="L1244">
        <v>4.2755620000000001E-3</v>
      </c>
      <c r="M1244">
        <v>3.5762060000000002E-3</v>
      </c>
      <c r="N1244">
        <v>3.3764297E-3</v>
      </c>
      <c r="O1244">
        <v>3.1122731999999901E-3</v>
      </c>
      <c r="P1244">
        <v>0</v>
      </c>
      <c r="Q1244">
        <v>0</v>
      </c>
      <c r="R1244">
        <v>0</v>
      </c>
      <c r="S1244" t="s">
        <v>4</v>
      </c>
    </row>
    <row r="1245" spans="1:19" hidden="1" x14ac:dyDescent="0.2">
      <c r="A1245" t="s">
        <v>0</v>
      </c>
      <c r="B1245" t="s">
        <v>141</v>
      </c>
      <c r="C1245" t="s">
        <v>61</v>
      </c>
      <c r="D1245" t="s">
        <v>31</v>
      </c>
      <c r="E1245" s="1">
        <v>6.03701E-4</v>
      </c>
      <c r="F1245">
        <v>1.17403E-3</v>
      </c>
      <c r="G1245">
        <v>3.6144800000000002E-3</v>
      </c>
      <c r="H1245">
        <v>2.7967500000000002E-3</v>
      </c>
      <c r="I1245">
        <v>2.6720799999999999E-3</v>
      </c>
      <c r="J1245">
        <v>2.7505429999999998E-3</v>
      </c>
      <c r="K1245">
        <v>2.575117E-3</v>
      </c>
      <c r="L1245">
        <v>2.3563387999999898E-3</v>
      </c>
      <c r="M1245">
        <v>1.9819485999999901E-3</v>
      </c>
      <c r="N1245">
        <v>1.9011231E-3</v>
      </c>
      <c r="O1245">
        <v>1.9126237E-3</v>
      </c>
      <c r="P1245">
        <v>0</v>
      </c>
      <c r="Q1245">
        <v>0</v>
      </c>
      <c r="R1245">
        <v>0</v>
      </c>
      <c r="S1245" t="s">
        <v>4</v>
      </c>
    </row>
    <row r="1246" spans="1:19" hidden="1" x14ac:dyDescent="0.2">
      <c r="A1246" t="s">
        <v>0</v>
      </c>
      <c r="B1246" t="s">
        <v>141</v>
      </c>
      <c r="C1246" t="s">
        <v>62</v>
      </c>
      <c r="D1246" t="s">
        <v>3</v>
      </c>
      <c r="E1246">
        <v>3.9512100000000001E-2</v>
      </c>
      <c r="F1246">
        <v>0.20205699999999999</v>
      </c>
      <c r="G1246">
        <v>9.0010900000000005E-2</v>
      </c>
      <c r="H1246">
        <v>0.22601499999999999</v>
      </c>
      <c r="I1246">
        <v>0.2078284</v>
      </c>
      <c r="J1246">
        <v>0.2043556</v>
      </c>
      <c r="K1246">
        <v>0.19320769999999901</v>
      </c>
      <c r="L1246">
        <v>0.18012016</v>
      </c>
      <c r="M1246">
        <v>0.17218486999999999</v>
      </c>
      <c r="N1246">
        <v>0.16640304</v>
      </c>
      <c r="O1246">
        <v>0.16069414999999901</v>
      </c>
      <c r="P1246">
        <v>0</v>
      </c>
      <c r="Q1246">
        <v>0</v>
      </c>
      <c r="R1246">
        <v>0</v>
      </c>
      <c r="S1246" t="s">
        <v>4</v>
      </c>
    </row>
    <row r="1247" spans="1:19" hidden="1" x14ac:dyDescent="0.2">
      <c r="A1247" t="s">
        <v>0</v>
      </c>
      <c r="B1247" t="s">
        <v>141</v>
      </c>
      <c r="C1247" t="s">
        <v>62</v>
      </c>
      <c r="D1247" t="s">
        <v>5</v>
      </c>
      <c r="E1247">
        <v>1.9355899999999999E-2</v>
      </c>
      <c r="F1247" s="1">
        <v>4.8593900000000001E-4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 t="s">
        <v>4</v>
      </c>
    </row>
    <row r="1248" spans="1:19" hidden="1" x14ac:dyDescent="0.2">
      <c r="A1248" t="s">
        <v>0</v>
      </c>
      <c r="B1248" t="s">
        <v>141</v>
      </c>
      <c r="C1248" t="s">
        <v>62</v>
      </c>
      <c r="D1248" t="s">
        <v>6</v>
      </c>
      <c r="E1248">
        <v>8.9385699999999998E-2</v>
      </c>
      <c r="F1248">
        <v>0.19893183</v>
      </c>
      <c r="G1248">
        <v>0.22784863999999999</v>
      </c>
      <c r="H1248">
        <v>0.22619941999999901</v>
      </c>
      <c r="I1248">
        <v>0.21409085</v>
      </c>
      <c r="J1248">
        <v>0.20312337</v>
      </c>
      <c r="K1248">
        <v>0.18477083999999999</v>
      </c>
      <c r="L1248">
        <v>0.162769569999999</v>
      </c>
      <c r="M1248">
        <v>0.13392091</v>
      </c>
      <c r="N1248">
        <v>0.10672508999999999</v>
      </c>
      <c r="O1248">
        <v>8.4502670000000002E-2</v>
      </c>
      <c r="P1248">
        <v>0</v>
      </c>
      <c r="Q1248">
        <v>0</v>
      </c>
      <c r="R1248">
        <v>0</v>
      </c>
      <c r="S1248" t="s">
        <v>4</v>
      </c>
    </row>
    <row r="1249" spans="1:19" hidden="1" x14ac:dyDescent="0.2">
      <c r="A1249" t="s">
        <v>0</v>
      </c>
      <c r="B1249" t="s">
        <v>141</v>
      </c>
      <c r="C1249" t="s">
        <v>62</v>
      </c>
      <c r="D1249" t="s">
        <v>31</v>
      </c>
      <c r="E1249">
        <v>5.7109130000000001E-2</v>
      </c>
      <c r="F1249">
        <v>5.5575679999999898E-2</v>
      </c>
      <c r="G1249">
        <v>5.8733649999999998E-2</v>
      </c>
      <c r="H1249">
        <v>2.3314095999999999E-2</v>
      </c>
      <c r="I1249">
        <v>2.1457423999999999E-2</v>
      </c>
      <c r="J1249">
        <v>2.0649527000000001E-2</v>
      </c>
      <c r="K1249">
        <v>1.8520894999999999E-2</v>
      </c>
      <c r="L1249">
        <v>1.5596379999999899E-2</v>
      </c>
      <c r="M1249">
        <v>1.2151021E-2</v>
      </c>
      <c r="N1249">
        <v>8.945092E-3</v>
      </c>
      <c r="O1249">
        <v>6.3057883000000002E-3</v>
      </c>
      <c r="P1249">
        <v>0</v>
      </c>
      <c r="Q1249">
        <v>0</v>
      </c>
      <c r="R1249">
        <v>0</v>
      </c>
      <c r="S1249" t="s">
        <v>4</v>
      </c>
    </row>
    <row r="1250" spans="1:19" hidden="1" x14ac:dyDescent="0.2">
      <c r="A1250" t="s">
        <v>0</v>
      </c>
      <c r="B1250" t="s">
        <v>141</v>
      </c>
      <c r="C1250" t="s">
        <v>63</v>
      </c>
      <c r="D1250" t="s">
        <v>6</v>
      </c>
      <c r="E1250">
        <v>2.559467E-2</v>
      </c>
      <c r="F1250">
        <v>8.7592599999999896E-2</v>
      </c>
      <c r="G1250">
        <v>7.8231700000000001E-2</v>
      </c>
      <c r="H1250">
        <v>8.4263299999999999E-2</v>
      </c>
      <c r="I1250">
        <v>8.0085779999999995E-2</v>
      </c>
      <c r="J1250">
        <v>7.8311510000000001E-2</v>
      </c>
      <c r="K1250">
        <v>7.5125800999999895E-2</v>
      </c>
      <c r="L1250">
        <v>6.9922344999999997E-2</v>
      </c>
      <c r="M1250">
        <v>6.9437108999999997E-2</v>
      </c>
      <c r="N1250">
        <v>6.7374635000000002E-2</v>
      </c>
      <c r="O1250">
        <v>6.4335893999999894E-2</v>
      </c>
      <c r="P1250">
        <v>0</v>
      </c>
      <c r="Q1250">
        <v>0</v>
      </c>
      <c r="R1250">
        <v>0</v>
      </c>
      <c r="S1250" t="s">
        <v>4</v>
      </c>
    </row>
    <row r="1251" spans="1:19" hidden="1" x14ac:dyDescent="0.2">
      <c r="A1251" t="s">
        <v>0</v>
      </c>
      <c r="B1251" t="s">
        <v>141</v>
      </c>
      <c r="C1251" t="s">
        <v>63</v>
      </c>
      <c r="D1251" t="s">
        <v>31</v>
      </c>
      <c r="E1251">
        <v>9.2729570000000001E-3</v>
      </c>
      <c r="F1251">
        <v>2.475434E-2</v>
      </c>
      <c r="G1251">
        <v>1.4659E-2</v>
      </c>
      <c r="H1251">
        <v>1.43080899999999E-2</v>
      </c>
      <c r="I1251">
        <v>1.2817846000000001E-2</v>
      </c>
      <c r="J1251">
        <v>1.29481649999999E-2</v>
      </c>
      <c r="K1251">
        <v>1.1458358E-2</v>
      </c>
      <c r="L1251">
        <v>8.2258791999999994E-3</v>
      </c>
      <c r="M1251">
        <v>7.0626480000000004E-3</v>
      </c>
      <c r="N1251">
        <v>5.9929750000000002E-3</v>
      </c>
      <c r="O1251">
        <v>5.1772989999999998E-3</v>
      </c>
      <c r="P1251">
        <v>0</v>
      </c>
      <c r="Q1251">
        <v>0</v>
      </c>
      <c r="R1251">
        <v>0</v>
      </c>
      <c r="S1251" t="s">
        <v>4</v>
      </c>
    </row>
    <row r="1252" spans="1:19" hidden="1" x14ac:dyDescent="0.2">
      <c r="A1252" t="s">
        <v>0</v>
      </c>
      <c r="B1252" t="s">
        <v>141</v>
      </c>
      <c r="C1252" t="s">
        <v>64</v>
      </c>
      <c r="D1252" t="s">
        <v>6</v>
      </c>
      <c r="E1252" s="1">
        <v>7.2135999999999999E-4</v>
      </c>
      <c r="F1252">
        <v>0</v>
      </c>
      <c r="G1252">
        <v>1.12237E-2</v>
      </c>
      <c r="H1252">
        <v>6.51354E-3</v>
      </c>
      <c r="I1252">
        <v>5.1572399999999996E-3</v>
      </c>
      <c r="J1252">
        <v>5.0164600000000004E-3</v>
      </c>
      <c r="K1252">
        <v>5.2169E-3</v>
      </c>
      <c r="L1252">
        <v>5.6604000000000003E-3</v>
      </c>
      <c r="M1252">
        <v>5.7364599999999996E-3</v>
      </c>
      <c r="N1252">
        <v>5.5736199999999996E-3</v>
      </c>
      <c r="O1252">
        <v>5.4847699999999999E-3</v>
      </c>
      <c r="P1252">
        <v>0</v>
      </c>
      <c r="Q1252">
        <v>0</v>
      </c>
      <c r="R1252">
        <v>0</v>
      </c>
      <c r="S1252" t="s">
        <v>4</v>
      </c>
    </row>
    <row r="1253" spans="1:19" hidden="1" x14ac:dyDescent="0.2">
      <c r="A1253" t="s">
        <v>0</v>
      </c>
      <c r="B1253" t="s">
        <v>141</v>
      </c>
      <c r="C1253" t="s">
        <v>64</v>
      </c>
      <c r="D1253" t="s">
        <v>31</v>
      </c>
      <c r="E1253">
        <v>1.8129999999999999E-3</v>
      </c>
      <c r="F1253">
        <v>5.6820400000000002E-3</v>
      </c>
      <c r="G1253">
        <v>5.64088E-3</v>
      </c>
      <c r="H1253">
        <v>4.9607599999999998E-3</v>
      </c>
      <c r="I1253">
        <v>3.9260099999999997E-3</v>
      </c>
      <c r="J1253">
        <v>4.4598600000000004E-3</v>
      </c>
      <c r="K1253">
        <v>4.1732399999999999E-3</v>
      </c>
      <c r="L1253">
        <v>4.2843600000000001E-3</v>
      </c>
      <c r="M1253">
        <v>4.1953099999999998E-3</v>
      </c>
      <c r="N1253">
        <v>4.3699000000000003E-3</v>
      </c>
      <c r="O1253">
        <v>4.7464400000000002E-3</v>
      </c>
      <c r="P1253">
        <v>0</v>
      </c>
      <c r="Q1253">
        <v>0</v>
      </c>
      <c r="R1253">
        <v>0</v>
      </c>
      <c r="S1253" t="s">
        <v>4</v>
      </c>
    </row>
    <row r="1254" spans="1:19" x14ac:dyDescent="0.2">
      <c r="A1254" t="s">
        <v>0</v>
      </c>
      <c r="B1254" t="s">
        <v>141</v>
      </c>
      <c r="C1254" t="s">
        <v>65</v>
      </c>
      <c r="D1254" t="s">
        <v>66</v>
      </c>
      <c r="E1254">
        <v>0</v>
      </c>
      <c r="F1254">
        <v>2.5131400000000002E-2</v>
      </c>
      <c r="G1254">
        <v>1.31092E-2</v>
      </c>
      <c r="H1254">
        <v>2.43809E-2</v>
      </c>
      <c r="I1254">
        <v>2.0863363999999999E-2</v>
      </c>
      <c r="J1254">
        <v>1.8470668900000001E-2</v>
      </c>
      <c r="K1254">
        <v>1.6311475999999998E-2</v>
      </c>
      <c r="L1254">
        <v>1.3648326800000001E-2</v>
      </c>
      <c r="M1254">
        <v>9.7395531999999903E-3</v>
      </c>
      <c r="N1254">
        <v>6.2755542999999902E-3</v>
      </c>
      <c r="O1254">
        <v>3.7592192999999999E-3</v>
      </c>
      <c r="P1254">
        <v>0</v>
      </c>
      <c r="Q1254">
        <v>0</v>
      </c>
      <c r="R1254">
        <v>0</v>
      </c>
      <c r="S1254" t="s">
        <v>4</v>
      </c>
    </row>
    <row r="1255" spans="1:19" x14ac:dyDescent="0.2">
      <c r="A1255" t="s">
        <v>0</v>
      </c>
      <c r="B1255" t="s">
        <v>141</v>
      </c>
      <c r="C1255" t="s">
        <v>65</v>
      </c>
      <c r="D1255" t="s">
        <v>67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 s="1">
        <v>1.1382500000000001E-6</v>
      </c>
      <c r="N1255" s="1">
        <v>3.3243699999999999E-6</v>
      </c>
      <c r="O1255" s="1">
        <v>4.6424300000000002E-6</v>
      </c>
      <c r="P1255">
        <v>0</v>
      </c>
      <c r="Q1255">
        <v>0</v>
      </c>
      <c r="R1255">
        <v>0</v>
      </c>
      <c r="S1255" t="s">
        <v>4</v>
      </c>
    </row>
    <row r="1256" spans="1:19" x14ac:dyDescent="0.2">
      <c r="A1256" t="s">
        <v>0</v>
      </c>
      <c r="B1256" t="s">
        <v>141</v>
      </c>
      <c r="C1256" t="s">
        <v>65</v>
      </c>
      <c r="D1256" t="s">
        <v>68</v>
      </c>
      <c r="E1256">
        <v>0</v>
      </c>
      <c r="F1256">
        <v>1.339547E-2</v>
      </c>
      <c r="G1256">
        <v>1.5228179999999999E-2</v>
      </c>
      <c r="H1256">
        <v>1.9310919999999999E-2</v>
      </c>
      <c r="I1256">
        <v>1.64200389999999E-2</v>
      </c>
      <c r="J1256">
        <v>1.04218035E-2</v>
      </c>
      <c r="K1256">
        <v>9.9757704999999999E-3</v>
      </c>
      <c r="L1256">
        <v>8.9265291999999895E-3</v>
      </c>
      <c r="M1256">
        <v>3.51560505999999E-3</v>
      </c>
      <c r="N1256">
        <v>1.4802671699999999E-3</v>
      </c>
      <c r="O1256" s="1">
        <v>6.7407878999999895E-4</v>
      </c>
      <c r="P1256">
        <v>0</v>
      </c>
      <c r="Q1256">
        <v>0</v>
      </c>
      <c r="R1256">
        <v>0</v>
      </c>
      <c r="S1256" t="s">
        <v>4</v>
      </c>
    </row>
    <row r="1257" spans="1:19" hidden="1" x14ac:dyDescent="0.2">
      <c r="A1257" t="s">
        <v>0</v>
      </c>
      <c r="B1257" t="s">
        <v>141</v>
      </c>
      <c r="C1257" t="s">
        <v>65</v>
      </c>
      <c r="D1257" t="s">
        <v>69</v>
      </c>
      <c r="E1257" s="1">
        <v>2.975506E-5</v>
      </c>
      <c r="F1257">
        <v>0</v>
      </c>
      <c r="G1257" s="1">
        <v>1.039958E-5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 t="s">
        <v>4</v>
      </c>
    </row>
    <row r="1258" spans="1:19" hidden="1" x14ac:dyDescent="0.2">
      <c r="A1258" t="s">
        <v>0</v>
      </c>
      <c r="B1258" t="s">
        <v>141</v>
      </c>
      <c r="C1258" t="s">
        <v>70</v>
      </c>
      <c r="D1258" t="s">
        <v>71</v>
      </c>
      <c r="E1258">
        <v>2.6175299999999999E-2</v>
      </c>
      <c r="F1258">
        <v>1.9276399999999999E-2</v>
      </c>
      <c r="G1258">
        <v>1.32803E-2</v>
      </c>
      <c r="H1258">
        <v>1.90314E-2</v>
      </c>
      <c r="I1258">
        <v>1.78169E-2</v>
      </c>
      <c r="J1258">
        <v>1.88516E-2</v>
      </c>
      <c r="K1258">
        <v>1.8473199999999999E-2</v>
      </c>
      <c r="L1258">
        <v>1.8430700000000001E-2</v>
      </c>
      <c r="M1258">
        <v>1.8880299999999999E-2</v>
      </c>
      <c r="N1258">
        <v>2.0002599999999999E-2</v>
      </c>
      <c r="O1258">
        <v>2.1416999999999999E-2</v>
      </c>
      <c r="P1258">
        <v>0</v>
      </c>
      <c r="Q1258">
        <v>0</v>
      </c>
      <c r="R1258">
        <v>0</v>
      </c>
      <c r="S1258" t="s">
        <v>4</v>
      </c>
    </row>
    <row r="1259" spans="1:19" hidden="1" x14ac:dyDescent="0.2">
      <c r="A1259" t="s">
        <v>0</v>
      </c>
      <c r="B1259" t="s">
        <v>141</v>
      </c>
      <c r="C1259" t="s">
        <v>72</v>
      </c>
      <c r="D1259" t="s">
        <v>74</v>
      </c>
      <c r="E1259">
        <v>3.93487E-2</v>
      </c>
      <c r="F1259">
        <v>6.0725000000000001E-2</v>
      </c>
      <c r="G1259">
        <v>6.5417100000000006E-2</v>
      </c>
      <c r="H1259">
        <v>8.0143699999999998E-2</v>
      </c>
      <c r="I1259">
        <v>4.8904200000000002E-2</v>
      </c>
      <c r="J1259">
        <v>5.0077299999999998E-2</v>
      </c>
      <c r="K1259">
        <v>5.4534800000000001E-2</v>
      </c>
      <c r="L1259">
        <v>4.7980170000000003E-2</v>
      </c>
      <c r="M1259">
        <v>4.4018700000000001E-2</v>
      </c>
      <c r="N1259">
        <v>4.3053300000000003E-2</v>
      </c>
      <c r="O1259">
        <v>4.3649500000000001E-2</v>
      </c>
      <c r="P1259">
        <v>0</v>
      </c>
      <c r="Q1259">
        <v>0</v>
      </c>
      <c r="R1259">
        <v>0</v>
      </c>
      <c r="S1259" t="s">
        <v>4</v>
      </c>
    </row>
    <row r="1260" spans="1:19" hidden="1" x14ac:dyDescent="0.2">
      <c r="A1260" t="s">
        <v>0</v>
      </c>
      <c r="B1260" t="s">
        <v>141</v>
      </c>
      <c r="C1260" t="s">
        <v>75</v>
      </c>
      <c r="D1260" t="s">
        <v>76</v>
      </c>
      <c r="E1260">
        <v>0.24706500000000001</v>
      </c>
      <c r="F1260">
        <v>0.38127800000000001</v>
      </c>
      <c r="G1260">
        <v>0.410742</v>
      </c>
      <c r="H1260">
        <v>0.50320200000000004</v>
      </c>
      <c r="I1260">
        <v>0.45276509999999998</v>
      </c>
      <c r="J1260">
        <v>0.47996830000000001</v>
      </c>
      <c r="K1260">
        <v>0.45600360000000001</v>
      </c>
      <c r="L1260">
        <v>0.45344439999999903</v>
      </c>
      <c r="M1260">
        <v>0.44614429999999999</v>
      </c>
      <c r="N1260">
        <v>0.4497834</v>
      </c>
      <c r="O1260">
        <v>0.45020640000000001</v>
      </c>
      <c r="P1260">
        <v>0</v>
      </c>
      <c r="Q1260">
        <v>0</v>
      </c>
      <c r="R1260">
        <v>0</v>
      </c>
      <c r="S1260" t="s">
        <v>4</v>
      </c>
    </row>
    <row r="1261" spans="1:19" hidden="1" x14ac:dyDescent="0.2">
      <c r="A1261" t="s">
        <v>0</v>
      </c>
      <c r="B1261" t="s">
        <v>141</v>
      </c>
      <c r="C1261" t="s">
        <v>75</v>
      </c>
      <c r="D1261" t="s">
        <v>77</v>
      </c>
      <c r="E1261">
        <v>5.8325500000000002E-2</v>
      </c>
      <c r="F1261">
        <v>9.0010800000000002E-2</v>
      </c>
      <c r="G1261">
        <v>9.6965599999999999E-2</v>
      </c>
      <c r="H1261">
        <v>0.118793</v>
      </c>
      <c r="I1261">
        <v>0.1006782</v>
      </c>
      <c r="J1261">
        <v>9.33943E-2</v>
      </c>
      <c r="K1261">
        <v>7.8747880000000006E-2</v>
      </c>
      <c r="L1261">
        <v>6.3385919999999998E-2</v>
      </c>
      <c r="M1261">
        <v>6.033144E-2</v>
      </c>
      <c r="N1261">
        <v>5.9085889999999898E-2</v>
      </c>
      <c r="O1261">
        <v>5.906372E-2</v>
      </c>
      <c r="P1261">
        <v>0</v>
      </c>
      <c r="Q1261">
        <v>0</v>
      </c>
      <c r="R1261">
        <v>0</v>
      </c>
      <c r="S1261" t="s">
        <v>4</v>
      </c>
    </row>
    <row r="1262" spans="1:19" hidden="1" x14ac:dyDescent="0.2">
      <c r="A1262" t="s">
        <v>0</v>
      </c>
      <c r="B1262" t="s">
        <v>141</v>
      </c>
      <c r="C1262" t="s">
        <v>75</v>
      </c>
      <c r="D1262" t="s">
        <v>78</v>
      </c>
      <c r="E1262">
        <v>0.168406</v>
      </c>
      <c r="F1262">
        <v>0.25988899999999998</v>
      </c>
      <c r="G1262">
        <v>0.279972</v>
      </c>
      <c r="H1262">
        <v>0.34299499999999999</v>
      </c>
      <c r="I1262">
        <v>0.30602699999999999</v>
      </c>
      <c r="J1262">
        <v>0.31058540000000001</v>
      </c>
      <c r="K1262">
        <v>0.28074539999999998</v>
      </c>
      <c r="L1262">
        <v>0.25315379999999998</v>
      </c>
      <c r="M1262">
        <v>0.23514940000000001</v>
      </c>
      <c r="N1262">
        <v>0.22044711</v>
      </c>
      <c r="O1262">
        <v>0.20997558999999999</v>
      </c>
      <c r="P1262">
        <v>0</v>
      </c>
      <c r="Q1262">
        <v>0</v>
      </c>
      <c r="R1262">
        <v>0</v>
      </c>
      <c r="S1262" t="s">
        <v>4</v>
      </c>
    </row>
    <row r="1263" spans="1:19" hidden="1" x14ac:dyDescent="0.2">
      <c r="A1263" t="s">
        <v>0</v>
      </c>
      <c r="B1263" t="s">
        <v>141</v>
      </c>
      <c r="C1263" t="s">
        <v>79</v>
      </c>
      <c r="D1263" t="s">
        <v>80</v>
      </c>
      <c r="E1263">
        <v>0.100024</v>
      </c>
      <c r="F1263">
        <v>7.36565E-2</v>
      </c>
      <c r="G1263">
        <v>5.0748300000000003E-2</v>
      </c>
      <c r="H1263">
        <v>7.2717699999999996E-2</v>
      </c>
      <c r="I1263">
        <v>7.2818800000000003E-2</v>
      </c>
      <c r="J1263">
        <v>8.2669500000000007E-2</v>
      </c>
      <c r="K1263">
        <v>8.3057099999999995E-2</v>
      </c>
      <c r="L1263">
        <v>8.3300700000000005E-2</v>
      </c>
      <c r="M1263">
        <v>8.1997700000000007E-2</v>
      </c>
      <c r="N1263">
        <v>8.7068900000000005E-2</v>
      </c>
      <c r="O1263">
        <v>9.4670199999999996E-2</v>
      </c>
      <c r="P1263">
        <v>0</v>
      </c>
      <c r="Q1263">
        <v>0</v>
      </c>
      <c r="R1263">
        <v>0</v>
      </c>
      <c r="S1263" t="s">
        <v>4</v>
      </c>
    </row>
    <row r="1264" spans="1:19" hidden="1" x14ac:dyDescent="0.2">
      <c r="A1264" t="s">
        <v>0</v>
      </c>
      <c r="B1264" t="s">
        <v>141</v>
      </c>
      <c r="C1264" t="s">
        <v>79</v>
      </c>
      <c r="D1264" t="s">
        <v>81</v>
      </c>
      <c r="E1264">
        <v>1.6797100000000001E-3</v>
      </c>
      <c r="F1264">
        <v>2.5911100000000002E-3</v>
      </c>
      <c r="G1264">
        <v>2.7910399999999998E-3</v>
      </c>
      <c r="H1264">
        <v>3.41823E-3</v>
      </c>
      <c r="I1264">
        <v>1.6083E-3</v>
      </c>
      <c r="J1264">
        <v>1.84479E-3</v>
      </c>
      <c r="K1264">
        <v>1.91672E-3</v>
      </c>
      <c r="L1264">
        <v>1.9982799999999998E-3</v>
      </c>
      <c r="M1264">
        <v>1.9873199999999999E-3</v>
      </c>
      <c r="N1264">
        <v>2.0567900000000002E-3</v>
      </c>
      <c r="O1264">
        <v>2.1564800000000001E-3</v>
      </c>
      <c r="P1264">
        <v>0</v>
      </c>
      <c r="Q1264">
        <v>0</v>
      </c>
      <c r="R1264">
        <v>0</v>
      </c>
      <c r="S1264" t="s">
        <v>4</v>
      </c>
    </row>
    <row r="1265" spans="1:19" hidden="1" x14ac:dyDescent="0.2">
      <c r="A1265" t="s">
        <v>0</v>
      </c>
      <c r="B1265" t="s">
        <v>141</v>
      </c>
      <c r="C1265" t="s">
        <v>82</v>
      </c>
      <c r="D1265" t="s">
        <v>83</v>
      </c>
      <c r="E1265">
        <v>1.6142400000000001E-2</v>
      </c>
      <c r="F1265">
        <v>2.781517E-2</v>
      </c>
      <c r="G1265">
        <v>3.117901E-2</v>
      </c>
      <c r="H1265">
        <v>3.6807699999999999E-2</v>
      </c>
      <c r="I1265">
        <v>2.9259E-2</v>
      </c>
      <c r="J1265">
        <v>3.0099799999999999E-2</v>
      </c>
      <c r="K1265">
        <v>2.51919E-2</v>
      </c>
      <c r="L1265">
        <v>1.98325499999999E-2</v>
      </c>
      <c r="M1265">
        <v>1.5291259999999999E-2</v>
      </c>
      <c r="N1265">
        <v>1.196258E-2</v>
      </c>
      <c r="O1265">
        <v>9.48703999999999E-3</v>
      </c>
      <c r="P1265">
        <v>0</v>
      </c>
      <c r="Q1265">
        <v>0</v>
      </c>
      <c r="R1265">
        <v>0</v>
      </c>
      <c r="S1265" t="s">
        <v>4</v>
      </c>
    </row>
    <row r="1266" spans="1:19" hidden="1" x14ac:dyDescent="0.2">
      <c r="A1266" t="s">
        <v>0</v>
      </c>
      <c r="B1266" t="s">
        <v>141</v>
      </c>
      <c r="C1266" t="s">
        <v>84</v>
      </c>
      <c r="D1266" t="s">
        <v>85</v>
      </c>
      <c r="E1266">
        <v>3.3476399999999998E-3</v>
      </c>
      <c r="F1266">
        <v>4.54127E-3</v>
      </c>
      <c r="G1266">
        <v>4.9254499999999996E-3</v>
      </c>
      <c r="H1266">
        <v>5.5584900000000001E-3</v>
      </c>
      <c r="I1266">
        <v>4.9660299999999998E-3</v>
      </c>
      <c r="J1266">
        <v>5.7911200000000003E-3</v>
      </c>
      <c r="K1266">
        <v>2.6554500000000002E-3</v>
      </c>
      <c r="L1266">
        <v>2.9046499999999999E-3</v>
      </c>
      <c r="M1266">
        <v>3.11049E-3</v>
      </c>
      <c r="N1266">
        <v>3.3889100000000002E-3</v>
      </c>
      <c r="O1266">
        <v>3.7181100000000002E-3</v>
      </c>
      <c r="P1266">
        <v>0</v>
      </c>
      <c r="Q1266">
        <v>0</v>
      </c>
      <c r="R1266">
        <v>0</v>
      </c>
      <c r="S1266" t="s">
        <v>4</v>
      </c>
    </row>
    <row r="1267" spans="1:19" hidden="1" x14ac:dyDescent="0.2">
      <c r="A1267" t="s">
        <v>0</v>
      </c>
      <c r="B1267" t="s">
        <v>141</v>
      </c>
      <c r="C1267" t="s">
        <v>86</v>
      </c>
      <c r="D1267" t="s">
        <v>87</v>
      </c>
      <c r="E1267">
        <v>0.35702455299999902</v>
      </c>
      <c r="F1267">
        <v>0.48432317400000002</v>
      </c>
      <c r="G1267">
        <v>0.52531909200000004</v>
      </c>
      <c r="H1267">
        <v>0.59291627699999905</v>
      </c>
      <c r="I1267">
        <v>0.51506349699999998</v>
      </c>
      <c r="J1267">
        <v>0.50743233600000004</v>
      </c>
      <c r="K1267">
        <v>0.43846032800000001</v>
      </c>
      <c r="L1267">
        <v>0.38181130429999999</v>
      </c>
      <c r="M1267">
        <v>0.32119947999999998</v>
      </c>
      <c r="N1267">
        <v>0.30385962</v>
      </c>
      <c r="O1267">
        <v>0.29301223999999998</v>
      </c>
      <c r="P1267">
        <v>0</v>
      </c>
      <c r="Q1267">
        <v>0</v>
      </c>
      <c r="R1267">
        <v>0</v>
      </c>
      <c r="S1267" t="s">
        <v>4</v>
      </c>
    </row>
    <row r="1268" spans="1:19" hidden="1" x14ac:dyDescent="0.2">
      <c r="A1268" t="s">
        <v>0</v>
      </c>
      <c r="B1268" t="s">
        <v>141</v>
      </c>
      <c r="C1268" t="s">
        <v>86</v>
      </c>
      <c r="D1268" t="s">
        <v>88</v>
      </c>
      <c r="E1268">
        <v>0.64065899999999998</v>
      </c>
      <c r="F1268">
        <v>0.86909000000000003</v>
      </c>
      <c r="G1268">
        <v>0.94265200000000005</v>
      </c>
      <c r="H1268">
        <v>1.06395</v>
      </c>
      <c r="I1268">
        <v>0.94318869999999999</v>
      </c>
      <c r="J1268">
        <v>0.94764789999999999</v>
      </c>
      <c r="K1268">
        <v>0.83496439999999905</v>
      </c>
      <c r="L1268">
        <v>0.74859849999999994</v>
      </c>
      <c r="M1268">
        <v>0.65365898</v>
      </c>
      <c r="N1268">
        <v>0.6115159</v>
      </c>
      <c r="O1268">
        <v>0.57746509999999995</v>
      </c>
      <c r="P1268">
        <v>0</v>
      </c>
      <c r="Q1268">
        <v>0</v>
      </c>
      <c r="R1268">
        <v>0</v>
      </c>
      <c r="S1268" t="s">
        <v>4</v>
      </c>
    </row>
    <row r="1269" spans="1:19" hidden="1" x14ac:dyDescent="0.2">
      <c r="A1269" t="s">
        <v>0</v>
      </c>
      <c r="B1269" t="s">
        <v>142</v>
      </c>
      <c r="C1269" t="s">
        <v>2</v>
      </c>
      <c r="D1269" t="s">
        <v>3</v>
      </c>
      <c r="E1269">
        <v>0</v>
      </c>
      <c r="F1269">
        <v>0</v>
      </c>
      <c r="G1269">
        <v>0</v>
      </c>
      <c r="H1269">
        <v>0</v>
      </c>
      <c r="I1269" s="1">
        <v>4.72885E-8</v>
      </c>
      <c r="J1269" s="1">
        <v>2.0999279100000002E-5</v>
      </c>
      <c r="K1269" s="1">
        <v>1.3961025229999901E-4</v>
      </c>
      <c r="L1269" s="1">
        <v>2.9089099709999998E-4</v>
      </c>
      <c r="M1269" s="1">
        <v>4.453230337E-4</v>
      </c>
      <c r="N1269" s="1">
        <v>6.9697170150000002E-4</v>
      </c>
      <c r="O1269" s="1">
        <v>9.7221171200000003E-4</v>
      </c>
      <c r="P1269">
        <v>0</v>
      </c>
      <c r="Q1269">
        <v>0</v>
      </c>
      <c r="R1269">
        <v>0</v>
      </c>
      <c r="S1269" t="s">
        <v>4</v>
      </c>
    </row>
    <row r="1270" spans="1:19" hidden="1" x14ac:dyDescent="0.2">
      <c r="A1270" t="s">
        <v>0</v>
      </c>
      <c r="B1270" t="s">
        <v>142</v>
      </c>
      <c r="C1270" t="s">
        <v>2</v>
      </c>
      <c r="D1270" t="s">
        <v>5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2.0817499999999998E-3</v>
      </c>
      <c r="N1270">
        <v>5.9295700000000003E-3</v>
      </c>
      <c r="O1270">
        <v>1.084243E-2</v>
      </c>
      <c r="P1270">
        <v>0</v>
      </c>
      <c r="Q1270">
        <v>0</v>
      </c>
      <c r="R1270">
        <v>0</v>
      </c>
      <c r="S1270" t="s">
        <v>4</v>
      </c>
    </row>
    <row r="1271" spans="1:19" hidden="1" x14ac:dyDescent="0.2">
      <c r="A1271" t="s">
        <v>0</v>
      </c>
      <c r="B1271" t="s">
        <v>142</v>
      </c>
      <c r="C1271" t="s">
        <v>2</v>
      </c>
      <c r="D1271" t="s">
        <v>6</v>
      </c>
      <c r="E1271">
        <v>0</v>
      </c>
      <c r="F1271">
        <v>0</v>
      </c>
      <c r="G1271">
        <v>0</v>
      </c>
      <c r="H1271">
        <v>0</v>
      </c>
      <c r="I1271" s="1">
        <v>5.8318600000000001E-5</v>
      </c>
      <c r="J1271">
        <v>4.5786891999999996E-3</v>
      </c>
      <c r="K1271">
        <v>3.7543448699999898E-2</v>
      </c>
      <c r="L1271">
        <v>9.3640236700000004E-2</v>
      </c>
      <c r="M1271">
        <v>9.2587920700000007E-2</v>
      </c>
      <c r="N1271">
        <v>8.5028162599999998E-2</v>
      </c>
      <c r="O1271">
        <v>7.4277753899999993E-2</v>
      </c>
      <c r="P1271">
        <v>0</v>
      </c>
      <c r="Q1271">
        <v>0</v>
      </c>
      <c r="R1271">
        <v>0</v>
      </c>
      <c r="S1271" t="s">
        <v>4</v>
      </c>
    </row>
    <row r="1272" spans="1:19" hidden="1" x14ac:dyDescent="0.2">
      <c r="A1272" t="s">
        <v>0</v>
      </c>
      <c r="B1272" t="s">
        <v>142</v>
      </c>
      <c r="C1272" t="s">
        <v>7</v>
      </c>
      <c r="D1272" t="s">
        <v>8</v>
      </c>
      <c r="E1272">
        <v>0</v>
      </c>
      <c r="F1272">
        <v>0</v>
      </c>
      <c r="G1272">
        <v>0</v>
      </c>
      <c r="H1272">
        <v>0</v>
      </c>
      <c r="I1272" s="1">
        <v>5.9000599999999999E-5</v>
      </c>
      <c r="J1272">
        <v>2.8314561E-3</v>
      </c>
      <c r="K1272">
        <v>2.3483758300000001E-2</v>
      </c>
      <c r="L1272">
        <v>7.2290661300000003E-2</v>
      </c>
      <c r="M1272">
        <v>0.14036239</v>
      </c>
      <c r="N1272">
        <v>0.20849609999999999</v>
      </c>
      <c r="O1272">
        <v>0.27823629999999999</v>
      </c>
      <c r="P1272">
        <v>0</v>
      </c>
      <c r="Q1272">
        <v>0</v>
      </c>
      <c r="R1272">
        <v>0</v>
      </c>
      <c r="S1272" t="s">
        <v>4</v>
      </c>
    </row>
    <row r="1273" spans="1:19" hidden="1" x14ac:dyDescent="0.2">
      <c r="A1273" t="s">
        <v>0</v>
      </c>
      <c r="B1273" t="s">
        <v>142</v>
      </c>
      <c r="C1273" t="s">
        <v>92</v>
      </c>
      <c r="D1273" t="s">
        <v>92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 s="1">
        <v>-9.5780799999999999E-4</v>
      </c>
      <c r="N1273">
        <v>-1.18289E-2</v>
      </c>
      <c r="O1273">
        <v>-7.3984900000000006E-2</v>
      </c>
      <c r="P1273">
        <v>0</v>
      </c>
      <c r="Q1273">
        <v>0</v>
      </c>
      <c r="R1273">
        <v>0</v>
      </c>
      <c r="S1273" t="s">
        <v>4</v>
      </c>
    </row>
    <row r="1274" spans="1:19" hidden="1" x14ac:dyDescent="0.2">
      <c r="A1274" t="s">
        <v>0</v>
      </c>
      <c r="B1274" t="s">
        <v>142</v>
      </c>
      <c r="C1274" t="s">
        <v>9</v>
      </c>
      <c r="D1274" t="s">
        <v>10</v>
      </c>
      <c r="E1274">
        <v>0</v>
      </c>
      <c r="F1274">
        <v>0</v>
      </c>
      <c r="G1274">
        <v>0</v>
      </c>
      <c r="H1274">
        <v>0</v>
      </c>
      <c r="I1274">
        <v>5.6201999999999997E-3</v>
      </c>
      <c r="J1274">
        <v>2.45601479999999E-2</v>
      </c>
      <c r="K1274">
        <v>1.7190469999999999E-2</v>
      </c>
      <c r="L1274">
        <v>2.0569833999999999E-2</v>
      </c>
      <c r="M1274">
        <v>4.9464209999999897E-2</v>
      </c>
      <c r="N1274">
        <v>6.2115570000000002E-2</v>
      </c>
      <c r="O1274">
        <v>7.6298740000000004E-2</v>
      </c>
      <c r="P1274">
        <v>0</v>
      </c>
      <c r="Q1274">
        <v>0</v>
      </c>
      <c r="R1274">
        <v>0</v>
      </c>
      <c r="S1274" t="s">
        <v>4</v>
      </c>
    </row>
    <row r="1275" spans="1:19" hidden="1" x14ac:dyDescent="0.2">
      <c r="A1275" t="s">
        <v>0</v>
      </c>
      <c r="B1275" t="s">
        <v>142</v>
      </c>
      <c r="C1275" t="s">
        <v>9</v>
      </c>
      <c r="D1275" t="s">
        <v>11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2.7476599999999999E-3</v>
      </c>
      <c r="N1275">
        <v>8.1411799999999996E-3</v>
      </c>
      <c r="O1275">
        <v>1.7794569999999999E-2</v>
      </c>
      <c r="P1275">
        <v>0</v>
      </c>
      <c r="Q1275">
        <v>0</v>
      </c>
      <c r="R1275">
        <v>0</v>
      </c>
      <c r="S1275" t="s">
        <v>4</v>
      </c>
    </row>
    <row r="1276" spans="1:19" hidden="1" x14ac:dyDescent="0.2">
      <c r="A1276" t="s">
        <v>0</v>
      </c>
      <c r="B1276" t="s">
        <v>142</v>
      </c>
      <c r="C1276" t="s">
        <v>9</v>
      </c>
      <c r="D1276" t="s">
        <v>12</v>
      </c>
      <c r="E1276">
        <v>3.3771900000000001E-2</v>
      </c>
      <c r="F1276">
        <v>0.11589140000000001</v>
      </c>
      <c r="G1276">
        <v>0.1206551</v>
      </c>
      <c r="H1276">
        <v>8.7043099999999998E-2</v>
      </c>
      <c r="I1276">
        <v>1.6705622E-2</v>
      </c>
      <c r="J1276">
        <v>5.3864429999999998E-2</v>
      </c>
      <c r="K1276">
        <v>3.0181349999999999E-2</v>
      </c>
      <c r="L1276">
        <v>3.3305120000000001E-2</v>
      </c>
      <c r="M1276">
        <v>8.6003219999999894E-2</v>
      </c>
      <c r="N1276">
        <v>9.6048839999999996E-2</v>
      </c>
      <c r="O1276">
        <v>0.10756182</v>
      </c>
      <c r="P1276">
        <v>0</v>
      </c>
      <c r="Q1276">
        <v>0</v>
      </c>
      <c r="R1276">
        <v>0</v>
      </c>
      <c r="S1276" t="s">
        <v>4</v>
      </c>
    </row>
    <row r="1277" spans="1:19" hidden="1" x14ac:dyDescent="0.2">
      <c r="A1277" t="s">
        <v>0</v>
      </c>
      <c r="B1277" t="s">
        <v>142</v>
      </c>
      <c r="C1277" t="s">
        <v>9</v>
      </c>
      <c r="D1277" t="s">
        <v>13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5.25852E-3</v>
      </c>
      <c r="N1277">
        <v>1.9044620000000002E-2</v>
      </c>
      <c r="O1277">
        <v>5.0287769999999898E-2</v>
      </c>
      <c r="P1277">
        <v>0</v>
      </c>
      <c r="Q1277">
        <v>0</v>
      </c>
      <c r="R1277">
        <v>0</v>
      </c>
      <c r="S1277" t="s">
        <v>4</v>
      </c>
    </row>
    <row r="1278" spans="1:19" x14ac:dyDescent="0.2">
      <c r="A1278" t="s">
        <v>0</v>
      </c>
      <c r="B1278" t="s">
        <v>142</v>
      </c>
      <c r="C1278" t="s">
        <v>9</v>
      </c>
      <c r="D1278" t="s">
        <v>14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1.065968E-2</v>
      </c>
      <c r="N1278">
        <v>1.67958699999999E-2</v>
      </c>
      <c r="O1278">
        <v>2.15947799999999E-2</v>
      </c>
      <c r="P1278">
        <v>0</v>
      </c>
      <c r="Q1278">
        <v>0</v>
      </c>
      <c r="R1278">
        <v>0</v>
      </c>
      <c r="S1278" t="s">
        <v>4</v>
      </c>
    </row>
    <row r="1279" spans="1:19" x14ac:dyDescent="0.2">
      <c r="A1279" t="s">
        <v>0</v>
      </c>
      <c r="B1279" t="s">
        <v>142</v>
      </c>
      <c r="C1279" t="s">
        <v>9</v>
      </c>
      <c r="D1279" t="s">
        <v>15</v>
      </c>
      <c r="E1279">
        <v>2.3780209999999999</v>
      </c>
      <c r="F1279">
        <v>4.7158220000000002</v>
      </c>
      <c r="G1279">
        <v>4.5772189999999897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 t="s">
        <v>4</v>
      </c>
    </row>
    <row r="1280" spans="1:19" x14ac:dyDescent="0.2">
      <c r="A1280" t="s">
        <v>0</v>
      </c>
      <c r="B1280" t="s">
        <v>142</v>
      </c>
      <c r="C1280" t="s">
        <v>9</v>
      </c>
      <c r="D1280" t="s">
        <v>16</v>
      </c>
      <c r="E1280">
        <v>0</v>
      </c>
      <c r="F1280">
        <v>0</v>
      </c>
      <c r="G1280">
        <v>0</v>
      </c>
      <c r="H1280">
        <v>0.31021719999999903</v>
      </c>
      <c r="I1280">
        <v>0.30936000000000002</v>
      </c>
      <c r="J1280">
        <v>0.30970900000000001</v>
      </c>
      <c r="K1280">
        <v>0.30945020000000001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 t="s">
        <v>4</v>
      </c>
    </row>
    <row r="1281" spans="1:19" x14ac:dyDescent="0.2">
      <c r="A1281" t="s">
        <v>0</v>
      </c>
      <c r="B1281" t="s">
        <v>142</v>
      </c>
      <c r="C1281" t="s">
        <v>9</v>
      </c>
      <c r="D1281" t="s">
        <v>93</v>
      </c>
      <c r="E1281">
        <v>0</v>
      </c>
      <c r="F1281">
        <v>0</v>
      </c>
      <c r="G1281">
        <v>0</v>
      </c>
      <c r="H1281">
        <v>0.13661582999999999</v>
      </c>
      <c r="I1281">
        <v>0.13623837999999999</v>
      </c>
      <c r="J1281">
        <v>0.13639208999999999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 t="s">
        <v>4</v>
      </c>
    </row>
    <row r="1282" spans="1:19" x14ac:dyDescent="0.2">
      <c r="A1282" t="s">
        <v>0</v>
      </c>
      <c r="B1282" t="s">
        <v>142</v>
      </c>
      <c r="C1282" t="s">
        <v>9</v>
      </c>
      <c r="D1282" t="s">
        <v>117</v>
      </c>
      <c r="E1282">
        <v>0</v>
      </c>
      <c r="F1282">
        <v>0</v>
      </c>
      <c r="G1282">
        <v>0</v>
      </c>
      <c r="H1282">
        <v>0.24935479999999999</v>
      </c>
      <c r="I1282">
        <v>0.248665199999999</v>
      </c>
      <c r="J1282">
        <v>0.24894630000000001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 t="s">
        <v>4</v>
      </c>
    </row>
    <row r="1283" spans="1:19" x14ac:dyDescent="0.2">
      <c r="A1283" t="s">
        <v>0</v>
      </c>
      <c r="B1283" t="s">
        <v>142</v>
      </c>
      <c r="C1283" t="s">
        <v>9</v>
      </c>
      <c r="D1283" t="s">
        <v>17</v>
      </c>
      <c r="E1283">
        <v>0</v>
      </c>
      <c r="F1283">
        <v>0</v>
      </c>
      <c r="G1283">
        <v>0</v>
      </c>
      <c r="H1283">
        <v>0.58798209999999995</v>
      </c>
      <c r="I1283">
        <v>0.58635789999999999</v>
      </c>
      <c r="J1283">
        <v>0.58701879999999995</v>
      </c>
      <c r="K1283">
        <v>0.58652870000000001</v>
      </c>
      <c r="L1283">
        <v>0.58640669999999995</v>
      </c>
      <c r="M1283">
        <v>8.5340129999999903E-2</v>
      </c>
      <c r="N1283">
        <v>1.4170021E-2</v>
      </c>
      <c r="O1283">
        <v>0</v>
      </c>
      <c r="P1283">
        <v>0</v>
      </c>
      <c r="Q1283">
        <v>0</v>
      </c>
      <c r="R1283">
        <v>0</v>
      </c>
      <c r="S1283" t="s">
        <v>4</v>
      </c>
    </row>
    <row r="1284" spans="1:19" x14ac:dyDescent="0.2">
      <c r="A1284" t="s">
        <v>0</v>
      </c>
      <c r="B1284" t="s">
        <v>142</v>
      </c>
      <c r="C1284" t="s">
        <v>9</v>
      </c>
      <c r="D1284" t="s">
        <v>18</v>
      </c>
      <c r="E1284">
        <v>0</v>
      </c>
      <c r="F1284">
        <v>0</v>
      </c>
      <c r="G1284">
        <v>0</v>
      </c>
      <c r="H1284">
        <v>0.84262570000000003</v>
      </c>
      <c r="I1284">
        <v>0.8402982</v>
      </c>
      <c r="J1284">
        <v>0.84124549999999998</v>
      </c>
      <c r="K1284">
        <v>0.84054220000000002</v>
      </c>
      <c r="L1284">
        <v>0.84036820000000001</v>
      </c>
      <c r="M1284">
        <v>0.1222993</v>
      </c>
      <c r="N1284">
        <v>2.0306810000000002E-2</v>
      </c>
      <c r="O1284">
        <v>0</v>
      </c>
      <c r="P1284">
        <v>0</v>
      </c>
      <c r="Q1284">
        <v>0</v>
      </c>
      <c r="R1284">
        <v>0</v>
      </c>
      <c r="S1284" t="s">
        <v>4</v>
      </c>
    </row>
    <row r="1285" spans="1:19" x14ac:dyDescent="0.2">
      <c r="A1285" t="s">
        <v>0</v>
      </c>
      <c r="B1285" t="s">
        <v>142</v>
      </c>
      <c r="C1285" t="s">
        <v>9</v>
      </c>
      <c r="D1285" t="s">
        <v>94</v>
      </c>
      <c r="E1285">
        <v>0</v>
      </c>
      <c r="F1285">
        <v>0</v>
      </c>
      <c r="G1285">
        <v>0</v>
      </c>
      <c r="H1285">
        <v>0.58953</v>
      </c>
      <c r="I1285">
        <v>0.58790049999999905</v>
      </c>
      <c r="J1285">
        <v>0.58856359999999996</v>
      </c>
      <c r="K1285">
        <v>0.58807240000000005</v>
      </c>
      <c r="L1285">
        <v>0.58794930000000001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 t="s">
        <v>4</v>
      </c>
    </row>
    <row r="1286" spans="1:19" x14ac:dyDescent="0.2">
      <c r="A1286" t="s">
        <v>0</v>
      </c>
      <c r="B1286" t="s">
        <v>142</v>
      </c>
      <c r="C1286" t="s">
        <v>9</v>
      </c>
      <c r="D1286" t="s">
        <v>20</v>
      </c>
      <c r="E1286">
        <v>0</v>
      </c>
      <c r="F1286">
        <v>0</v>
      </c>
      <c r="G1286">
        <v>0</v>
      </c>
      <c r="H1286">
        <v>3.5444919999999998E-2</v>
      </c>
      <c r="I1286">
        <v>3.5347000000000003E-2</v>
      </c>
      <c r="J1286">
        <v>3.5386889999999997E-2</v>
      </c>
      <c r="K1286">
        <v>3.535729E-2</v>
      </c>
      <c r="L1286">
        <v>3.5349969999999897E-2</v>
      </c>
      <c r="M1286">
        <v>5.1445019999999996E-3</v>
      </c>
      <c r="N1286" s="1">
        <v>8.5420250000000004E-4</v>
      </c>
      <c r="O1286" s="1">
        <v>3.4569480000000002E-4</v>
      </c>
      <c r="P1286">
        <v>0</v>
      </c>
      <c r="Q1286">
        <v>0</v>
      </c>
      <c r="R1286">
        <v>0</v>
      </c>
      <c r="S1286" t="s">
        <v>4</v>
      </c>
    </row>
    <row r="1287" spans="1:19" x14ac:dyDescent="0.2">
      <c r="A1287" t="s">
        <v>0</v>
      </c>
      <c r="B1287" t="s">
        <v>142</v>
      </c>
      <c r="C1287" t="s">
        <v>9</v>
      </c>
      <c r="D1287" t="s">
        <v>95</v>
      </c>
      <c r="E1287">
        <v>0</v>
      </c>
      <c r="F1287">
        <v>0</v>
      </c>
      <c r="G1287">
        <v>0</v>
      </c>
      <c r="H1287">
        <v>2.004359E-2</v>
      </c>
      <c r="I1287">
        <v>1.99882399999999E-2</v>
      </c>
      <c r="J1287">
        <v>2.0010719999999999E-2</v>
      </c>
      <c r="K1287">
        <v>1.9994029999999999E-2</v>
      </c>
      <c r="L1287">
        <v>1.998987E-2</v>
      </c>
      <c r="M1287">
        <v>2.9091389999999998E-3</v>
      </c>
      <c r="N1287" s="1">
        <v>4.8303769999999998E-4</v>
      </c>
      <c r="O1287" s="1">
        <v>1.954852E-4</v>
      </c>
      <c r="P1287">
        <v>0</v>
      </c>
      <c r="Q1287">
        <v>0</v>
      </c>
      <c r="R1287">
        <v>0</v>
      </c>
      <c r="S1287" t="s">
        <v>4</v>
      </c>
    </row>
    <row r="1288" spans="1:19" x14ac:dyDescent="0.2">
      <c r="A1288" t="s">
        <v>0</v>
      </c>
      <c r="B1288" t="s">
        <v>142</v>
      </c>
      <c r="C1288" t="s">
        <v>9</v>
      </c>
      <c r="D1288" t="s">
        <v>21</v>
      </c>
      <c r="E1288">
        <v>0</v>
      </c>
      <c r="F1288">
        <v>0</v>
      </c>
      <c r="G1288">
        <v>0</v>
      </c>
      <c r="H1288">
        <v>2.4384840000000001E-2</v>
      </c>
      <c r="I1288">
        <v>2.431738E-2</v>
      </c>
      <c r="J1288">
        <v>2.4344850000000001E-2</v>
      </c>
      <c r="K1288">
        <v>2.4324490000000001E-2</v>
      </c>
      <c r="L1288">
        <v>2.4319399999999901E-2</v>
      </c>
      <c r="M1288">
        <v>3.5392230000000002E-3</v>
      </c>
      <c r="N1288" s="1">
        <v>5.876589E-4</v>
      </c>
      <c r="O1288" s="1">
        <v>2.3782419999999999E-4</v>
      </c>
      <c r="P1288">
        <v>0</v>
      </c>
      <c r="Q1288">
        <v>0</v>
      </c>
      <c r="R1288">
        <v>0</v>
      </c>
      <c r="S1288" t="s">
        <v>4</v>
      </c>
    </row>
    <row r="1289" spans="1:19" x14ac:dyDescent="0.2">
      <c r="A1289" t="s">
        <v>0</v>
      </c>
      <c r="B1289" t="s">
        <v>142</v>
      </c>
      <c r="C1289" t="s">
        <v>9</v>
      </c>
      <c r="D1289" t="s">
        <v>139</v>
      </c>
      <c r="E1289">
        <v>0</v>
      </c>
      <c r="F1289">
        <v>0</v>
      </c>
      <c r="G1289">
        <v>0</v>
      </c>
      <c r="H1289">
        <v>2.9208129999999999E-2</v>
      </c>
      <c r="I1289">
        <v>2.9127509999999999E-2</v>
      </c>
      <c r="J1289">
        <v>2.9160390000000001E-2</v>
      </c>
      <c r="K1289">
        <v>2.913599E-2</v>
      </c>
      <c r="L1289">
        <v>2.9129840000000001E-2</v>
      </c>
      <c r="M1289">
        <v>4.2392890000000003E-3</v>
      </c>
      <c r="N1289" s="1">
        <v>7.0389960000000001E-4</v>
      </c>
      <c r="O1289" s="1">
        <v>2.8486799999999899E-4</v>
      </c>
      <c r="P1289">
        <v>0</v>
      </c>
      <c r="Q1289">
        <v>0</v>
      </c>
      <c r="R1289">
        <v>0</v>
      </c>
      <c r="S1289" t="s">
        <v>4</v>
      </c>
    </row>
    <row r="1290" spans="1:19" x14ac:dyDescent="0.2">
      <c r="A1290" t="s">
        <v>0</v>
      </c>
      <c r="B1290" t="s">
        <v>142</v>
      </c>
      <c r="C1290" t="s">
        <v>9</v>
      </c>
      <c r="D1290" t="s">
        <v>112</v>
      </c>
      <c r="E1290">
        <v>0</v>
      </c>
      <c r="F1290">
        <v>0</v>
      </c>
      <c r="G1290">
        <v>0</v>
      </c>
      <c r="H1290">
        <v>6.7250779999999996E-2</v>
      </c>
      <c r="I1290">
        <v>6.7064929999999995E-2</v>
      </c>
      <c r="J1290">
        <v>6.7140569999999997E-2</v>
      </c>
      <c r="K1290">
        <v>6.7084450000000004E-2</v>
      </c>
      <c r="L1290">
        <v>6.7070550000000007E-2</v>
      </c>
      <c r="M1290">
        <v>9.7608250000000008E-3</v>
      </c>
      <c r="N1290">
        <v>1.620703E-3</v>
      </c>
      <c r="O1290" s="1">
        <v>6.5589740000000004E-4</v>
      </c>
      <c r="P1290">
        <v>0</v>
      </c>
      <c r="Q1290">
        <v>0</v>
      </c>
      <c r="R1290">
        <v>0</v>
      </c>
      <c r="S1290" t="s">
        <v>4</v>
      </c>
    </row>
    <row r="1291" spans="1:19" x14ac:dyDescent="0.2">
      <c r="A1291" t="s">
        <v>0</v>
      </c>
      <c r="B1291" t="s">
        <v>142</v>
      </c>
      <c r="C1291" t="s">
        <v>9</v>
      </c>
      <c r="D1291" t="s">
        <v>113</v>
      </c>
      <c r="E1291">
        <v>0</v>
      </c>
      <c r="F1291">
        <v>0</v>
      </c>
      <c r="G1291">
        <v>0</v>
      </c>
      <c r="H1291">
        <v>0.69067129999999999</v>
      </c>
      <c r="I1291">
        <v>0.68876179999999998</v>
      </c>
      <c r="J1291">
        <v>0.68953940000000002</v>
      </c>
      <c r="K1291">
        <v>0.68896329999999995</v>
      </c>
      <c r="L1291">
        <v>0.68881909999999902</v>
      </c>
      <c r="M1291">
        <v>0.10024443</v>
      </c>
      <c r="N1291">
        <v>1.664475E-2</v>
      </c>
      <c r="O1291">
        <v>6.7361119999999998E-3</v>
      </c>
      <c r="P1291">
        <v>0</v>
      </c>
      <c r="Q1291">
        <v>0</v>
      </c>
      <c r="R1291">
        <v>0</v>
      </c>
      <c r="S1291" t="s">
        <v>4</v>
      </c>
    </row>
    <row r="1292" spans="1:19" x14ac:dyDescent="0.2">
      <c r="A1292" t="s">
        <v>0</v>
      </c>
      <c r="B1292" t="s">
        <v>142</v>
      </c>
      <c r="C1292" t="s">
        <v>9</v>
      </c>
      <c r="D1292" t="s">
        <v>22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4.0227299999999903E-2</v>
      </c>
      <c r="N1292">
        <v>6.28668E-2</v>
      </c>
      <c r="O1292">
        <v>8.0349900000000002E-2</v>
      </c>
      <c r="P1292">
        <v>0</v>
      </c>
      <c r="Q1292">
        <v>0</v>
      </c>
      <c r="R1292">
        <v>0</v>
      </c>
      <c r="S1292" t="s">
        <v>4</v>
      </c>
    </row>
    <row r="1293" spans="1:19" x14ac:dyDescent="0.2">
      <c r="A1293" t="s">
        <v>0</v>
      </c>
      <c r="B1293" t="s">
        <v>142</v>
      </c>
      <c r="C1293" t="s">
        <v>9</v>
      </c>
      <c r="D1293" t="s">
        <v>23</v>
      </c>
      <c r="E1293">
        <v>3.9456899999999999</v>
      </c>
      <c r="F1293">
        <v>7.8246560000000001</v>
      </c>
      <c r="G1293">
        <v>7.5946749999999996</v>
      </c>
      <c r="H1293">
        <v>5.945589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 t="s">
        <v>4</v>
      </c>
    </row>
    <row r="1294" spans="1:19" x14ac:dyDescent="0.2">
      <c r="A1294" t="s">
        <v>0</v>
      </c>
      <c r="B1294" t="s">
        <v>142</v>
      </c>
      <c r="C1294" t="s">
        <v>9</v>
      </c>
      <c r="D1294" t="s">
        <v>24</v>
      </c>
      <c r="E1294">
        <v>1.6717230999999999E-2</v>
      </c>
      <c r="F1294">
        <v>0.12297617</v>
      </c>
      <c r="G1294">
        <v>9.6168760000000006E-2</v>
      </c>
      <c r="H1294">
        <v>0.17697388999999999</v>
      </c>
      <c r="I1294">
        <v>0.75915401999999998</v>
      </c>
      <c r="J1294">
        <v>0.59011800000000003</v>
      </c>
      <c r="K1294">
        <v>0.54673839999999996</v>
      </c>
      <c r="L1294">
        <v>0.58003202999999903</v>
      </c>
      <c r="M1294">
        <v>0.37768259900000001</v>
      </c>
      <c r="N1294">
        <v>0.20834866399999999</v>
      </c>
      <c r="O1294">
        <v>0.1341957298</v>
      </c>
      <c r="P1294">
        <v>0</v>
      </c>
      <c r="Q1294">
        <v>0</v>
      </c>
      <c r="R1294">
        <v>0</v>
      </c>
      <c r="S1294" t="s">
        <v>4</v>
      </c>
    </row>
    <row r="1295" spans="1:19" x14ac:dyDescent="0.2">
      <c r="A1295" t="s">
        <v>0</v>
      </c>
      <c r="B1295" t="s">
        <v>142</v>
      </c>
      <c r="C1295" t="s">
        <v>9</v>
      </c>
      <c r="D1295" t="s">
        <v>25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2.4644599999999999E-3</v>
      </c>
      <c r="N1295">
        <v>3.4739899999999902E-3</v>
      </c>
      <c r="O1295">
        <v>4.1873099999999996E-3</v>
      </c>
      <c r="P1295">
        <v>0</v>
      </c>
      <c r="Q1295">
        <v>0</v>
      </c>
      <c r="R1295">
        <v>0</v>
      </c>
      <c r="S1295" t="s">
        <v>4</v>
      </c>
    </row>
    <row r="1296" spans="1:19" hidden="1" x14ac:dyDescent="0.2">
      <c r="A1296" t="s">
        <v>0</v>
      </c>
      <c r="B1296" t="s">
        <v>142</v>
      </c>
      <c r="C1296" t="s">
        <v>96</v>
      </c>
      <c r="D1296" t="s">
        <v>96</v>
      </c>
      <c r="E1296">
        <v>0</v>
      </c>
      <c r="F1296">
        <v>0.27117070999999998</v>
      </c>
      <c r="G1296">
        <v>0.41962773999999903</v>
      </c>
      <c r="H1296">
        <v>0.62575099999999995</v>
      </c>
      <c r="I1296">
        <v>0.57404859999999902</v>
      </c>
      <c r="J1296">
        <v>0.62381702319999899</v>
      </c>
      <c r="K1296">
        <v>0.65276134399999997</v>
      </c>
      <c r="L1296">
        <v>1.081240338</v>
      </c>
      <c r="M1296">
        <v>3.15503009399999</v>
      </c>
      <c r="N1296">
        <v>7.7552808569999998</v>
      </c>
      <c r="O1296">
        <v>12.037766028999901</v>
      </c>
      <c r="P1296">
        <v>0</v>
      </c>
      <c r="Q1296">
        <v>0</v>
      </c>
      <c r="R1296">
        <v>0</v>
      </c>
      <c r="S1296" t="s">
        <v>4</v>
      </c>
    </row>
    <row r="1297" spans="1:19" hidden="1" x14ac:dyDescent="0.2">
      <c r="A1297" t="s">
        <v>0</v>
      </c>
      <c r="B1297" t="s">
        <v>142</v>
      </c>
      <c r="C1297" t="s">
        <v>97</v>
      </c>
      <c r="D1297" t="s">
        <v>97</v>
      </c>
      <c r="E1297">
        <v>0.35157699999999997</v>
      </c>
      <c r="F1297">
        <v>0.42721500000000001</v>
      </c>
      <c r="G1297">
        <v>0.213864</v>
      </c>
      <c r="H1297">
        <v>0.18482599999999999</v>
      </c>
      <c r="I1297">
        <v>0.19058995000000001</v>
      </c>
      <c r="J1297">
        <v>0.21787898</v>
      </c>
      <c r="K1297">
        <v>0.24734120000000001</v>
      </c>
      <c r="L1297">
        <v>0.27246003000000002</v>
      </c>
      <c r="M1297">
        <v>0.20934039800000001</v>
      </c>
      <c r="N1297">
        <v>0.17638292899999999</v>
      </c>
      <c r="O1297">
        <v>0.14028464999999901</v>
      </c>
      <c r="P1297">
        <v>0</v>
      </c>
      <c r="Q1297">
        <v>0</v>
      </c>
      <c r="R1297">
        <v>0</v>
      </c>
      <c r="S1297" t="s">
        <v>4</v>
      </c>
    </row>
    <row r="1298" spans="1:19" hidden="1" x14ac:dyDescent="0.2">
      <c r="A1298" t="s">
        <v>0</v>
      </c>
      <c r="B1298" t="s">
        <v>142</v>
      </c>
      <c r="C1298" t="s">
        <v>27</v>
      </c>
      <c r="D1298" t="s">
        <v>27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8.3594900000000007E-3</v>
      </c>
      <c r="N1298">
        <v>1.5165420000000001E-2</v>
      </c>
      <c r="O1298">
        <v>1.793467E-2</v>
      </c>
      <c r="P1298">
        <v>0</v>
      </c>
      <c r="Q1298">
        <v>0</v>
      </c>
      <c r="R1298">
        <v>0</v>
      </c>
      <c r="S1298" t="s">
        <v>4</v>
      </c>
    </row>
    <row r="1299" spans="1:19" hidden="1" x14ac:dyDescent="0.2">
      <c r="A1299" t="s">
        <v>0</v>
      </c>
      <c r="B1299" t="s">
        <v>142</v>
      </c>
      <c r="C1299" t="s">
        <v>28</v>
      </c>
      <c r="D1299" t="s">
        <v>6</v>
      </c>
      <c r="E1299">
        <v>0.1646531</v>
      </c>
      <c r="F1299">
        <v>0.1053057</v>
      </c>
      <c r="G1299">
        <v>0.171879</v>
      </c>
      <c r="H1299">
        <v>0.1027783</v>
      </c>
      <c r="I1299">
        <v>0.10852663999999999</v>
      </c>
      <c r="J1299">
        <v>0.11000788</v>
      </c>
      <c r="K1299">
        <v>0.11095964</v>
      </c>
      <c r="L1299">
        <v>0.1104734</v>
      </c>
      <c r="M1299">
        <v>0.105301299999999</v>
      </c>
      <c r="N1299">
        <v>9.9690780000000007E-2</v>
      </c>
      <c r="O1299">
        <v>9.7205540000000007E-2</v>
      </c>
      <c r="P1299">
        <v>0</v>
      </c>
      <c r="Q1299">
        <v>0</v>
      </c>
      <c r="R1299">
        <v>0</v>
      </c>
      <c r="S1299" t="s">
        <v>4</v>
      </c>
    </row>
    <row r="1300" spans="1:19" hidden="1" x14ac:dyDescent="0.2">
      <c r="A1300" t="s">
        <v>0</v>
      </c>
      <c r="B1300" t="s">
        <v>142</v>
      </c>
      <c r="C1300" t="s">
        <v>29</v>
      </c>
      <c r="D1300" t="s">
        <v>6</v>
      </c>
      <c r="E1300">
        <v>7.4081399999999997E-3</v>
      </c>
      <c r="F1300">
        <v>3.4061599999999997E-2</v>
      </c>
      <c r="G1300">
        <v>1.9096200000000001E-2</v>
      </c>
      <c r="H1300">
        <v>1.6636700000000001E-2</v>
      </c>
      <c r="I1300">
        <v>1.6817169999999999E-2</v>
      </c>
      <c r="J1300">
        <v>1.7246190000000002E-2</v>
      </c>
      <c r="K1300">
        <v>1.7018970000000001E-2</v>
      </c>
      <c r="L1300">
        <v>1.6722130000000002E-2</v>
      </c>
      <c r="M1300">
        <v>1.6533039999999999E-2</v>
      </c>
      <c r="N1300">
        <v>1.6342403999999901E-2</v>
      </c>
      <c r="O1300">
        <v>1.66693609999999E-2</v>
      </c>
      <c r="P1300">
        <v>0</v>
      </c>
      <c r="Q1300">
        <v>0</v>
      </c>
      <c r="R1300">
        <v>0</v>
      </c>
      <c r="S1300" t="s">
        <v>4</v>
      </c>
    </row>
    <row r="1301" spans="1:19" hidden="1" x14ac:dyDescent="0.2">
      <c r="A1301" t="s">
        <v>0</v>
      </c>
      <c r="B1301" t="s">
        <v>142</v>
      </c>
      <c r="C1301" t="s">
        <v>30</v>
      </c>
      <c r="D1301" t="s">
        <v>3</v>
      </c>
      <c r="E1301">
        <v>6.78454E-2</v>
      </c>
      <c r="F1301">
        <v>2.53805E-2</v>
      </c>
      <c r="G1301">
        <v>4.24304E-2</v>
      </c>
      <c r="H1301">
        <v>1.62518E-2</v>
      </c>
      <c r="I1301">
        <v>1.5045299999999999E-2</v>
      </c>
      <c r="J1301">
        <v>1.7171209999999999E-2</v>
      </c>
      <c r="K1301">
        <v>1.9217310000000001E-2</v>
      </c>
      <c r="L1301">
        <v>2.1306599999999998E-2</v>
      </c>
      <c r="M1301">
        <v>2.6928272999999999E-2</v>
      </c>
      <c r="N1301">
        <v>3.7538564999999899E-2</v>
      </c>
      <c r="O1301">
        <v>4.3454026E-2</v>
      </c>
      <c r="P1301">
        <v>0</v>
      </c>
      <c r="Q1301">
        <v>0</v>
      </c>
      <c r="R1301">
        <v>0</v>
      </c>
      <c r="S1301" t="s">
        <v>4</v>
      </c>
    </row>
    <row r="1302" spans="1:19" hidden="1" x14ac:dyDescent="0.2">
      <c r="A1302" t="s">
        <v>0</v>
      </c>
      <c r="B1302" t="s">
        <v>142</v>
      </c>
      <c r="C1302" t="s">
        <v>30</v>
      </c>
      <c r="D1302" t="s">
        <v>5</v>
      </c>
      <c r="E1302">
        <v>0.33870800000000001</v>
      </c>
      <c r="F1302">
        <v>7.1034600000000003E-2</v>
      </c>
      <c r="G1302">
        <v>9.4335199999999994E-2</v>
      </c>
      <c r="H1302">
        <v>5.3385200000000001E-2</v>
      </c>
      <c r="I1302">
        <v>4.1207300000000002E-2</v>
      </c>
      <c r="J1302">
        <v>3.4584299999999998E-2</v>
      </c>
      <c r="K1302">
        <v>2.66926E-2</v>
      </c>
      <c r="L1302">
        <v>1.8800799999999999E-2</v>
      </c>
      <c r="M1302">
        <v>1.2177800000000001E-2</v>
      </c>
      <c r="N1302">
        <v>0</v>
      </c>
      <c r="O1302">
        <v>0</v>
      </c>
      <c r="P1302">
        <v>0</v>
      </c>
      <c r="Q1302">
        <v>0</v>
      </c>
      <c r="R1302">
        <v>0</v>
      </c>
      <c r="S1302" t="s">
        <v>4</v>
      </c>
    </row>
    <row r="1303" spans="1:19" hidden="1" x14ac:dyDescent="0.2">
      <c r="A1303" t="s">
        <v>0</v>
      </c>
      <c r="B1303" t="s">
        <v>142</v>
      </c>
      <c r="C1303" t="s">
        <v>30</v>
      </c>
      <c r="D1303" t="s">
        <v>6</v>
      </c>
      <c r="E1303">
        <v>1.8384499999999999</v>
      </c>
      <c r="F1303">
        <v>2.2591399999999999</v>
      </c>
      <c r="G1303">
        <v>2.1241099999999999</v>
      </c>
      <c r="H1303">
        <v>2.1583000000000001</v>
      </c>
      <c r="I1303">
        <v>2.2085489999999899</v>
      </c>
      <c r="J1303">
        <v>2.236602</v>
      </c>
      <c r="K1303">
        <v>2.2629709999999998</v>
      </c>
      <c r="L1303">
        <v>2.280691</v>
      </c>
      <c r="M1303">
        <v>2.1733535000000002</v>
      </c>
      <c r="N1303">
        <v>1.9815554</v>
      </c>
      <c r="O1303">
        <v>1.9165783000000001</v>
      </c>
      <c r="P1303">
        <v>0</v>
      </c>
      <c r="Q1303">
        <v>0</v>
      </c>
      <c r="R1303">
        <v>0</v>
      </c>
      <c r="S1303" t="s">
        <v>4</v>
      </c>
    </row>
    <row r="1304" spans="1:19" hidden="1" x14ac:dyDescent="0.2">
      <c r="A1304" t="s">
        <v>0</v>
      </c>
      <c r="B1304" t="s">
        <v>142</v>
      </c>
      <c r="C1304" t="s">
        <v>30</v>
      </c>
      <c r="D1304" t="s">
        <v>31</v>
      </c>
      <c r="E1304">
        <v>0.208175</v>
      </c>
      <c r="F1304">
        <v>0.15381900000000001</v>
      </c>
      <c r="G1304">
        <v>0.124642</v>
      </c>
      <c r="H1304">
        <v>8.3556800000000001E-2</v>
      </c>
      <c r="I1304">
        <v>8.3985699999999996E-2</v>
      </c>
      <c r="J1304">
        <v>0.1001377</v>
      </c>
      <c r="K1304">
        <v>0.1043645</v>
      </c>
      <c r="L1304">
        <v>0.10141785</v>
      </c>
      <c r="M1304">
        <v>9.303285E-2</v>
      </c>
      <c r="N1304">
        <v>8.806332E-2</v>
      </c>
      <c r="O1304">
        <v>9.3729640000000003E-2</v>
      </c>
      <c r="P1304">
        <v>0</v>
      </c>
      <c r="Q1304">
        <v>0</v>
      </c>
      <c r="R1304">
        <v>0</v>
      </c>
      <c r="S1304" t="s">
        <v>4</v>
      </c>
    </row>
    <row r="1305" spans="1:19" hidden="1" x14ac:dyDescent="0.2">
      <c r="A1305" t="s">
        <v>0</v>
      </c>
      <c r="B1305" t="s">
        <v>142</v>
      </c>
      <c r="C1305" t="s">
        <v>32</v>
      </c>
      <c r="D1305" t="s">
        <v>6</v>
      </c>
      <c r="E1305">
        <v>0.65142599999999995</v>
      </c>
      <c r="F1305">
        <v>0.26328699999999999</v>
      </c>
      <c r="G1305">
        <v>0.310583</v>
      </c>
      <c r="H1305">
        <v>0.32456600000000002</v>
      </c>
      <c r="I1305">
        <v>0.33474930000000003</v>
      </c>
      <c r="J1305">
        <v>0.34378009999999998</v>
      </c>
      <c r="K1305">
        <v>0.35065750000000001</v>
      </c>
      <c r="L1305">
        <v>0.35791808000000003</v>
      </c>
      <c r="M1305">
        <v>0.35610630999999998</v>
      </c>
      <c r="N1305">
        <v>0.34955014000000001</v>
      </c>
      <c r="O1305">
        <v>0.35194920000000002</v>
      </c>
      <c r="P1305">
        <v>0</v>
      </c>
      <c r="Q1305">
        <v>0</v>
      </c>
      <c r="R1305">
        <v>0</v>
      </c>
      <c r="S1305" t="s">
        <v>4</v>
      </c>
    </row>
    <row r="1306" spans="1:19" hidden="1" x14ac:dyDescent="0.2">
      <c r="A1306" t="s">
        <v>0</v>
      </c>
      <c r="B1306" t="s">
        <v>142</v>
      </c>
      <c r="C1306" t="s">
        <v>32</v>
      </c>
      <c r="D1306" t="s">
        <v>31</v>
      </c>
      <c r="E1306">
        <v>3.8051399999999999E-2</v>
      </c>
      <c r="F1306">
        <v>3.1359999999999999E-3</v>
      </c>
      <c r="G1306">
        <v>4.8902099999999999E-3</v>
      </c>
      <c r="H1306">
        <v>2.6765899999999999E-2</v>
      </c>
      <c r="I1306">
        <v>2.5761369999999999E-2</v>
      </c>
      <c r="J1306">
        <v>2.8620099999999999E-2</v>
      </c>
      <c r="K1306">
        <v>2.7590719999999999E-2</v>
      </c>
      <c r="L1306">
        <v>2.324389E-2</v>
      </c>
      <c r="M1306">
        <v>1.7935696000000001E-2</v>
      </c>
      <c r="N1306">
        <v>1.2466303999999999E-2</v>
      </c>
      <c r="O1306">
        <v>1.1630164999999901E-2</v>
      </c>
      <c r="P1306">
        <v>0</v>
      </c>
      <c r="Q1306">
        <v>0</v>
      </c>
      <c r="R1306">
        <v>0</v>
      </c>
      <c r="S1306" t="s">
        <v>4</v>
      </c>
    </row>
    <row r="1307" spans="1:19" hidden="1" x14ac:dyDescent="0.2">
      <c r="A1307" t="s">
        <v>0</v>
      </c>
      <c r="B1307" t="s">
        <v>142</v>
      </c>
      <c r="C1307" t="s">
        <v>33</v>
      </c>
      <c r="D1307" t="s">
        <v>6</v>
      </c>
      <c r="E1307">
        <v>0.100245</v>
      </c>
      <c r="F1307">
        <v>8.7294499999999997E-2</v>
      </c>
      <c r="G1307">
        <v>5.561E-2</v>
      </c>
      <c r="H1307">
        <v>0.35009499999999999</v>
      </c>
      <c r="I1307">
        <v>0.33348800000000001</v>
      </c>
      <c r="J1307">
        <v>0.32985100000000001</v>
      </c>
      <c r="K1307">
        <v>0.33597199999999999</v>
      </c>
      <c r="L1307">
        <v>0.32971200000000001</v>
      </c>
      <c r="M1307">
        <v>0.318658</v>
      </c>
      <c r="N1307">
        <v>0.30812499999999998</v>
      </c>
      <c r="O1307">
        <v>0.29871700000000001</v>
      </c>
      <c r="P1307">
        <v>0</v>
      </c>
      <c r="Q1307">
        <v>0</v>
      </c>
      <c r="R1307">
        <v>0</v>
      </c>
      <c r="S1307" t="s">
        <v>4</v>
      </c>
    </row>
    <row r="1308" spans="1:19" hidden="1" x14ac:dyDescent="0.2">
      <c r="A1308" t="s">
        <v>0</v>
      </c>
      <c r="B1308" t="s">
        <v>142</v>
      </c>
      <c r="C1308" t="s">
        <v>33</v>
      </c>
      <c r="D1308" t="s">
        <v>31</v>
      </c>
      <c r="E1308">
        <v>3.22244E-2</v>
      </c>
      <c r="F1308">
        <v>1.01685E-2</v>
      </c>
      <c r="G1308">
        <v>3.48527E-2</v>
      </c>
      <c r="H1308">
        <v>0.161132</v>
      </c>
      <c r="I1308">
        <v>0.163968</v>
      </c>
      <c r="J1308">
        <v>0.220942</v>
      </c>
      <c r="K1308">
        <v>0.286721</v>
      </c>
      <c r="L1308">
        <v>0.386519</v>
      </c>
      <c r="M1308">
        <v>0.43223400000000001</v>
      </c>
      <c r="N1308">
        <v>0.47351500000000002</v>
      </c>
      <c r="O1308">
        <v>0.51637299999999997</v>
      </c>
      <c r="P1308">
        <v>0</v>
      </c>
      <c r="Q1308">
        <v>0</v>
      </c>
      <c r="R1308">
        <v>0</v>
      </c>
      <c r="S1308" t="s">
        <v>4</v>
      </c>
    </row>
    <row r="1309" spans="1:19" hidden="1" x14ac:dyDescent="0.2">
      <c r="A1309" t="s">
        <v>0</v>
      </c>
      <c r="B1309" t="s">
        <v>142</v>
      </c>
      <c r="C1309" t="s">
        <v>34</v>
      </c>
      <c r="D1309" t="s">
        <v>34</v>
      </c>
      <c r="E1309">
        <v>0</v>
      </c>
      <c r="F1309">
        <v>0</v>
      </c>
      <c r="G1309">
        <v>0</v>
      </c>
      <c r="H1309">
        <v>0</v>
      </c>
      <c r="I1309">
        <v>0</v>
      </c>
      <c r="J1309" s="1">
        <v>5.9912999999999999E-7</v>
      </c>
      <c r="K1309" s="1">
        <v>2.4313130000000001E-6</v>
      </c>
      <c r="L1309" s="1">
        <v>2.5677951999999999E-5</v>
      </c>
      <c r="M1309" s="1">
        <v>6.2902847000000006E-5</v>
      </c>
      <c r="N1309" s="1">
        <v>9.5843162999999996E-5</v>
      </c>
      <c r="O1309" s="1">
        <v>1.07376117E-4</v>
      </c>
      <c r="P1309">
        <v>0</v>
      </c>
      <c r="Q1309">
        <v>0</v>
      </c>
      <c r="R1309">
        <v>0</v>
      </c>
      <c r="S1309" t="s">
        <v>4</v>
      </c>
    </row>
    <row r="1310" spans="1:19" hidden="1" x14ac:dyDescent="0.2">
      <c r="A1310" t="s">
        <v>0</v>
      </c>
      <c r="B1310" t="s">
        <v>142</v>
      </c>
      <c r="C1310" t="s">
        <v>35</v>
      </c>
      <c r="D1310" t="s">
        <v>36</v>
      </c>
      <c r="E1310">
        <v>0</v>
      </c>
      <c r="F1310">
        <v>0</v>
      </c>
      <c r="G1310">
        <v>0</v>
      </c>
      <c r="H1310">
        <v>0</v>
      </c>
      <c r="I1310">
        <v>1.9853430000000001E-3</v>
      </c>
      <c r="J1310">
        <v>5.8008749999999996E-3</v>
      </c>
      <c r="K1310">
        <v>7.7537109999999999E-3</v>
      </c>
      <c r="L1310">
        <v>1.0810729E-2</v>
      </c>
      <c r="M1310">
        <v>1.4855345000000001E-2</v>
      </c>
      <c r="N1310">
        <v>2.5016578000000001E-2</v>
      </c>
      <c r="O1310">
        <v>4.4124783000000001E-2</v>
      </c>
      <c r="P1310">
        <v>0</v>
      </c>
      <c r="Q1310">
        <v>0</v>
      </c>
      <c r="R1310">
        <v>0</v>
      </c>
      <c r="S1310" t="s">
        <v>4</v>
      </c>
    </row>
    <row r="1311" spans="1:19" hidden="1" x14ac:dyDescent="0.2">
      <c r="A1311" t="s">
        <v>0</v>
      </c>
      <c r="B1311" t="s">
        <v>142</v>
      </c>
      <c r="C1311" t="s">
        <v>35</v>
      </c>
      <c r="D1311" t="s">
        <v>37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 s="1">
        <v>3.1043899999999997E-4</v>
      </c>
      <c r="N1311">
        <v>1.3796489999999999E-3</v>
      </c>
      <c r="O1311">
        <v>3.6159690000000001E-3</v>
      </c>
      <c r="P1311">
        <v>0</v>
      </c>
      <c r="Q1311">
        <v>0</v>
      </c>
      <c r="R1311">
        <v>0</v>
      </c>
      <c r="S1311" t="s">
        <v>4</v>
      </c>
    </row>
    <row r="1312" spans="1:19" hidden="1" x14ac:dyDescent="0.2">
      <c r="A1312" t="s">
        <v>0</v>
      </c>
      <c r="B1312" t="s">
        <v>142</v>
      </c>
      <c r="C1312" t="s">
        <v>35</v>
      </c>
      <c r="D1312" t="s">
        <v>38</v>
      </c>
      <c r="E1312">
        <v>3.3770599999999998E-2</v>
      </c>
      <c r="F1312">
        <v>0.11589140000000001</v>
      </c>
      <c r="G1312">
        <v>0.1206564</v>
      </c>
      <c r="H1312">
        <v>8.7044999999999997E-2</v>
      </c>
      <c r="I1312">
        <v>3.1478880000000001E-2</v>
      </c>
      <c r="J1312">
        <v>6.6076839999999998E-2</v>
      </c>
      <c r="K1312">
        <v>7.0481289999999905E-2</v>
      </c>
      <c r="L1312">
        <v>7.6836260000000003E-2</v>
      </c>
      <c r="M1312">
        <v>8.9839589999999997E-2</v>
      </c>
      <c r="N1312">
        <v>0.107051009999999</v>
      </c>
      <c r="O1312">
        <v>0.14261559999999901</v>
      </c>
      <c r="P1312">
        <v>0</v>
      </c>
      <c r="Q1312">
        <v>0</v>
      </c>
      <c r="R1312">
        <v>0</v>
      </c>
      <c r="S1312" t="s">
        <v>4</v>
      </c>
    </row>
    <row r="1313" spans="1:19" hidden="1" x14ac:dyDescent="0.2">
      <c r="A1313" t="s">
        <v>0</v>
      </c>
      <c r="B1313" t="s">
        <v>142</v>
      </c>
      <c r="C1313" t="s">
        <v>35</v>
      </c>
      <c r="D1313" t="s">
        <v>39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s="1">
        <v>6.7666199999999997E-4</v>
      </c>
      <c r="N1313">
        <v>3.2338519999999902E-3</v>
      </c>
      <c r="O1313">
        <v>8.8561009999999999E-3</v>
      </c>
      <c r="P1313">
        <v>0</v>
      </c>
      <c r="Q1313">
        <v>0</v>
      </c>
      <c r="R1313">
        <v>0</v>
      </c>
      <c r="S1313" t="s">
        <v>4</v>
      </c>
    </row>
    <row r="1314" spans="1:19" x14ac:dyDescent="0.2">
      <c r="A1314" t="s">
        <v>0</v>
      </c>
      <c r="B1314" t="s">
        <v>142</v>
      </c>
      <c r="C1314" t="s">
        <v>35</v>
      </c>
      <c r="D1314" t="s">
        <v>40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1.9648550000000002E-3</v>
      </c>
      <c r="N1314">
        <v>6.4063949999999996E-3</v>
      </c>
      <c r="O1314">
        <v>1.3121911999999999E-2</v>
      </c>
      <c r="P1314">
        <v>0</v>
      </c>
      <c r="Q1314">
        <v>0</v>
      </c>
      <c r="R1314">
        <v>0</v>
      </c>
      <c r="S1314" t="s">
        <v>4</v>
      </c>
    </row>
    <row r="1315" spans="1:19" x14ac:dyDescent="0.2">
      <c r="A1315" t="s">
        <v>0</v>
      </c>
      <c r="B1315" t="s">
        <v>142</v>
      </c>
      <c r="C1315" t="s">
        <v>35</v>
      </c>
      <c r="D1315" t="s">
        <v>41</v>
      </c>
      <c r="E1315">
        <v>3.420944</v>
      </c>
      <c r="F1315">
        <v>5.1219960000000002</v>
      </c>
      <c r="G1315">
        <v>5.4250129999999999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 t="s">
        <v>4</v>
      </c>
    </row>
    <row r="1316" spans="1:19" x14ac:dyDescent="0.2">
      <c r="A1316" t="s">
        <v>0</v>
      </c>
      <c r="B1316" t="s">
        <v>142</v>
      </c>
      <c r="C1316" t="s">
        <v>35</v>
      </c>
      <c r="D1316" t="s">
        <v>42</v>
      </c>
      <c r="E1316">
        <v>0</v>
      </c>
      <c r="F1316">
        <v>0</v>
      </c>
      <c r="G1316">
        <v>0</v>
      </c>
      <c r="H1316">
        <v>0.36745749999999999</v>
      </c>
      <c r="I1316">
        <v>0.36739169999999999</v>
      </c>
      <c r="J1316">
        <v>0.36743519999999902</v>
      </c>
      <c r="K1316">
        <v>0.36743519999999902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 t="s">
        <v>4</v>
      </c>
    </row>
    <row r="1317" spans="1:19" x14ac:dyDescent="0.2">
      <c r="A1317" t="s">
        <v>0</v>
      </c>
      <c r="B1317" t="s">
        <v>142</v>
      </c>
      <c r="C1317" t="s">
        <v>35</v>
      </c>
      <c r="D1317" t="s">
        <v>98</v>
      </c>
      <c r="E1317">
        <v>0</v>
      </c>
      <c r="F1317">
        <v>0</v>
      </c>
      <c r="G1317">
        <v>0</v>
      </c>
      <c r="H1317">
        <v>0.16182354999999901</v>
      </c>
      <c r="I1317">
        <v>0.16179479999999999</v>
      </c>
      <c r="J1317">
        <v>0.16181367999999999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 t="s">
        <v>4</v>
      </c>
    </row>
    <row r="1318" spans="1:19" x14ac:dyDescent="0.2">
      <c r="A1318" t="s">
        <v>0</v>
      </c>
      <c r="B1318" t="s">
        <v>142</v>
      </c>
      <c r="C1318" t="s">
        <v>35</v>
      </c>
      <c r="D1318" t="s">
        <v>118</v>
      </c>
      <c r="E1318">
        <v>0</v>
      </c>
      <c r="F1318">
        <v>0</v>
      </c>
      <c r="G1318">
        <v>0</v>
      </c>
      <c r="H1318">
        <v>0.29536390000000001</v>
      </c>
      <c r="I1318">
        <v>0.29531189999999902</v>
      </c>
      <c r="J1318">
        <v>0.29534589999999999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 t="s">
        <v>4</v>
      </c>
    </row>
    <row r="1319" spans="1:19" x14ac:dyDescent="0.2">
      <c r="A1319" t="s">
        <v>0</v>
      </c>
      <c r="B1319" t="s">
        <v>142</v>
      </c>
      <c r="C1319" t="s">
        <v>35</v>
      </c>
      <c r="D1319" t="s">
        <v>43</v>
      </c>
      <c r="E1319">
        <v>0</v>
      </c>
      <c r="F1319">
        <v>0</v>
      </c>
      <c r="G1319">
        <v>0</v>
      </c>
      <c r="H1319">
        <v>0.6964747</v>
      </c>
      <c r="I1319">
        <v>0.69635059999999904</v>
      </c>
      <c r="J1319">
        <v>0.69643119999999903</v>
      </c>
      <c r="K1319">
        <v>0.69643119999999903</v>
      </c>
      <c r="L1319">
        <v>0.69643969999999999</v>
      </c>
      <c r="M1319">
        <v>0.61110770000000003</v>
      </c>
      <c r="N1319">
        <v>0.4218073</v>
      </c>
      <c r="O1319">
        <v>0</v>
      </c>
      <c r="P1319">
        <v>0</v>
      </c>
      <c r="Q1319">
        <v>0</v>
      </c>
      <c r="R1319">
        <v>0</v>
      </c>
      <c r="S1319" t="s">
        <v>4</v>
      </c>
    </row>
    <row r="1320" spans="1:19" x14ac:dyDescent="0.2">
      <c r="A1320" t="s">
        <v>0</v>
      </c>
      <c r="B1320" t="s">
        <v>142</v>
      </c>
      <c r="C1320" t="s">
        <v>35</v>
      </c>
      <c r="D1320" t="s">
        <v>44</v>
      </c>
      <c r="E1320">
        <v>0</v>
      </c>
      <c r="F1320">
        <v>0</v>
      </c>
      <c r="G1320">
        <v>0</v>
      </c>
      <c r="H1320">
        <v>0.99810350000000003</v>
      </c>
      <c r="I1320">
        <v>0.99792630000000004</v>
      </c>
      <c r="J1320">
        <v>0.99804300000000001</v>
      </c>
      <c r="K1320">
        <v>0.99804199999999998</v>
      </c>
      <c r="L1320">
        <v>0.99805359999999999</v>
      </c>
      <c r="M1320">
        <v>0.87576710000000002</v>
      </c>
      <c r="N1320">
        <v>0.60448429999999997</v>
      </c>
      <c r="O1320">
        <v>0</v>
      </c>
      <c r="P1320">
        <v>0</v>
      </c>
      <c r="Q1320">
        <v>0</v>
      </c>
      <c r="R1320">
        <v>0</v>
      </c>
      <c r="S1320" t="s">
        <v>4</v>
      </c>
    </row>
    <row r="1321" spans="1:19" x14ac:dyDescent="0.2">
      <c r="A1321" t="s">
        <v>0</v>
      </c>
      <c r="B1321" t="s">
        <v>142</v>
      </c>
      <c r="C1321" t="s">
        <v>35</v>
      </c>
      <c r="D1321" t="s">
        <v>99</v>
      </c>
      <c r="E1321">
        <v>0</v>
      </c>
      <c r="F1321">
        <v>0</v>
      </c>
      <c r="G1321">
        <v>0</v>
      </c>
      <c r="H1321">
        <v>0.69830689999999995</v>
      </c>
      <c r="I1321">
        <v>0.69818279999999999</v>
      </c>
      <c r="J1321">
        <v>0.69826449999999995</v>
      </c>
      <c r="K1321">
        <v>0.69826449999999995</v>
      </c>
      <c r="L1321">
        <v>0.69827189999999995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 t="s">
        <v>4</v>
      </c>
    </row>
    <row r="1322" spans="1:19" x14ac:dyDescent="0.2">
      <c r="A1322" t="s">
        <v>0</v>
      </c>
      <c r="B1322" t="s">
        <v>142</v>
      </c>
      <c r="C1322" t="s">
        <v>35</v>
      </c>
      <c r="D1322" t="s">
        <v>46</v>
      </c>
      <c r="E1322">
        <v>0</v>
      </c>
      <c r="F1322">
        <v>0</v>
      </c>
      <c r="G1322">
        <v>0</v>
      </c>
      <c r="H1322">
        <v>4.1985139999999997E-2</v>
      </c>
      <c r="I1322">
        <v>4.1977609999999999E-2</v>
      </c>
      <c r="J1322">
        <v>4.198259E-2</v>
      </c>
      <c r="K1322">
        <v>4.198259E-2</v>
      </c>
      <c r="L1322">
        <v>4.1983019999999899E-2</v>
      </c>
      <c r="M1322">
        <v>3.6839070000000002E-2</v>
      </c>
      <c r="N1322">
        <v>2.5427539999999998E-2</v>
      </c>
      <c r="O1322">
        <v>1.7246873999999999E-2</v>
      </c>
      <c r="P1322">
        <v>0</v>
      </c>
      <c r="Q1322">
        <v>0</v>
      </c>
      <c r="R1322">
        <v>0</v>
      </c>
      <c r="S1322" t="s">
        <v>4</v>
      </c>
    </row>
    <row r="1323" spans="1:19" x14ac:dyDescent="0.2">
      <c r="A1323" t="s">
        <v>0</v>
      </c>
      <c r="B1323" t="s">
        <v>142</v>
      </c>
      <c r="C1323" t="s">
        <v>35</v>
      </c>
      <c r="D1323" t="s">
        <v>100</v>
      </c>
      <c r="E1323">
        <v>0</v>
      </c>
      <c r="F1323">
        <v>0</v>
      </c>
      <c r="G1323">
        <v>0</v>
      </c>
      <c r="H1323">
        <v>2.3742010000000001E-2</v>
      </c>
      <c r="I1323">
        <v>2.3737669999999999E-2</v>
      </c>
      <c r="J1323">
        <v>2.374043E-2</v>
      </c>
      <c r="K1323">
        <v>2.374043E-2</v>
      </c>
      <c r="L1323">
        <v>2.374074E-2</v>
      </c>
      <c r="M1323">
        <v>2.083194E-2</v>
      </c>
      <c r="N1323">
        <v>1.43788829999999E-2</v>
      </c>
      <c r="O1323">
        <v>9.7528489999999992E-3</v>
      </c>
      <c r="P1323">
        <v>0</v>
      </c>
      <c r="Q1323">
        <v>0</v>
      </c>
      <c r="R1323">
        <v>0</v>
      </c>
      <c r="S1323" t="s">
        <v>4</v>
      </c>
    </row>
    <row r="1324" spans="1:19" x14ac:dyDescent="0.2">
      <c r="A1324" t="s">
        <v>0</v>
      </c>
      <c r="B1324" t="s">
        <v>142</v>
      </c>
      <c r="C1324" t="s">
        <v>35</v>
      </c>
      <c r="D1324" t="s">
        <v>47</v>
      </c>
      <c r="E1324">
        <v>0</v>
      </c>
      <c r="F1324">
        <v>0</v>
      </c>
      <c r="G1324">
        <v>0</v>
      </c>
      <c r="H1324">
        <v>2.8884219999999999E-2</v>
      </c>
      <c r="I1324">
        <v>2.887903E-2</v>
      </c>
      <c r="J1324">
        <v>2.8882419999999999E-2</v>
      </c>
      <c r="K1324">
        <v>2.8882419999999999E-2</v>
      </c>
      <c r="L1324">
        <v>2.888274E-2</v>
      </c>
      <c r="M1324">
        <v>2.5343879999999999E-2</v>
      </c>
      <c r="N1324">
        <v>1.7493180000000001E-2</v>
      </c>
      <c r="O1324">
        <v>1.1865196999999999E-2</v>
      </c>
      <c r="P1324">
        <v>0</v>
      </c>
      <c r="Q1324">
        <v>0</v>
      </c>
      <c r="R1324">
        <v>0</v>
      </c>
      <c r="S1324" t="s">
        <v>4</v>
      </c>
    </row>
    <row r="1325" spans="1:19" x14ac:dyDescent="0.2">
      <c r="A1325" t="s">
        <v>0</v>
      </c>
      <c r="B1325" t="s">
        <v>142</v>
      </c>
      <c r="C1325" t="s">
        <v>35</v>
      </c>
      <c r="D1325" t="s">
        <v>140</v>
      </c>
      <c r="E1325">
        <v>0</v>
      </c>
      <c r="F1325">
        <v>0</v>
      </c>
      <c r="G1325">
        <v>0</v>
      </c>
      <c r="H1325">
        <v>3.4597539999999899E-2</v>
      </c>
      <c r="I1325">
        <v>3.459139E-2</v>
      </c>
      <c r="J1325">
        <v>3.4595420000000002E-2</v>
      </c>
      <c r="K1325">
        <v>3.4595420000000002E-2</v>
      </c>
      <c r="L1325">
        <v>3.4595840000000003E-2</v>
      </c>
      <c r="M1325">
        <v>3.0356879999999999E-2</v>
      </c>
      <c r="N1325">
        <v>2.0953349999999999E-2</v>
      </c>
      <c r="O1325">
        <v>1.42121649999999E-2</v>
      </c>
      <c r="P1325">
        <v>0</v>
      </c>
      <c r="Q1325">
        <v>0</v>
      </c>
      <c r="R1325">
        <v>0</v>
      </c>
      <c r="S1325" t="s">
        <v>4</v>
      </c>
    </row>
    <row r="1326" spans="1:19" x14ac:dyDescent="0.2">
      <c r="A1326" t="s">
        <v>0</v>
      </c>
      <c r="B1326" t="s">
        <v>142</v>
      </c>
      <c r="C1326" t="s">
        <v>35</v>
      </c>
      <c r="D1326" t="s">
        <v>114</v>
      </c>
      <c r="E1326">
        <v>0</v>
      </c>
      <c r="F1326">
        <v>0</v>
      </c>
      <c r="G1326">
        <v>0</v>
      </c>
      <c r="H1326">
        <v>7.9659640000000004E-2</v>
      </c>
      <c r="I1326">
        <v>7.9645529999999895E-2</v>
      </c>
      <c r="J1326">
        <v>7.9654660000000002E-2</v>
      </c>
      <c r="K1326">
        <v>7.9654660000000002E-2</v>
      </c>
      <c r="L1326">
        <v>7.9655610000000002E-2</v>
      </c>
      <c r="M1326">
        <v>6.9895760000000001E-2</v>
      </c>
      <c r="N1326">
        <v>4.8244499999999899E-2</v>
      </c>
      <c r="O1326">
        <v>3.2723000000000002E-2</v>
      </c>
      <c r="P1326">
        <v>0</v>
      </c>
      <c r="Q1326">
        <v>0</v>
      </c>
      <c r="R1326">
        <v>0</v>
      </c>
      <c r="S1326" t="s">
        <v>4</v>
      </c>
    </row>
    <row r="1327" spans="1:19" x14ac:dyDescent="0.2">
      <c r="A1327" t="s">
        <v>0</v>
      </c>
      <c r="B1327" t="s">
        <v>142</v>
      </c>
      <c r="C1327" t="s">
        <v>35</v>
      </c>
      <c r="D1327" t="s">
        <v>115</v>
      </c>
      <c r="E1327">
        <v>0</v>
      </c>
      <c r="F1327">
        <v>0</v>
      </c>
      <c r="G1327">
        <v>0</v>
      </c>
      <c r="H1327">
        <v>0.81811029999999996</v>
      </c>
      <c r="I1327">
        <v>0.81796499999999905</v>
      </c>
      <c r="J1327">
        <v>0.81806049999999997</v>
      </c>
      <c r="K1327">
        <v>0.81806040000000002</v>
      </c>
      <c r="L1327">
        <v>0.81806899999999905</v>
      </c>
      <c r="M1327">
        <v>0.71783609999999998</v>
      </c>
      <c r="N1327">
        <v>0.49547350000000001</v>
      </c>
      <c r="O1327">
        <v>0.3360687</v>
      </c>
      <c r="P1327">
        <v>0</v>
      </c>
      <c r="Q1327">
        <v>0</v>
      </c>
      <c r="R1327">
        <v>0</v>
      </c>
      <c r="S1327" t="s">
        <v>4</v>
      </c>
    </row>
    <row r="1328" spans="1:19" x14ac:dyDescent="0.2">
      <c r="A1328" t="s">
        <v>0</v>
      </c>
      <c r="B1328" t="s">
        <v>142</v>
      </c>
      <c r="C1328" t="s">
        <v>35</v>
      </c>
      <c r="D1328" t="s">
        <v>48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1.1215660000000001E-2</v>
      </c>
      <c r="N1328">
        <v>3.7251779999999998E-2</v>
      </c>
      <c r="O1328">
        <v>7.7861020000000003E-2</v>
      </c>
      <c r="P1328">
        <v>0</v>
      </c>
      <c r="Q1328">
        <v>0</v>
      </c>
      <c r="R1328">
        <v>0</v>
      </c>
      <c r="S1328" t="s">
        <v>4</v>
      </c>
    </row>
    <row r="1329" spans="1:19" x14ac:dyDescent="0.2">
      <c r="A1329" t="s">
        <v>0</v>
      </c>
      <c r="B1329" t="s">
        <v>142</v>
      </c>
      <c r="C1329" t="s">
        <v>35</v>
      </c>
      <c r="D1329" t="s">
        <v>49</v>
      </c>
      <c r="E1329">
        <v>5.6761400000000002</v>
      </c>
      <c r="F1329">
        <v>8.4986029999999992</v>
      </c>
      <c r="G1329">
        <v>9.0013760000000005</v>
      </c>
      <c r="H1329">
        <v>7.0426419999999998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 t="s">
        <v>4</v>
      </c>
    </row>
    <row r="1330" spans="1:19" x14ac:dyDescent="0.2">
      <c r="A1330" t="s">
        <v>0</v>
      </c>
      <c r="B1330" t="s">
        <v>142</v>
      </c>
      <c r="C1330" t="s">
        <v>35</v>
      </c>
      <c r="D1330" t="s">
        <v>50</v>
      </c>
      <c r="E1330">
        <v>8.794606E-3</v>
      </c>
      <c r="F1330">
        <v>6.4694199999999993E-2</v>
      </c>
      <c r="G1330">
        <v>1.4436334E-2</v>
      </c>
      <c r="H1330">
        <v>0.51179450000000004</v>
      </c>
      <c r="I1330">
        <v>1.1692826999999999</v>
      </c>
      <c r="J1330">
        <v>1.2024436999999999</v>
      </c>
      <c r="K1330">
        <v>1.1638457</v>
      </c>
      <c r="L1330">
        <v>1.1608387099999999</v>
      </c>
      <c r="M1330">
        <v>1.0913618999999899</v>
      </c>
      <c r="N1330">
        <v>1.0482836899999901</v>
      </c>
      <c r="O1330">
        <v>1.0224601099999999</v>
      </c>
      <c r="P1330">
        <v>0</v>
      </c>
      <c r="Q1330">
        <v>0</v>
      </c>
      <c r="R1330">
        <v>0</v>
      </c>
      <c r="S1330" t="s">
        <v>4</v>
      </c>
    </row>
    <row r="1331" spans="1:19" x14ac:dyDescent="0.2">
      <c r="A1331" t="s">
        <v>0</v>
      </c>
      <c r="B1331" t="s">
        <v>142</v>
      </c>
      <c r="C1331" t="s">
        <v>35</v>
      </c>
      <c r="D1331" t="s">
        <v>51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1.32891E-3</v>
      </c>
      <c r="N1331">
        <v>4.1793500000000001E-3</v>
      </c>
      <c r="O1331">
        <v>8.2704099999999902E-3</v>
      </c>
      <c r="P1331">
        <v>0</v>
      </c>
      <c r="Q1331">
        <v>0</v>
      </c>
      <c r="R1331">
        <v>0</v>
      </c>
      <c r="S1331" t="s">
        <v>4</v>
      </c>
    </row>
    <row r="1332" spans="1:19" hidden="1" x14ac:dyDescent="0.2">
      <c r="A1332" t="s">
        <v>0</v>
      </c>
      <c r="B1332" t="s">
        <v>142</v>
      </c>
      <c r="C1332" t="s">
        <v>53</v>
      </c>
      <c r="D1332" t="s">
        <v>53</v>
      </c>
      <c r="E1332">
        <v>3.26647</v>
      </c>
      <c r="F1332">
        <v>2.2989000000000002</v>
      </c>
      <c r="G1332">
        <v>1.66008</v>
      </c>
      <c r="H1332">
        <v>2.4103699999999999</v>
      </c>
      <c r="I1332">
        <v>2.1640700000000002</v>
      </c>
      <c r="J1332">
        <v>2.2721010000000001</v>
      </c>
      <c r="K1332">
        <v>2.1338420999999999</v>
      </c>
      <c r="L1332">
        <v>1.9750061000000001</v>
      </c>
      <c r="M1332">
        <v>1.6658755000000001</v>
      </c>
      <c r="N1332">
        <v>1.2570786999999899</v>
      </c>
      <c r="O1332">
        <v>0.89493120000000004</v>
      </c>
      <c r="P1332">
        <v>0</v>
      </c>
      <c r="Q1332">
        <v>0</v>
      </c>
      <c r="R1332">
        <v>0</v>
      </c>
      <c r="S1332" t="s">
        <v>4</v>
      </c>
    </row>
    <row r="1333" spans="1:19" hidden="1" x14ac:dyDescent="0.2">
      <c r="A1333" t="s">
        <v>0</v>
      </c>
      <c r="B1333" t="s">
        <v>142</v>
      </c>
      <c r="C1333" t="s">
        <v>54</v>
      </c>
      <c r="D1333" t="s">
        <v>3</v>
      </c>
      <c r="E1333">
        <v>0.71702999999999995</v>
      </c>
      <c r="F1333">
        <v>0.36712999999999901</v>
      </c>
      <c r="G1333">
        <v>0.29808200000000001</v>
      </c>
      <c r="H1333">
        <v>0.11219170000000001</v>
      </c>
      <c r="I1333">
        <v>0.115437998</v>
      </c>
      <c r="J1333">
        <v>0.12265954</v>
      </c>
      <c r="K1333">
        <v>0.13065358999999999</v>
      </c>
      <c r="L1333">
        <v>0.13828061899999899</v>
      </c>
      <c r="M1333">
        <v>0.14253934600000001</v>
      </c>
      <c r="N1333">
        <v>0.15213094399999999</v>
      </c>
      <c r="O1333">
        <v>0.16450210699999901</v>
      </c>
      <c r="P1333">
        <v>0</v>
      </c>
      <c r="Q1333">
        <v>0</v>
      </c>
      <c r="R1333">
        <v>0</v>
      </c>
      <c r="S1333" t="s">
        <v>4</v>
      </c>
    </row>
    <row r="1334" spans="1:19" hidden="1" x14ac:dyDescent="0.2">
      <c r="A1334" t="s">
        <v>0</v>
      </c>
      <c r="B1334" t="s">
        <v>142</v>
      </c>
      <c r="C1334" t="s">
        <v>54</v>
      </c>
      <c r="D1334" t="s">
        <v>5</v>
      </c>
      <c r="E1334">
        <v>3.6521039999999898</v>
      </c>
      <c r="F1334">
        <v>2.0015770000000002</v>
      </c>
      <c r="G1334">
        <v>2.1781489999999999</v>
      </c>
      <c r="H1334">
        <v>1.865173</v>
      </c>
      <c r="I1334">
        <v>1.9146915440000001</v>
      </c>
      <c r="J1334">
        <v>2.01038790199999</v>
      </c>
      <c r="K1334">
        <v>2.1147212639999999</v>
      </c>
      <c r="L1334">
        <v>2.2140238220000001</v>
      </c>
      <c r="M1334">
        <v>2.2184596940999999</v>
      </c>
      <c r="N1334">
        <v>2.2058412556000002</v>
      </c>
      <c r="O1334">
        <v>2.1374329190999899</v>
      </c>
      <c r="P1334">
        <v>0</v>
      </c>
      <c r="Q1334">
        <v>0</v>
      </c>
      <c r="R1334">
        <v>0</v>
      </c>
      <c r="S1334" t="s">
        <v>4</v>
      </c>
    </row>
    <row r="1335" spans="1:19" hidden="1" x14ac:dyDescent="0.2">
      <c r="A1335" t="s">
        <v>0</v>
      </c>
      <c r="B1335" t="s">
        <v>142</v>
      </c>
      <c r="C1335" t="s">
        <v>54</v>
      </c>
      <c r="D1335" t="s">
        <v>6</v>
      </c>
      <c r="E1335">
        <v>2.8382999999999998</v>
      </c>
      <c r="F1335">
        <v>2.5364249999999999</v>
      </c>
      <c r="G1335">
        <v>2.6263529999999999</v>
      </c>
      <c r="H1335">
        <v>2.2310789999999998</v>
      </c>
      <c r="I1335">
        <v>2.3706296499999899</v>
      </c>
      <c r="J1335">
        <v>2.4854949</v>
      </c>
      <c r="K1335">
        <v>2.6272870500000001</v>
      </c>
      <c r="L1335">
        <v>2.7651945699999998</v>
      </c>
      <c r="M1335">
        <v>2.79339098999999</v>
      </c>
      <c r="N1335">
        <v>2.8332989999999998</v>
      </c>
      <c r="O1335">
        <v>2.8317569100000002</v>
      </c>
      <c r="P1335">
        <v>0</v>
      </c>
      <c r="Q1335">
        <v>0</v>
      </c>
      <c r="R1335">
        <v>0</v>
      </c>
      <c r="S1335" t="s">
        <v>4</v>
      </c>
    </row>
    <row r="1336" spans="1:19" hidden="1" x14ac:dyDescent="0.2">
      <c r="A1336" t="s">
        <v>0</v>
      </c>
      <c r="B1336" t="s">
        <v>142</v>
      </c>
      <c r="C1336" t="s">
        <v>54</v>
      </c>
      <c r="D1336" t="s">
        <v>31</v>
      </c>
      <c r="E1336">
        <v>1.4488510999999999</v>
      </c>
      <c r="F1336">
        <v>1.2739929999999999</v>
      </c>
      <c r="G1336">
        <v>1.0269219000000001</v>
      </c>
      <c r="H1336">
        <v>0.8945343</v>
      </c>
      <c r="I1336">
        <v>0.91490397999999995</v>
      </c>
      <c r="J1336">
        <v>1.02200976</v>
      </c>
      <c r="K1336">
        <v>1.0733337999999999</v>
      </c>
      <c r="L1336">
        <v>1.1155361699999999</v>
      </c>
      <c r="M1336">
        <v>1.1044091789999999</v>
      </c>
      <c r="N1336">
        <v>1.1578079939999999</v>
      </c>
      <c r="O1336">
        <v>1.236901982</v>
      </c>
      <c r="P1336">
        <v>0</v>
      </c>
      <c r="Q1336">
        <v>0</v>
      </c>
      <c r="R1336">
        <v>0</v>
      </c>
      <c r="S1336" t="s">
        <v>4</v>
      </c>
    </row>
    <row r="1337" spans="1:19" x14ac:dyDescent="0.2">
      <c r="A1337" t="s">
        <v>0</v>
      </c>
      <c r="B1337" t="s">
        <v>142</v>
      </c>
      <c r="C1337" t="s">
        <v>55</v>
      </c>
      <c r="D1337" t="s">
        <v>101</v>
      </c>
      <c r="E1337">
        <v>4.6270519999999898E-2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 t="s">
        <v>4</v>
      </c>
    </row>
    <row r="1338" spans="1:19" x14ac:dyDescent="0.2">
      <c r="A1338" t="s">
        <v>0</v>
      </c>
      <c r="B1338" t="s">
        <v>142</v>
      </c>
      <c r="C1338" t="s">
        <v>55</v>
      </c>
      <c r="D1338" t="s">
        <v>102</v>
      </c>
      <c r="E1338">
        <v>7.6773649999999999E-2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 t="s">
        <v>4</v>
      </c>
    </row>
    <row r="1339" spans="1:19" x14ac:dyDescent="0.2">
      <c r="A1339" t="s">
        <v>0</v>
      </c>
      <c r="B1339" t="s">
        <v>142</v>
      </c>
      <c r="C1339" t="s">
        <v>55</v>
      </c>
      <c r="D1339" t="s">
        <v>56</v>
      </c>
      <c r="E1339">
        <v>5.418015E-3</v>
      </c>
      <c r="F1339">
        <v>5.4891469999999998E-2</v>
      </c>
      <c r="G1339">
        <v>2.5474086999999999E-2</v>
      </c>
      <c r="H1339">
        <v>3.6142939999999998E-2</v>
      </c>
      <c r="I1339">
        <v>3.07685901E-2</v>
      </c>
      <c r="J1339">
        <v>2.7533660899999899E-2</v>
      </c>
      <c r="K1339">
        <v>2.4246415300000001E-2</v>
      </c>
      <c r="L1339">
        <v>2.0164190320000001E-2</v>
      </c>
      <c r="M1339">
        <v>1.493009382E-2</v>
      </c>
      <c r="N1339">
        <v>1.041094375E-2</v>
      </c>
      <c r="O1339">
        <v>6.7758615199999999E-3</v>
      </c>
      <c r="P1339">
        <v>0</v>
      </c>
      <c r="Q1339">
        <v>0</v>
      </c>
      <c r="R1339">
        <v>0</v>
      </c>
      <c r="S1339" t="s">
        <v>4</v>
      </c>
    </row>
    <row r="1340" spans="1:19" x14ac:dyDescent="0.2">
      <c r="A1340" t="s">
        <v>0</v>
      </c>
      <c r="B1340" t="s">
        <v>142</v>
      </c>
      <c r="C1340" t="s">
        <v>55</v>
      </c>
      <c r="D1340" t="s">
        <v>57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 s="1">
        <v>1.54418E-7</v>
      </c>
      <c r="N1340" s="1">
        <v>3.5022599999999998E-7</v>
      </c>
      <c r="O1340" s="1">
        <v>6.2415699999999997E-7</v>
      </c>
      <c r="P1340">
        <v>0</v>
      </c>
      <c r="Q1340">
        <v>0</v>
      </c>
      <c r="R1340">
        <v>0</v>
      </c>
      <c r="S1340" t="s">
        <v>4</v>
      </c>
    </row>
    <row r="1341" spans="1:19" x14ac:dyDescent="0.2">
      <c r="A1341" t="s">
        <v>0</v>
      </c>
      <c r="B1341" t="s">
        <v>142</v>
      </c>
      <c r="C1341" t="s">
        <v>55</v>
      </c>
      <c r="D1341" t="s">
        <v>58</v>
      </c>
      <c r="E1341">
        <v>6.0207180000000004E-3</v>
      </c>
      <c r="F1341">
        <v>2.9256339999999999E-2</v>
      </c>
      <c r="G1341">
        <v>2.9589620000000001E-2</v>
      </c>
      <c r="H1341">
        <v>2.8629419999999999E-2</v>
      </c>
      <c r="I1341">
        <v>2.3944815809999999E-2</v>
      </c>
      <c r="J1341">
        <v>1.74083784899999E-2</v>
      </c>
      <c r="K1341">
        <v>1.6513566770000002E-2</v>
      </c>
      <c r="L1341">
        <v>1.4357824789999999E-2</v>
      </c>
      <c r="M1341">
        <v>7.0572244099999897E-3</v>
      </c>
      <c r="N1341">
        <v>3.7709030600000001E-3</v>
      </c>
      <c r="O1341">
        <v>1.9131085099999899E-3</v>
      </c>
      <c r="P1341">
        <v>0</v>
      </c>
      <c r="Q1341">
        <v>0</v>
      </c>
      <c r="R1341">
        <v>0</v>
      </c>
      <c r="S1341" t="s">
        <v>4</v>
      </c>
    </row>
    <row r="1342" spans="1:19" x14ac:dyDescent="0.2">
      <c r="A1342" t="s">
        <v>0</v>
      </c>
      <c r="B1342" t="s">
        <v>142</v>
      </c>
      <c r="C1342" t="s">
        <v>55</v>
      </c>
      <c r="D1342" t="s">
        <v>103</v>
      </c>
      <c r="E1342">
        <v>0</v>
      </c>
      <c r="F1342">
        <v>0</v>
      </c>
      <c r="G1342">
        <v>1.1995799999999999E-2</v>
      </c>
      <c r="H1342">
        <v>6.2395999999999997E-3</v>
      </c>
      <c r="I1342">
        <v>3.7725499999999999E-3</v>
      </c>
      <c r="J1342">
        <v>4.1049600000000004E-3</v>
      </c>
      <c r="K1342">
        <v>3.07595E-3</v>
      </c>
      <c r="L1342">
        <v>2.4631499999999999E-3</v>
      </c>
      <c r="M1342">
        <v>1.30916E-3</v>
      </c>
      <c r="N1342">
        <v>1.09092E-3</v>
      </c>
      <c r="O1342" s="1">
        <v>8.81072E-4</v>
      </c>
      <c r="P1342">
        <v>0</v>
      </c>
      <c r="Q1342">
        <v>0</v>
      </c>
      <c r="R1342">
        <v>0</v>
      </c>
      <c r="S1342" t="s">
        <v>4</v>
      </c>
    </row>
    <row r="1343" spans="1:19" hidden="1" x14ac:dyDescent="0.2">
      <c r="A1343" t="s">
        <v>0</v>
      </c>
      <c r="B1343" t="s">
        <v>142</v>
      </c>
      <c r="C1343" t="s">
        <v>104</v>
      </c>
      <c r="D1343" t="s">
        <v>3</v>
      </c>
      <c r="E1343">
        <v>2.6457199999999998E-3</v>
      </c>
      <c r="F1343">
        <v>3.2487700000000002E-3</v>
      </c>
      <c r="G1343">
        <v>1.6417300000000001E-3</v>
      </c>
      <c r="H1343">
        <v>1.4188200000000001E-3</v>
      </c>
      <c r="I1343">
        <v>1.481757E-3</v>
      </c>
      <c r="J1343">
        <v>1.6786381999999999E-3</v>
      </c>
      <c r="K1343">
        <v>2.0257986999999999E-3</v>
      </c>
      <c r="L1343">
        <v>2.3766915E-3</v>
      </c>
      <c r="M1343">
        <v>1.7618985E-3</v>
      </c>
      <c r="N1343">
        <v>3.4752920999999901E-3</v>
      </c>
      <c r="O1343">
        <v>5.4171433700000004E-3</v>
      </c>
      <c r="P1343">
        <v>0</v>
      </c>
      <c r="Q1343">
        <v>0</v>
      </c>
      <c r="R1343">
        <v>0</v>
      </c>
      <c r="S1343" t="s">
        <v>4</v>
      </c>
    </row>
    <row r="1344" spans="1:19" hidden="1" x14ac:dyDescent="0.2">
      <c r="A1344" t="s">
        <v>0</v>
      </c>
      <c r="B1344" t="s">
        <v>142</v>
      </c>
      <c r="C1344" t="s">
        <v>104</v>
      </c>
      <c r="D1344" t="s">
        <v>5</v>
      </c>
      <c r="E1344">
        <v>0.207264</v>
      </c>
      <c r="F1344">
        <v>0.25450600000000001</v>
      </c>
      <c r="G1344">
        <v>0.128612</v>
      </c>
      <c r="H1344">
        <v>0.111149</v>
      </c>
      <c r="I1344">
        <v>0.11581577999999999</v>
      </c>
      <c r="J1344">
        <v>0.12850317999999999</v>
      </c>
      <c r="K1344">
        <v>0.14817234000000001</v>
      </c>
      <c r="L1344">
        <v>0.16458769000000001</v>
      </c>
      <c r="M1344">
        <v>0.11808551</v>
      </c>
      <c r="N1344">
        <v>9.8383129999999999E-2</v>
      </c>
      <c r="O1344">
        <v>7.3230321000000001E-2</v>
      </c>
      <c r="P1344">
        <v>0</v>
      </c>
      <c r="Q1344">
        <v>0</v>
      </c>
      <c r="R1344">
        <v>0</v>
      </c>
      <c r="S1344" t="s">
        <v>4</v>
      </c>
    </row>
    <row r="1345" spans="1:19" hidden="1" x14ac:dyDescent="0.2">
      <c r="A1345" t="s">
        <v>0</v>
      </c>
      <c r="B1345" t="s">
        <v>142</v>
      </c>
      <c r="C1345" t="s">
        <v>104</v>
      </c>
      <c r="D1345" t="s">
        <v>6</v>
      </c>
      <c r="E1345">
        <v>4.9003400000000004E-3</v>
      </c>
      <c r="F1345">
        <v>6.0172899999999998E-3</v>
      </c>
      <c r="G1345">
        <v>3.0407699999999999E-3</v>
      </c>
      <c r="H1345">
        <v>2.6278999999999999E-3</v>
      </c>
      <c r="I1345">
        <v>2.9952619999999998E-3</v>
      </c>
      <c r="J1345">
        <v>3.1969540000000001E-3</v>
      </c>
      <c r="K1345">
        <v>3.577878E-3</v>
      </c>
      <c r="L1345">
        <v>3.8544320000000001E-3</v>
      </c>
      <c r="M1345">
        <v>2.7006920000000002E-3</v>
      </c>
      <c r="N1345">
        <v>2.9363214000000001E-3</v>
      </c>
      <c r="O1345">
        <v>3.1189857000000001E-3</v>
      </c>
      <c r="P1345">
        <v>0</v>
      </c>
      <c r="Q1345">
        <v>0</v>
      </c>
      <c r="R1345">
        <v>0</v>
      </c>
      <c r="S1345" t="s">
        <v>4</v>
      </c>
    </row>
    <row r="1346" spans="1:19" hidden="1" x14ac:dyDescent="0.2">
      <c r="A1346" t="s">
        <v>0</v>
      </c>
      <c r="B1346" t="s">
        <v>142</v>
      </c>
      <c r="C1346" t="s">
        <v>104</v>
      </c>
      <c r="D1346" t="s">
        <v>31</v>
      </c>
      <c r="E1346">
        <v>6.7638400000000001E-2</v>
      </c>
      <c r="F1346">
        <v>8.3055599999999993E-2</v>
      </c>
      <c r="G1346">
        <v>4.19712E-2</v>
      </c>
      <c r="H1346">
        <v>3.6272499999999999E-2</v>
      </c>
      <c r="I1346">
        <v>3.5970380000000003E-2</v>
      </c>
      <c r="J1346">
        <v>4.330614E-2</v>
      </c>
      <c r="K1346">
        <v>4.5564140000000003E-2</v>
      </c>
      <c r="L1346">
        <v>4.5531169999999899E-2</v>
      </c>
      <c r="M1346">
        <v>4.2855939999999898E-2</v>
      </c>
      <c r="N1346">
        <v>5.7022281999999903E-2</v>
      </c>
      <c r="O1346">
        <v>7.9212904000000001E-2</v>
      </c>
      <c r="P1346">
        <v>0</v>
      </c>
      <c r="Q1346">
        <v>0</v>
      </c>
      <c r="R1346">
        <v>0</v>
      </c>
      <c r="S1346" t="s">
        <v>4</v>
      </c>
    </row>
    <row r="1347" spans="1:19" hidden="1" x14ac:dyDescent="0.2">
      <c r="A1347" t="s">
        <v>0</v>
      </c>
      <c r="B1347" t="s">
        <v>142</v>
      </c>
      <c r="C1347" t="s">
        <v>105</v>
      </c>
      <c r="D1347" t="s">
        <v>106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 s="1">
        <v>1.8473799999999999E-5</v>
      </c>
      <c r="N1347" s="1">
        <v>2.1994500000000001E-4</v>
      </c>
      <c r="O1347">
        <v>1.25658E-3</v>
      </c>
      <c r="P1347">
        <v>0</v>
      </c>
      <c r="Q1347">
        <v>0</v>
      </c>
      <c r="R1347">
        <v>0</v>
      </c>
      <c r="S1347" t="s">
        <v>4</v>
      </c>
    </row>
    <row r="1348" spans="1:19" hidden="1" x14ac:dyDescent="0.2">
      <c r="A1348" t="s">
        <v>0</v>
      </c>
      <c r="B1348" t="s">
        <v>142</v>
      </c>
      <c r="C1348" t="s">
        <v>59</v>
      </c>
      <c r="D1348" t="s">
        <v>59</v>
      </c>
      <c r="E1348">
        <v>-1.4758500000000001</v>
      </c>
      <c r="F1348">
        <v>-0.78493199999999996</v>
      </c>
      <c r="G1348">
        <v>-0.90988199999999997</v>
      </c>
      <c r="H1348">
        <v>-0.414937</v>
      </c>
      <c r="I1348">
        <v>-0.29148299999999999</v>
      </c>
      <c r="J1348">
        <v>-0.450735</v>
      </c>
      <c r="K1348">
        <v>-0.53031200000000001</v>
      </c>
      <c r="L1348">
        <v>-1.30484</v>
      </c>
      <c r="M1348">
        <v>-7.4960800000000001</v>
      </c>
      <c r="N1348">
        <v>-25.190999999999999</v>
      </c>
      <c r="O1348">
        <v>-45.468800000000002</v>
      </c>
      <c r="P1348">
        <v>0</v>
      </c>
      <c r="Q1348">
        <v>0</v>
      </c>
      <c r="R1348">
        <v>0</v>
      </c>
      <c r="S1348" t="s">
        <v>4</v>
      </c>
    </row>
    <row r="1349" spans="1:19" hidden="1" x14ac:dyDescent="0.2">
      <c r="A1349" t="s">
        <v>0</v>
      </c>
      <c r="B1349" t="s">
        <v>142</v>
      </c>
      <c r="C1349" t="s">
        <v>107</v>
      </c>
      <c r="D1349" t="s">
        <v>107</v>
      </c>
      <c r="E1349">
        <v>0</v>
      </c>
      <c r="F1349">
        <v>-2.0250400000000002E-2</v>
      </c>
      <c r="G1349">
        <v>-5.8547299999999997E-2</v>
      </c>
      <c r="H1349">
        <v>-0.41161500000000001</v>
      </c>
      <c r="I1349">
        <v>-0.38139699999999999</v>
      </c>
      <c r="J1349">
        <v>-0.39845999999999998</v>
      </c>
      <c r="K1349">
        <v>-0.38187500000000002</v>
      </c>
      <c r="L1349">
        <v>-0.42180800000000002</v>
      </c>
      <c r="M1349">
        <v>-0.56291599999999997</v>
      </c>
      <c r="N1349">
        <v>-0.76241000000000003</v>
      </c>
      <c r="O1349">
        <v>-0.89849999999999997</v>
      </c>
      <c r="P1349">
        <v>0</v>
      </c>
      <c r="Q1349">
        <v>0</v>
      </c>
      <c r="R1349">
        <v>0</v>
      </c>
      <c r="S1349" t="s">
        <v>4</v>
      </c>
    </row>
    <row r="1350" spans="1:19" hidden="1" x14ac:dyDescent="0.2">
      <c r="A1350" t="s">
        <v>0</v>
      </c>
      <c r="B1350" t="s">
        <v>142</v>
      </c>
      <c r="C1350" t="s">
        <v>108</v>
      </c>
      <c r="D1350" t="s">
        <v>108</v>
      </c>
      <c r="E1350">
        <v>0</v>
      </c>
      <c r="F1350">
        <v>-1.17082</v>
      </c>
      <c r="G1350">
        <v>-1.80348</v>
      </c>
      <c r="H1350">
        <v>-2.5901200000000002</v>
      </c>
      <c r="I1350">
        <v>-2.3749500000000001</v>
      </c>
      <c r="J1350">
        <v>-2.4547400000000001</v>
      </c>
      <c r="K1350">
        <v>-2.35242</v>
      </c>
      <c r="L1350">
        <v>-2.3715600000000001</v>
      </c>
      <c r="M1350">
        <v>-2.6004900000000002</v>
      </c>
      <c r="N1350">
        <v>-3.1510099999999999</v>
      </c>
      <c r="O1350">
        <v>-3.5356000000000001</v>
      </c>
      <c r="P1350">
        <v>0</v>
      </c>
      <c r="Q1350">
        <v>0</v>
      </c>
      <c r="R1350">
        <v>0</v>
      </c>
      <c r="S1350" t="s">
        <v>4</v>
      </c>
    </row>
    <row r="1351" spans="1:19" hidden="1" x14ac:dyDescent="0.2">
      <c r="A1351" t="s">
        <v>0</v>
      </c>
      <c r="B1351" t="s">
        <v>142</v>
      </c>
      <c r="C1351" t="s">
        <v>60</v>
      </c>
      <c r="D1351" t="s">
        <v>6</v>
      </c>
      <c r="E1351">
        <v>5.7190499999999998E-2</v>
      </c>
      <c r="F1351">
        <v>0.105255</v>
      </c>
      <c r="G1351">
        <v>4.8059900000000003E-2</v>
      </c>
      <c r="H1351">
        <v>2.2629099999999999E-2</v>
      </c>
      <c r="I1351">
        <v>2.3412490000000001E-2</v>
      </c>
      <c r="J1351">
        <v>2.4206720000000001E-2</v>
      </c>
      <c r="K1351">
        <v>2.4493319999999999E-2</v>
      </c>
      <c r="L1351">
        <v>2.445131E-2</v>
      </c>
      <c r="M1351">
        <v>2.4335929999999999E-2</v>
      </c>
      <c r="N1351">
        <v>2.4203329999999999E-2</v>
      </c>
      <c r="O1351">
        <v>2.3598769999999901E-2</v>
      </c>
      <c r="P1351">
        <v>0</v>
      </c>
      <c r="Q1351">
        <v>0</v>
      </c>
      <c r="R1351">
        <v>0</v>
      </c>
      <c r="S1351" t="s">
        <v>4</v>
      </c>
    </row>
    <row r="1352" spans="1:19" hidden="1" x14ac:dyDescent="0.2">
      <c r="A1352" t="s">
        <v>0</v>
      </c>
      <c r="B1352" t="s">
        <v>142</v>
      </c>
      <c r="C1352" t="s">
        <v>61</v>
      </c>
      <c r="D1352" t="s">
        <v>6</v>
      </c>
      <c r="E1352">
        <v>0.19444900000000001</v>
      </c>
      <c r="F1352">
        <v>0.31576599999999999</v>
      </c>
      <c r="G1352">
        <v>0.20730399999999999</v>
      </c>
      <c r="H1352">
        <v>9.50434E-2</v>
      </c>
      <c r="I1352">
        <v>9.2021229999999996E-2</v>
      </c>
      <c r="J1352">
        <v>9.1071170000000007E-2</v>
      </c>
      <c r="K1352">
        <v>8.5958919999999994E-2</v>
      </c>
      <c r="L1352">
        <v>8.1861610000000001E-2</v>
      </c>
      <c r="M1352">
        <v>7.5128639999999997E-2</v>
      </c>
      <c r="N1352">
        <v>7.3567319999999894E-2</v>
      </c>
      <c r="O1352">
        <v>7.0574479999999995E-2</v>
      </c>
      <c r="P1352">
        <v>0</v>
      </c>
      <c r="Q1352">
        <v>0</v>
      </c>
      <c r="R1352">
        <v>0</v>
      </c>
      <c r="S1352" t="s">
        <v>4</v>
      </c>
    </row>
    <row r="1353" spans="1:19" hidden="1" x14ac:dyDescent="0.2">
      <c r="A1353" t="s">
        <v>0</v>
      </c>
      <c r="B1353" t="s">
        <v>142</v>
      </c>
      <c r="C1353" t="s">
        <v>61</v>
      </c>
      <c r="D1353" t="s">
        <v>31</v>
      </c>
      <c r="E1353">
        <v>3.4319900000000002E-3</v>
      </c>
      <c r="F1353">
        <v>1.6228900000000001E-3</v>
      </c>
      <c r="G1353">
        <v>1.25343E-2</v>
      </c>
      <c r="H1353">
        <v>6.6287200000000003E-3</v>
      </c>
      <c r="I1353">
        <v>6.407238E-3</v>
      </c>
      <c r="J1353">
        <v>6.9282069999999996E-3</v>
      </c>
      <c r="K1353">
        <v>6.7709340000000002E-3</v>
      </c>
      <c r="L1353">
        <v>6.4445250000000004E-3</v>
      </c>
      <c r="M1353">
        <v>5.8257493000000004E-3</v>
      </c>
      <c r="N1353">
        <v>5.7504180000000002E-3</v>
      </c>
      <c r="O1353">
        <v>5.9938530000000004E-3</v>
      </c>
      <c r="P1353">
        <v>0</v>
      </c>
      <c r="Q1353">
        <v>0</v>
      </c>
      <c r="R1353">
        <v>0</v>
      </c>
      <c r="S1353" t="s">
        <v>4</v>
      </c>
    </row>
    <row r="1354" spans="1:19" hidden="1" x14ac:dyDescent="0.2">
      <c r="A1354" t="s">
        <v>0</v>
      </c>
      <c r="B1354" t="s">
        <v>142</v>
      </c>
      <c r="C1354" t="s">
        <v>62</v>
      </c>
      <c r="D1354" t="s">
        <v>3</v>
      </c>
      <c r="E1354">
        <v>0.62078599999999995</v>
      </c>
      <c r="F1354">
        <v>0.157389</v>
      </c>
      <c r="G1354">
        <v>0.32641599999999998</v>
      </c>
      <c r="H1354">
        <v>0.110987</v>
      </c>
      <c r="I1354">
        <v>0.10372823</v>
      </c>
      <c r="J1354">
        <v>0.10650891999999899</v>
      </c>
      <c r="K1354">
        <v>0.10558344</v>
      </c>
      <c r="L1354">
        <v>0.10500466</v>
      </c>
      <c r="M1354">
        <v>0.11245044999999999</v>
      </c>
      <c r="N1354">
        <v>0.12273822</v>
      </c>
      <c r="O1354">
        <v>0.13053050599999999</v>
      </c>
      <c r="P1354">
        <v>0</v>
      </c>
      <c r="Q1354">
        <v>0</v>
      </c>
      <c r="R1354">
        <v>0</v>
      </c>
      <c r="S1354" t="s">
        <v>4</v>
      </c>
    </row>
    <row r="1355" spans="1:19" hidden="1" x14ac:dyDescent="0.2">
      <c r="A1355" t="s">
        <v>0</v>
      </c>
      <c r="B1355" t="s">
        <v>142</v>
      </c>
      <c r="C1355" t="s">
        <v>62</v>
      </c>
      <c r="D1355" t="s">
        <v>5</v>
      </c>
      <c r="E1355">
        <v>8.4676399999999999E-2</v>
      </c>
      <c r="F1355">
        <v>6.1670700000000002E-3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 t="s">
        <v>4</v>
      </c>
    </row>
    <row r="1356" spans="1:19" hidden="1" x14ac:dyDescent="0.2">
      <c r="A1356" t="s">
        <v>0</v>
      </c>
      <c r="B1356" t="s">
        <v>142</v>
      </c>
      <c r="C1356" t="s">
        <v>62</v>
      </c>
      <c r="D1356" t="s">
        <v>6</v>
      </c>
      <c r="E1356">
        <v>4.5848109999999904</v>
      </c>
      <c r="F1356">
        <v>4.1829429999999999</v>
      </c>
      <c r="G1356">
        <v>3.9640818000000002</v>
      </c>
      <c r="H1356">
        <v>4.2065340000000004</v>
      </c>
      <c r="I1356">
        <v>4.0582462999999898</v>
      </c>
      <c r="J1356">
        <v>3.9595446000000001</v>
      </c>
      <c r="K1356">
        <v>3.7286668999999999</v>
      </c>
      <c r="L1356">
        <v>3.4633075</v>
      </c>
      <c r="M1356">
        <v>3.0797262000000001</v>
      </c>
      <c r="N1356">
        <v>2.7120169999999999</v>
      </c>
      <c r="O1356">
        <v>2.3872274999999998</v>
      </c>
      <c r="P1356">
        <v>0</v>
      </c>
      <c r="Q1356">
        <v>0</v>
      </c>
      <c r="R1356">
        <v>0</v>
      </c>
      <c r="S1356" t="s">
        <v>4</v>
      </c>
    </row>
    <row r="1357" spans="1:19" hidden="1" x14ac:dyDescent="0.2">
      <c r="A1357" t="s">
        <v>0</v>
      </c>
      <c r="B1357" t="s">
        <v>142</v>
      </c>
      <c r="C1357" t="s">
        <v>62</v>
      </c>
      <c r="D1357" t="s">
        <v>31</v>
      </c>
      <c r="E1357">
        <v>0.30242590000000003</v>
      </c>
      <c r="F1357">
        <v>0.24723220000000001</v>
      </c>
      <c r="G1357">
        <v>0.35708089999999998</v>
      </c>
      <c r="H1357">
        <v>0.17609004</v>
      </c>
      <c r="I1357">
        <v>0.16572350999999999</v>
      </c>
      <c r="J1357">
        <v>0.16736802000000001</v>
      </c>
      <c r="K1357">
        <v>0.15732344000000001</v>
      </c>
      <c r="L1357">
        <v>0.14211199999999999</v>
      </c>
      <c r="M1357">
        <v>0.12324941</v>
      </c>
      <c r="N1357">
        <v>0.10762402</v>
      </c>
      <c r="O1357">
        <v>9.7066277000000006E-2</v>
      </c>
      <c r="P1357">
        <v>0</v>
      </c>
      <c r="Q1357">
        <v>0</v>
      </c>
      <c r="R1357">
        <v>0</v>
      </c>
      <c r="S1357" t="s">
        <v>4</v>
      </c>
    </row>
    <row r="1358" spans="1:19" hidden="1" x14ac:dyDescent="0.2">
      <c r="A1358" t="s">
        <v>0</v>
      </c>
      <c r="B1358" t="s">
        <v>142</v>
      </c>
      <c r="C1358" t="s">
        <v>63</v>
      </c>
      <c r="D1358" t="s">
        <v>6</v>
      </c>
      <c r="E1358">
        <v>1.2048920000000001</v>
      </c>
      <c r="F1358">
        <v>1.354568</v>
      </c>
      <c r="G1358">
        <v>1.178491</v>
      </c>
      <c r="H1358">
        <v>1.0664324999999999</v>
      </c>
      <c r="I1358">
        <v>1.0237535</v>
      </c>
      <c r="J1358">
        <v>1.0308013</v>
      </c>
      <c r="K1358">
        <v>1.0106519</v>
      </c>
      <c r="L1358">
        <v>0.97398631000000002</v>
      </c>
      <c r="M1358">
        <v>0.98573359999999899</v>
      </c>
      <c r="N1358">
        <v>0.97968931000000004</v>
      </c>
      <c r="O1358">
        <v>0.95611120000000005</v>
      </c>
      <c r="P1358">
        <v>0</v>
      </c>
      <c r="Q1358">
        <v>0</v>
      </c>
      <c r="R1358">
        <v>0</v>
      </c>
      <c r="S1358" t="s">
        <v>4</v>
      </c>
    </row>
    <row r="1359" spans="1:19" hidden="1" x14ac:dyDescent="0.2">
      <c r="A1359" t="s">
        <v>0</v>
      </c>
      <c r="B1359" t="s">
        <v>142</v>
      </c>
      <c r="C1359" t="s">
        <v>63</v>
      </c>
      <c r="D1359" t="s">
        <v>31</v>
      </c>
      <c r="E1359">
        <v>2.91942E-2</v>
      </c>
      <c r="F1359">
        <v>5.7431959999999997E-2</v>
      </c>
      <c r="G1359">
        <v>6.0031010000000003E-2</v>
      </c>
      <c r="H1359">
        <v>4.2400720000000003E-2</v>
      </c>
      <c r="I1359">
        <v>4.0548969999999997E-2</v>
      </c>
      <c r="J1359">
        <v>4.7574689999999899E-2</v>
      </c>
      <c r="K1359">
        <v>4.9468291999999997E-2</v>
      </c>
      <c r="L1359">
        <v>5.0891617E-2</v>
      </c>
      <c r="M1359">
        <v>5.2379252000000001E-2</v>
      </c>
      <c r="N1359">
        <v>5.7139956999999998E-2</v>
      </c>
      <c r="O1359">
        <v>6.738537E-2</v>
      </c>
      <c r="P1359">
        <v>0</v>
      </c>
      <c r="Q1359">
        <v>0</v>
      </c>
      <c r="R1359">
        <v>0</v>
      </c>
      <c r="S1359" t="s">
        <v>4</v>
      </c>
    </row>
    <row r="1360" spans="1:19" hidden="1" x14ac:dyDescent="0.2">
      <c r="A1360" t="s">
        <v>0</v>
      </c>
      <c r="B1360" t="s">
        <v>142</v>
      </c>
      <c r="C1360" t="s">
        <v>64</v>
      </c>
      <c r="D1360" t="s">
        <v>6</v>
      </c>
      <c r="E1360">
        <v>5.7190499999999998E-2</v>
      </c>
      <c r="F1360">
        <v>0</v>
      </c>
      <c r="G1360">
        <v>0.242148</v>
      </c>
      <c r="H1360">
        <v>0.108621</v>
      </c>
      <c r="I1360">
        <v>8.8641999999999999E-2</v>
      </c>
      <c r="J1360">
        <v>8.9239100000000002E-2</v>
      </c>
      <c r="K1360">
        <v>9.2379299999999998E-2</v>
      </c>
      <c r="L1360">
        <v>9.9400199999999994E-2</v>
      </c>
      <c r="M1360">
        <v>0.104881</v>
      </c>
      <c r="N1360">
        <v>0.103491</v>
      </c>
      <c r="O1360">
        <v>0.101753</v>
      </c>
      <c r="P1360">
        <v>0</v>
      </c>
      <c r="Q1360">
        <v>0</v>
      </c>
      <c r="R1360">
        <v>0</v>
      </c>
      <c r="S1360" t="s">
        <v>4</v>
      </c>
    </row>
    <row r="1361" spans="1:19" hidden="1" x14ac:dyDescent="0.2">
      <c r="A1361" t="s">
        <v>0</v>
      </c>
      <c r="B1361" t="s">
        <v>142</v>
      </c>
      <c r="C1361" t="s">
        <v>64</v>
      </c>
      <c r="D1361" t="s">
        <v>31</v>
      </c>
      <c r="E1361">
        <v>1.02939E-2</v>
      </c>
      <c r="F1361">
        <v>7.8537199999999998E-3</v>
      </c>
      <c r="G1361">
        <v>1.9562800000000002E-2</v>
      </c>
      <c r="H1361">
        <v>1.1757999999999999E-2</v>
      </c>
      <c r="I1361">
        <v>9.6385099999999994E-3</v>
      </c>
      <c r="J1361">
        <v>1.13031E-2</v>
      </c>
      <c r="K1361">
        <v>1.0517200000000001E-2</v>
      </c>
      <c r="L1361">
        <v>1.0711200000000001E-2</v>
      </c>
      <c r="M1361">
        <v>1.08708E-2</v>
      </c>
      <c r="N1361">
        <v>1.14804E-2</v>
      </c>
      <c r="O1361">
        <v>1.24542E-2</v>
      </c>
      <c r="P1361">
        <v>0</v>
      </c>
      <c r="Q1361">
        <v>0</v>
      </c>
      <c r="R1361">
        <v>0</v>
      </c>
      <c r="S1361" t="s">
        <v>4</v>
      </c>
    </row>
    <row r="1362" spans="1:19" x14ac:dyDescent="0.2">
      <c r="A1362" t="s">
        <v>0</v>
      </c>
      <c r="B1362" t="s">
        <v>142</v>
      </c>
      <c r="C1362" t="s">
        <v>65</v>
      </c>
      <c r="D1362" t="s">
        <v>109</v>
      </c>
      <c r="E1362">
        <v>0.27730759999999999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 t="s">
        <v>4</v>
      </c>
    </row>
    <row r="1363" spans="1:19" x14ac:dyDescent="0.2">
      <c r="A1363" t="s">
        <v>0</v>
      </c>
      <c r="B1363" t="s">
        <v>142</v>
      </c>
      <c r="C1363" t="s">
        <v>65</v>
      </c>
      <c r="D1363" t="s">
        <v>110</v>
      </c>
      <c r="E1363">
        <v>0.46011760000000002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 t="s">
        <v>4</v>
      </c>
    </row>
    <row r="1364" spans="1:19" x14ac:dyDescent="0.2">
      <c r="A1364" t="s">
        <v>0</v>
      </c>
      <c r="B1364" t="s">
        <v>142</v>
      </c>
      <c r="C1364" t="s">
        <v>65</v>
      </c>
      <c r="D1364" t="s">
        <v>66</v>
      </c>
      <c r="E1364">
        <v>3.5106070000000003E-2</v>
      </c>
      <c r="F1364">
        <v>0.35572140000000002</v>
      </c>
      <c r="G1364">
        <v>0.21897522</v>
      </c>
      <c r="H1364">
        <v>0.23569754000000001</v>
      </c>
      <c r="I1364">
        <v>0.201143237</v>
      </c>
      <c r="J1364">
        <v>0.18060985999999901</v>
      </c>
      <c r="K1364">
        <v>0.15897473000000001</v>
      </c>
      <c r="L1364">
        <v>0.13263894400000001</v>
      </c>
      <c r="M1364">
        <v>9.8829202000000005E-2</v>
      </c>
      <c r="N1364">
        <v>6.9807514999999903E-2</v>
      </c>
      <c r="O1364">
        <v>4.6238164999999998E-2</v>
      </c>
      <c r="P1364">
        <v>0</v>
      </c>
      <c r="Q1364">
        <v>0</v>
      </c>
      <c r="R1364">
        <v>0</v>
      </c>
      <c r="S1364" t="s">
        <v>4</v>
      </c>
    </row>
    <row r="1365" spans="1:19" x14ac:dyDescent="0.2">
      <c r="A1365" t="s">
        <v>0</v>
      </c>
      <c r="B1365" t="s">
        <v>142</v>
      </c>
      <c r="C1365" t="s">
        <v>65</v>
      </c>
      <c r="D1365" t="s">
        <v>67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 s="1">
        <v>6.6734000000000003E-6</v>
      </c>
      <c r="N1365" s="1">
        <v>2.247227E-5</v>
      </c>
      <c r="O1365" s="1">
        <v>3.2855290000000003E-5</v>
      </c>
      <c r="P1365">
        <v>0</v>
      </c>
      <c r="Q1365">
        <v>0</v>
      </c>
      <c r="R1365">
        <v>0</v>
      </c>
      <c r="S1365" t="s">
        <v>4</v>
      </c>
    </row>
    <row r="1366" spans="1:19" x14ac:dyDescent="0.2">
      <c r="A1366" t="s">
        <v>0</v>
      </c>
      <c r="B1366" t="s">
        <v>142</v>
      </c>
      <c r="C1366" t="s">
        <v>65</v>
      </c>
      <c r="D1366" t="s">
        <v>68</v>
      </c>
      <c r="E1366">
        <v>3.9012669999999999E-2</v>
      </c>
      <c r="F1366">
        <v>0.18957829999999901</v>
      </c>
      <c r="G1366">
        <v>0.25435489999999999</v>
      </c>
      <c r="H1366">
        <v>0.1866911</v>
      </c>
      <c r="I1366">
        <v>0.15763671500000001</v>
      </c>
      <c r="J1366">
        <v>0.11586437499999901</v>
      </c>
      <c r="K1366">
        <v>0.108687274999999</v>
      </c>
      <c r="L1366">
        <v>9.5408549999999898E-2</v>
      </c>
      <c r="M1366">
        <v>4.7899799999999999E-2</v>
      </c>
      <c r="N1366">
        <v>2.64227945999999E-2</v>
      </c>
      <c r="O1366">
        <v>1.3849982199999999E-2</v>
      </c>
      <c r="P1366">
        <v>0</v>
      </c>
      <c r="Q1366">
        <v>0</v>
      </c>
      <c r="R1366">
        <v>0</v>
      </c>
      <c r="S1366" t="s">
        <v>4</v>
      </c>
    </row>
    <row r="1367" spans="1:19" hidden="1" x14ac:dyDescent="0.2">
      <c r="A1367" t="s">
        <v>0</v>
      </c>
      <c r="B1367" t="s">
        <v>142</v>
      </c>
      <c r="C1367" t="s">
        <v>65</v>
      </c>
      <c r="D1367" t="s">
        <v>69</v>
      </c>
      <c r="E1367">
        <v>0.226359</v>
      </c>
      <c r="F1367">
        <v>7.6841000000000007E-2</v>
      </c>
      <c r="G1367">
        <v>1.19959E-2</v>
      </c>
      <c r="H1367">
        <v>6.2395699999999998E-3</v>
      </c>
      <c r="I1367">
        <v>4.12634E-3</v>
      </c>
      <c r="J1367">
        <v>4.1375200000000004E-3</v>
      </c>
      <c r="K1367">
        <v>3.07537E-3</v>
      </c>
      <c r="L1367">
        <v>2.4927899999999999E-3</v>
      </c>
      <c r="M1367">
        <v>1.3336699999999999E-3</v>
      </c>
      <c r="N1367">
        <v>1.1086900000000001E-3</v>
      </c>
      <c r="O1367" s="1">
        <v>8.9233300000000004E-4</v>
      </c>
      <c r="P1367">
        <v>0</v>
      </c>
      <c r="Q1367">
        <v>0</v>
      </c>
      <c r="R1367">
        <v>0</v>
      </c>
      <c r="S1367" t="s">
        <v>4</v>
      </c>
    </row>
    <row r="1368" spans="1:19" hidden="1" x14ac:dyDescent="0.2">
      <c r="A1368" t="s">
        <v>0</v>
      </c>
      <c r="B1368" t="s">
        <v>142</v>
      </c>
      <c r="C1368" t="s">
        <v>70</v>
      </c>
      <c r="D1368" t="s">
        <v>71</v>
      </c>
      <c r="E1368">
        <v>9.2833200000000005E-2</v>
      </c>
      <c r="F1368">
        <v>0.93080399999999996</v>
      </c>
      <c r="G1368">
        <v>0.59079099999999996</v>
      </c>
      <c r="H1368">
        <v>0.61618799999999996</v>
      </c>
      <c r="I1368">
        <v>0.57093499999999997</v>
      </c>
      <c r="J1368">
        <v>0.59628400000000004</v>
      </c>
      <c r="K1368">
        <v>0.57274000000000003</v>
      </c>
      <c r="L1368">
        <v>0.56115099999999996</v>
      </c>
      <c r="M1368">
        <v>0.56983700000000004</v>
      </c>
      <c r="N1368">
        <v>0.59581099999999998</v>
      </c>
      <c r="O1368">
        <v>0.62784200000000001</v>
      </c>
      <c r="P1368">
        <v>0</v>
      </c>
      <c r="Q1368">
        <v>0</v>
      </c>
      <c r="R1368">
        <v>0</v>
      </c>
      <c r="S1368" t="s">
        <v>4</v>
      </c>
    </row>
    <row r="1369" spans="1:19" hidden="1" x14ac:dyDescent="0.2">
      <c r="A1369" t="s">
        <v>0</v>
      </c>
      <c r="B1369" t="s">
        <v>142</v>
      </c>
      <c r="C1369" t="s">
        <v>72</v>
      </c>
      <c r="D1369" t="s">
        <v>73</v>
      </c>
      <c r="E1369" s="1">
        <v>9.975819999999999E-4</v>
      </c>
      <c r="F1369" s="1">
        <v>5.6444700000000004E-4</v>
      </c>
      <c r="G1369">
        <v>0</v>
      </c>
      <c r="H1369" s="1">
        <v>1.4503199999999999E-4</v>
      </c>
      <c r="I1369" s="1">
        <v>1.5456500000000001E-4</v>
      </c>
      <c r="J1369" s="1">
        <v>1.5834900000000001E-4</v>
      </c>
      <c r="K1369" s="1">
        <v>1.48224E-4</v>
      </c>
      <c r="L1369" s="1">
        <v>1.558846E-4</v>
      </c>
      <c r="M1369" s="1">
        <v>1.2502659999999999E-4</v>
      </c>
      <c r="N1369" s="1">
        <v>1.3029090000000001E-4</v>
      </c>
      <c r="O1369" s="1">
        <v>1.474243E-4</v>
      </c>
      <c r="P1369">
        <v>0</v>
      </c>
      <c r="Q1369">
        <v>0</v>
      </c>
      <c r="R1369">
        <v>0</v>
      </c>
      <c r="S1369" t="s">
        <v>4</v>
      </c>
    </row>
    <row r="1370" spans="1:19" hidden="1" x14ac:dyDescent="0.2">
      <c r="A1370" t="s">
        <v>0</v>
      </c>
      <c r="B1370" t="s">
        <v>142</v>
      </c>
      <c r="C1370" t="s">
        <v>72</v>
      </c>
      <c r="D1370" t="s">
        <v>74</v>
      </c>
      <c r="E1370">
        <v>0.35083700000000001</v>
      </c>
      <c r="F1370">
        <v>0.35622700000000002</v>
      </c>
      <c r="G1370">
        <v>0.33649099999999998</v>
      </c>
      <c r="H1370">
        <v>0.39793499999999998</v>
      </c>
      <c r="I1370">
        <v>0.241452</v>
      </c>
      <c r="J1370">
        <v>0.24791199999999999</v>
      </c>
      <c r="K1370">
        <v>0.26748300000000003</v>
      </c>
      <c r="L1370">
        <v>0.23261189999999901</v>
      </c>
      <c r="M1370">
        <v>0.21105009999999999</v>
      </c>
      <c r="N1370">
        <v>0.20481340000000001</v>
      </c>
      <c r="O1370">
        <v>0.20589199999999999</v>
      </c>
      <c r="P1370">
        <v>0</v>
      </c>
      <c r="Q1370">
        <v>0</v>
      </c>
      <c r="R1370">
        <v>0</v>
      </c>
      <c r="S1370" t="s">
        <v>4</v>
      </c>
    </row>
    <row r="1371" spans="1:19" hidden="1" x14ac:dyDescent="0.2">
      <c r="A1371" t="s">
        <v>0</v>
      </c>
      <c r="B1371" t="s">
        <v>142</v>
      </c>
      <c r="C1371" t="s">
        <v>75</v>
      </c>
      <c r="D1371" t="s">
        <v>76</v>
      </c>
      <c r="E1371">
        <v>2.2028500000000002</v>
      </c>
      <c r="F1371">
        <v>2.2366899999999998</v>
      </c>
      <c r="G1371">
        <v>2.1127600000000002</v>
      </c>
      <c r="H1371">
        <v>2.49857</v>
      </c>
      <c r="I1371">
        <v>2.27956</v>
      </c>
      <c r="J1371">
        <v>2.4262969999999999</v>
      </c>
      <c r="K1371">
        <v>2.2820260000000001</v>
      </c>
      <c r="L1371">
        <v>2.23660999999999</v>
      </c>
      <c r="M1371">
        <v>2.1784970000000001</v>
      </c>
      <c r="N1371">
        <v>2.1863049999999999</v>
      </c>
      <c r="O1371">
        <v>2.1906424000000002</v>
      </c>
      <c r="P1371">
        <v>0</v>
      </c>
      <c r="Q1371">
        <v>0</v>
      </c>
      <c r="R1371">
        <v>0</v>
      </c>
      <c r="S1371" t="s">
        <v>4</v>
      </c>
    </row>
    <row r="1372" spans="1:19" hidden="1" x14ac:dyDescent="0.2">
      <c r="A1372" t="s">
        <v>0</v>
      </c>
      <c r="B1372" t="s">
        <v>142</v>
      </c>
      <c r="C1372" t="s">
        <v>75</v>
      </c>
      <c r="D1372" t="s">
        <v>77</v>
      </c>
      <c r="E1372">
        <v>0.52003900000000003</v>
      </c>
      <c r="F1372">
        <v>0.52802499999999997</v>
      </c>
      <c r="G1372">
        <v>0.49876999999999999</v>
      </c>
      <c r="H1372">
        <v>0.58985100000000001</v>
      </c>
      <c r="I1372">
        <v>0.50549069999999996</v>
      </c>
      <c r="J1372">
        <v>0.47279499999999902</v>
      </c>
      <c r="K1372">
        <v>0.3978196</v>
      </c>
      <c r="L1372">
        <v>0.32038329999999998</v>
      </c>
      <c r="M1372">
        <v>0.30467040000000001</v>
      </c>
      <c r="N1372">
        <v>0.29962249999999901</v>
      </c>
      <c r="O1372">
        <v>0.2997475</v>
      </c>
      <c r="P1372">
        <v>0</v>
      </c>
      <c r="Q1372">
        <v>0</v>
      </c>
      <c r="R1372">
        <v>0</v>
      </c>
      <c r="S1372" t="s">
        <v>4</v>
      </c>
    </row>
    <row r="1373" spans="1:19" hidden="1" x14ac:dyDescent="0.2">
      <c r="A1373" t="s">
        <v>0</v>
      </c>
      <c r="B1373" t="s">
        <v>142</v>
      </c>
      <c r="C1373" t="s">
        <v>75</v>
      </c>
      <c r="D1373" t="s">
        <v>78</v>
      </c>
      <c r="E1373">
        <v>1.50152</v>
      </c>
      <c r="F1373">
        <v>1.52458</v>
      </c>
      <c r="G1373">
        <v>1.44011</v>
      </c>
      <c r="H1373">
        <v>1.7030799999999999</v>
      </c>
      <c r="I1373">
        <v>1.5403199999999999</v>
      </c>
      <c r="J1373">
        <v>1.573609</v>
      </c>
      <c r="K1373">
        <v>1.4155686999999999</v>
      </c>
      <c r="L1373">
        <v>1.2733344</v>
      </c>
      <c r="M1373">
        <v>1.1830197</v>
      </c>
      <c r="N1373">
        <v>1.1160445999999999</v>
      </c>
      <c r="O1373">
        <v>1.0669404999999901</v>
      </c>
      <c r="P1373">
        <v>0</v>
      </c>
      <c r="Q1373">
        <v>0</v>
      </c>
      <c r="R1373">
        <v>0</v>
      </c>
      <c r="S1373" t="s">
        <v>4</v>
      </c>
    </row>
    <row r="1374" spans="1:19" hidden="1" x14ac:dyDescent="0.2">
      <c r="A1374" t="s">
        <v>0</v>
      </c>
      <c r="B1374" t="s">
        <v>142</v>
      </c>
      <c r="C1374" t="s">
        <v>79</v>
      </c>
      <c r="D1374" t="s">
        <v>80</v>
      </c>
      <c r="E1374">
        <v>0.354738</v>
      </c>
      <c r="F1374">
        <v>3.5567500000000001</v>
      </c>
      <c r="G1374">
        <v>2.25752</v>
      </c>
      <c r="H1374">
        <v>2.3545600000000002</v>
      </c>
      <c r="I1374">
        <v>2.3160699999999999</v>
      </c>
      <c r="J1374">
        <v>2.5638999999999998</v>
      </c>
      <c r="K1374">
        <v>2.5065</v>
      </c>
      <c r="L1374">
        <v>2.45886</v>
      </c>
      <c r="M1374">
        <v>2.4081999999999999</v>
      </c>
      <c r="N1374">
        <v>2.5174099999999999</v>
      </c>
      <c r="O1374">
        <v>2.6810200000000002</v>
      </c>
      <c r="P1374">
        <v>0</v>
      </c>
      <c r="Q1374">
        <v>0</v>
      </c>
      <c r="R1374">
        <v>0</v>
      </c>
      <c r="S1374" t="s">
        <v>4</v>
      </c>
    </row>
    <row r="1375" spans="1:19" hidden="1" x14ac:dyDescent="0.2">
      <c r="A1375" t="s">
        <v>0</v>
      </c>
      <c r="B1375" t="s">
        <v>142</v>
      </c>
      <c r="C1375" t="s">
        <v>79</v>
      </c>
      <c r="D1375" t="s">
        <v>81</v>
      </c>
      <c r="E1375">
        <v>1.4968499999999999E-2</v>
      </c>
      <c r="F1375">
        <v>1.51976E-2</v>
      </c>
      <c r="G1375">
        <v>1.43549E-2</v>
      </c>
      <c r="H1375">
        <v>1.6977300000000001E-2</v>
      </c>
      <c r="I1375">
        <v>4.2561700000000001E-2</v>
      </c>
      <c r="J1375">
        <v>4.86836E-2</v>
      </c>
      <c r="K1375">
        <v>4.9952400000000001E-2</v>
      </c>
      <c r="L1375">
        <v>5.1410600000000001E-2</v>
      </c>
      <c r="M1375">
        <v>5.0865199999999999E-2</v>
      </c>
      <c r="N1375">
        <v>5.2180900000000002E-2</v>
      </c>
      <c r="O1375">
        <v>5.4133599999999997E-2</v>
      </c>
      <c r="P1375">
        <v>0</v>
      </c>
      <c r="Q1375">
        <v>0</v>
      </c>
      <c r="R1375">
        <v>0</v>
      </c>
      <c r="S1375" t="s">
        <v>4</v>
      </c>
    </row>
    <row r="1376" spans="1:19" hidden="1" x14ac:dyDescent="0.2">
      <c r="A1376" t="s">
        <v>0</v>
      </c>
      <c r="B1376" t="s">
        <v>142</v>
      </c>
      <c r="C1376" t="s">
        <v>82</v>
      </c>
      <c r="D1376" t="s">
        <v>83</v>
      </c>
      <c r="E1376">
        <v>0.143932</v>
      </c>
      <c r="F1376">
        <v>0.15189698999999901</v>
      </c>
      <c r="G1376">
        <v>0.1491799</v>
      </c>
      <c r="H1376">
        <v>0.18369759999999999</v>
      </c>
      <c r="I1376">
        <v>0.14616999999999999</v>
      </c>
      <c r="J1376">
        <v>0.150394</v>
      </c>
      <c r="K1376">
        <v>0.12744659999999999</v>
      </c>
      <c r="L1376">
        <v>0.1022415</v>
      </c>
      <c r="M1376">
        <v>7.9968600000000001E-2</v>
      </c>
      <c r="N1376">
        <v>6.3229999999999995E-2</v>
      </c>
      <c r="O1376">
        <v>5.0650199999999999E-2</v>
      </c>
      <c r="P1376">
        <v>0</v>
      </c>
      <c r="Q1376">
        <v>0</v>
      </c>
      <c r="R1376">
        <v>0</v>
      </c>
      <c r="S1376" t="s">
        <v>4</v>
      </c>
    </row>
    <row r="1377" spans="1:19" hidden="1" x14ac:dyDescent="0.2">
      <c r="A1377" t="s">
        <v>0</v>
      </c>
      <c r="B1377" t="s">
        <v>142</v>
      </c>
      <c r="C1377" t="s">
        <v>84</v>
      </c>
      <c r="D1377" t="s">
        <v>85</v>
      </c>
      <c r="E1377">
        <v>3.2169200000000002E-2</v>
      </c>
      <c r="F1377">
        <v>4.0389000000000001E-2</v>
      </c>
      <c r="G1377">
        <v>3.6445600000000002E-2</v>
      </c>
      <c r="H1377">
        <v>3.5006900000000001E-2</v>
      </c>
      <c r="I1377">
        <v>3.1596800000000001E-2</v>
      </c>
      <c r="J1377">
        <v>3.7065000000000001E-2</v>
      </c>
      <c r="K1377">
        <v>1.6470800000000001E-2</v>
      </c>
      <c r="L1377">
        <v>1.74576E-2</v>
      </c>
      <c r="M1377">
        <v>1.82633E-2</v>
      </c>
      <c r="N1377">
        <v>1.9480000000000001E-2</v>
      </c>
      <c r="O1377">
        <v>2.0841499999999999E-2</v>
      </c>
      <c r="P1377">
        <v>0</v>
      </c>
      <c r="Q1377">
        <v>0</v>
      </c>
      <c r="R1377">
        <v>0</v>
      </c>
      <c r="S1377" t="s">
        <v>4</v>
      </c>
    </row>
    <row r="1378" spans="1:19" hidden="1" x14ac:dyDescent="0.2">
      <c r="A1378" t="s">
        <v>0</v>
      </c>
      <c r="B1378" t="s">
        <v>142</v>
      </c>
      <c r="C1378" t="s">
        <v>86</v>
      </c>
      <c r="D1378" t="s">
        <v>87</v>
      </c>
      <c r="E1378">
        <v>3.4308950299999998</v>
      </c>
      <c r="F1378">
        <v>4.30760773</v>
      </c>
      <c r="G1378">
        <v>3.8870848900000001</v>
      </c>
      <c r="H1378">
        <v>3.7335649800000001</v>
      </c>
      <c r="I1378">
        <v>3.2163321199999899</v>
      </c>
      <c r="J1378">
        <v>3.15587711</v>
      </c>
      <c r="K1378">
        <v>2.7065508899999999</v>
      </c>
      <c r="L1378">
        <v>2.337666982</v>
      </c>
      <c r="M1378">
        <v>1.9611907</v>
      </c>
      <c r="N1378">
        <v>1.8546592</v>
      </c>
      <c r="O1378">
        <v>1.78237839999999</v>
      </c>
      <c r="P1378">
        <v>0</v>
      </c>
      <c r="Q1378">
        <v>0</v>
      </c>
      <c r="R1378">
        <v>0</v>
      </c>
      <c r="S1378" t="s">
        <v>4</v>
      </c>
    </row>
    <row r="1379" spans="1:19" hidden="1" x14ac:dyDescent="0.2">
      <c r="A1379" t="s">
        <v>0</v>
      </c>
      <c r="B1379" t="s">
        <v>142</v>
      </c>
      <c r="C1379" t="s">
        <v>86</v>
      </c>
      <c r="D1379" t="s">
        <v>88</v>
      </c>
      <c r="E1379">
        <v>6.1565200000000004</v>
      </c>
      <c r="F1379">
        <v>7.72973</v>
      </c>
      <c r="G1379">
        <v>6.9751200000000004</v>
      </c>
      <c r="H1379">
        <v>6.6996399999999996</v>
      </c>
      <c r="I1379">
        <v>5.8881540000000001</v>
      </c>
      <c r="J1379">
        <v>5.8878219999999999</v>
      </c>
      <c r="K1379">
        <v>5.138617</v>
      </c>
      <c r="L1379">
        <v>4.5601877999999996</v>
      </c>
      <c r="M1379">
        <v>3.9617846000000001</v>
      </c>
      <c r="N1379">
        <v>3.6959659999999999</v>
      </c>
      <c r="O1379">
        <v>3.4715335999999999</v>
      </c>
      <c r="P1379">
        <v>0</v>
      </c>
      <c r="Q1379">
        <v>0</v>
      </c>
      <c r="R1379">
        <v>0</v>
      </c>
      <c r="S1379" t="s">
        <v>4</v>
      </c>
    </row>
    <row r="1380" spans="1:19" hidden="1" x14ac:dyDescent="0.2">
      <c r="A1380" t="s">
        <v>0</v>
      </c>
      <c r="B1380" t="s">
        <v>142</v>
      </c>
      <c r="C1380" t="s">
        <v>89</v>
      </c>
      <c r="D1380" t="s">
        <v>90</v>
      </c>
      <c r="E1380">
        <v>8.6603200000000009E-3</v>
      </c>
      <c r="F1380">
        <v>5.2503599999999999E-3</v>
      </c>
      <c r="G1380">
        <v>0</v>
      </c>
      <c r="H1380" s="1">
        <v>6.0366300000000005E-4</v>
      </c>
      <c r="I1380" s="1">
        <v>6.2155000000000001E-4</v>
      </c>
      <c r="J1380" s="1">
        <v>6.3640799999999998E-4</v>
      </c>
      <c r="K1380" s="1">
        <v>6.2853599999999996E-4</v>
      </c>
      <c r="L1380" s="1">
        <v>6.0649999999999897E-4</v>
      </c>
      <c r="M1380" s="1">
        <v>5.47753E-4</v>
      </c>
      <c r="N1380" s="1">
        <v>5.5072999999999895E-4</v>
      </c>
      <c r="O1380" s="1">
        <v>5.7408000000000003E-4</v>
      </c>
      <c r="P1380">
        <v>0</v>
      </c>
      <c r="Q1380">
        <v>0</v>
      </c>
      <c r="R1380">
        <v>0</v>
      </c>
      <c r="S1380" t="s">
        <v>4</v>
      </c>
    </row>
    <row r="1381" spans="1:19" hidden="1" x14ac:dyDescent="0.2">
      <c r="A1381" t="s">
        <v>0</v>
      </c>
      <c r="B1381" t="s">
        <v>143</v>
      </c>
      <c r="C1381" t="s">
        <v>2</v>
      </c>
      <c r="D1381" t="s">
        <v>3</v>
      </c>
      <c r="E1381">
        <v>0</v>
      </c>
      <c r="F1381">
        <v>0</v>
      </c>
      <c r="G1381">
        <v>0</v>
      </c>
      <c r="H1381">
        <v>0</v>
      </c>
      <c r="I1381" s="1">
        <v>3.0232000000000002E-8</v>
      </c>
      <c r="J1381" s="1">
        <v>7.0369259999999998E-6</v>
      </c>
      <c r="K1381" s="1">
        <v>6.0391968499999998E-5</v>
      </c>
      <c r="L1381" s="1">
        <v>1.4789743659999999E-4</v>
      </c>
      <c r="M1381" s="1">
        <v>2.4512084149999998E-4</v>
      </c>
      <c r="N1381" s="1">
        <v>3.7326638359999999E-4</v>
      </c>
      <c r="O1381" s="1">
        <v>4.9340499529999902E-4</v>
      </c>
      <c r="P1381">
        <v>0</v>
      </c>
      <c r="Q1381">
        <v>0</v>
      </c>
      <c r="R1381">
        <v>0</v>
      </c>
      <c r="S1381" t="s">
        <v>4</v>
      </c>
    </row>
    <row r="1382" spans="1:19" hidden="1" x14ac:dyDescent="0.2">
      <c r="A1382" t="s">
        <v>0</v>
      </c>
      <c r="B1382" t="s">
        <v>143</v>
      </c>
      <c r="C1382" t="s">
        <v>2</v>
      </c>
      <c r="D1382" t="s">
        <v>5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1.48292E-3</v>
      </c>
      <c r="N1382">
        <v>3.6937099999999998E-3</v>
      </c>
      <c r="O1382">
        <v>6.2886399999999999E-3</v>
      </c>
      <c r="P1382">
        <v>0</v>
      </c>
      <c r="Q1382">
        <v>0</v>
      </c>
      <c r="R1382">
        <v>0</v>
      </c>
      <c r="S1382" t="s">
        <v>4</v>
      </c>
    </row>
    <row r="1383" spans="1:19" hidden="1" x14ac:dyDescent="0.2">
      <c r="A1383" t="s">
        <v>0</v>
      </c>
      <c r="B1383" t="s">
        <v>143</v>
      </c>
      <c r="C1383" t="s">
        <v>2</v>
      </c>
      <c r="D1383" t="s">
        <v>6</v>
      </c>
      <c r="E1383">
        <v>0</v>
      </c>
      <c r="F1383">
        <v>0</v>
      </c>
      <c r="G1383">
        <v>0</v>
      </c>
      <c r="H1383">
        <v>0</v>
      </c>
      <c r="I1383" s="1">
        <v>3.7370399999999997E-5</v>
      </c>
      <c r="J1383">
        <v>1.5480208000000001E-3</v>
      </c>
      <c r="K1383">
        <v>1.6209563600000001E-2</v>
      </c>
      <c r="L1383">
        <v>4.7343315300000001E-2</v>
      </c>
      <c r="M1383">
        <v>4.7323693E-2</v>
      </c>
      <c r="N1383">
        <v>4.2625675299999902E-2</v>
      </c>
      <c r="O1383">
        <v>3.6405645099999898E-2</v>
      </c>
      <c r="P1383">
        <v>0</v>
      </c>
      <c r="Q1383">
        <v>0</v>
      </c>
      <c r="R1383">
        <v>0</v>
      </c>
      <c r="S1383" t="s">
        <v>4</v>
      </c>
    </row>
    <row r="1384" spans="1:19" hidden="1" x14ac:dyDescent="0.2">
      <c r="A1384" t="s">
        <v>0</v>
      </c>
      <c r="B1384" t="s">
        <v>143</v>
      </c>
      <c r="C1384" t="s">
        <v>7</v>
      </c>
      <c r="D1384" t="s">
        <v>8</v>
      </c>
      <c r="E1384">
        <v>0</v>
      </c>
      <c r="F1384">
        <v>0</v>
      </c>
      <c r="G1384">
        <v>0</v>
      </c>
      <c r="H1384">
        <v>0</v>
      </c>
      <c r="I1384" s="1">
        <v>4.20164E-5</v>
      </c>
      <c r="J1384">
        <v>1.9946751E-3</v>
      </c>
      <c r="K1384">
        <v>1.6842198799999999E-2</v>
      </c>
      <c r="L1384">
        <v>5.3697468499999998E-2</v>
      </c>
      <c r="M1384">
        <v>0.104078301</v>
      </c>
      <c r="N1384">
        <v>0.15569838</v>
      </c>
      <c r="O1384">
        <v>0.20949380000000001</v>
      </c>
      <c r="P1384">
        <v>0</v>
      </c>
      <c r="Q1384">
        <v>0</v>
      </c>
      <c r="R1384">
        <v>0</v>
      </c>
      <c r="S1384" t="s">
        <v>4</v>
      </c>
    </row>
    <row r="1385" spans="1:19" hidden="1" x14ac:dyDescent="0.2">
      <c r="A1385" t="s">
        <v>0</v>
      </c>
      <c r="B1385" t="s">
        <v>143</v>
      </c>
      <c r="C1385" t="s">
        <v>92</v>
      </c>
      <c r="D1385" t="s">
        <v>92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-2.0157999999999999E-3</v>
      </c>
      <c r="N1385">
        <v>-2.3970999999999999E-2</v>
      </c>
      <c r="O1385">
        <v>-0.15412600000000001</v>
      </c>
      <c r="P1385">
        <v>0</v>
      </c>
      <c r="Q1385">
        <v>0</v>
      </c>
      <c r="R1385">
        <v>0</v>
      </c>
      <c r="S1385" t="s">
        <v>4</v>
      </c>
    </row>
    <row r="1386" spans="1:19" hidden="1" x14ac:dyDescent="0.2">
      <c r="A1386" t="s">
        <v>0</v>
      </c>
      <c r="B1386" t="s">
        <v>143</v>
      </c>
      <c r="C1386" t="s">
        <v>9</v>
      </c>
      <c r="D1386" t="s">
        <v>10</v>
      </c>
      <c r="E1386">
        <v>0</v>
      </c>
      <c r="F1386">
        <v>0</v>
      </c>
      <c r="G1386">
        <v>0</v>
      </c>
      <c r="H1386">
        <v>0</v>
      </c>
      <c r="I1386">
        <v>5.8189399999999999E-3</v>
      </c>
      <c r="J1386">
        <v>1.272943E-2</v>
      </c>
      <c r="K1386">
        <v>1.481178E-2</v>
      </c>
      <c r="L1386">
        <v>1.9630580000000002E-2</v>
      </c>
      <c r="M1386">
        <v>5.6568759999999899E-2</v>
      </c>
      <c r="N1386">
        <v>8.7027270000000004E-2</v>
      </c>
      <c r="O1386">
        <v>0.122985049999999</v>
      </c>
      <c r="P1386">
        <v>0</v>
      </c>
      <c r="Q1386">
        <v>0</v>
      </c>
      <c r="R1386">
        <v>0</v>
      </c>
      <c r="S1386" t="s">
        <v>4</v>
      </c>
    </row>
    <row r="1387" spans="1:19" hidden="1" x14ac:dyDescent="0.2">
      <c r="A1387" t="s">
        <v>0</v>
      </c>
      <c r="B1387" t="s">
        <v>143</v>
      </c>
      <c r="C1387" t="s">
        <v>9</v>
      </c>
      <c r="D1387" t="s">
        <v>11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4.3912300000000003E-3</v>
      </c>
      <c r="N1387">
        <v>1.464912E-2</v>
      </c>
      <c r="O1387">
        <v>3.5141970000000002E-2</v>
      </c>
      <c r="P1387">
        <v>0</v>
      </c>
      <c r="Q1387">
        <v>0</v>
      </c>
      <c r="R1387">
        <v>0</v>
      </c>
      <c r="S1387" t="s">
        <v>4</v>
      </c>
    </row>
    <row r="1388" spans="1:19" hidden="1" x14ac:dyDescent="0.2">
      <c r="A1388" t="s">
        <v>0</v>
      </c>
      <c r="B1388" t="s">
        <v>143</v>
      </c>
      <c r="C1388" t="s">
        <v>9</v>
      </c>
      <c r="D1388" t="s">
        <v>12</v>
      </c>
      <c r="E1388">
        <v>0</v>
      </c>
      <c r="F1388">
        <v>3.43802E-3</v>
      </c>
      <c r="G1388">
        <v>4.0789899999999997E-2</v>
      </c>
      <c r="H1388">
        <v>5.06442E-2</v>
      </c>
      <c r="I1388">
        <v>1.5726045000000001E-2</v>
      </c>
      <c r="J1388">
        <v>2.9196880000000001E-2</v>
      </c>
      <c r="K1388">
        <v>2.8478949999999999E-2</v>
      </c>
      <c r="L1388">
        <v>3.3982760000000001E-2</v>
      </c>
      <c r="M1388">
        <v>0.11130276</v>
      </c>
      <c r="N1388">
        <v>0.15465506000000001</v>
      </c>
      <c r="O1388">
        <v>0.19855831999999901</v>
      </c>
      <c r="P1388">
        <v>0</v>
      </c>
      <c r="Q1388">
        <v>0</v>
      </c>
      <c r="R1388">
        <v>0</v>
      </c>
      <c r="S1388" t="s">
        <v>4</v>
      </c>
    </row>
    <row r="1389" spans="1:19" hidden="1" x14ac:dyDescent="0.2">
      <c r="A1389" t="s">
        <v>0</v>
      </c>
      <c r="B1389" t="s">
        <v>143</v>
      </c>
      <c r="C1389" t="s">
        <v>9</v>
      </c>
      <c r="D1389" t="s">
        <v>13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8.8251400000000004E-3</v>
      </c>
      <c r="N1389">
        <v>3.7430239999999997E-2</v>
      </c>
      <c r="O1389">
        <v>0.11431781000000001</v>
      </c>
      <c r="P1389">
        <v>0</v>
      </c>
      <c r="Q1389">
        <v>0</v>
      </c>
      <c r="R1389">
        <v>0</v>
      </c>
      <c r="S1389" t="s">
        <v>4</v>
      </c>
    </row>
    <row r="1390" spans="1:19" x14ac:dyDescent="0.2">
      <c r="A1390" t="s">
        <v>0</v>
      </c>
      <c r="B1390" t="s">
        <v>143</v>
      </c>
      <c r="C1390" t="s">
        <v>9</v>
      </c>
      <c r="D1390" t="s">
        <v>14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1.8951909999999999E-2</v>
      </c>
      <c r="N1390">
        <v>3.4034109999999999E-2</v>
      </c>
      <c r="O1390">
        <v>4.6839919999999903E-2</v>
      </c>
      <c r="P1390">
        <v>0</v>
      </c>
      <c r="Q1390">
        <v>0</v>
      </c>
      <c r="R1390">
        <v>0</v>
      </c>
      <c r="S1390" t="s">
        <v>4</v>
      </c>
    </row>
    <row r="1391" spans="1:19" x14ac:dyDescent="0.2">
      <c r="A1391" t="s">
        <v>0</v>
      </c>
      <c r="B1391" t="s">
        <v>143</v>
      </c>
      <c r="C1391" t="s">
        <v>9</v>
      </c>
      <c r="D1391" t="s">
        <v>15</v>
      </c>
      <c r="E1391">
        <v>7.9486999999999997</v>
      </c>
      <c r="F1391">
        <v>10.29542</v>
      </c>
      <c r="G1391">
        <v>9.5683399999999992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 t="s">
        <v>4</v>
      </c>
    </row>
    <row r="1392" spans="1:19" x14ac:dyDescent="0.2">
      <c r="A1392" t="s">
        <v>0</v>
      </c>
      <c r="B1392" t="s">
        <v>143</v>
      </c>
      <c r="C1392" t="s">
        <v>9</v>
      </c>
      <c r="D1392" t="s">
        <v>16</v>
      </c>
      <c r="E1392">
        <v>0</v>
      </c>
      <c r="F1392">
        <v>0</v>
      </c>
      <c r="G1392">
        <v>0</v>
      </c>
      <c r="H1392">
        <v>0.525061</v>
      </c>
      <c r="I1392">
        <v>0.51918799999999998</v>
      </c>
      <c r="J1392">
        <v>0.52390000000000003</v>
      </c>
      <c r="K1392">
        <v>0.52355700000000005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 t="s">
        <v>4</v>
      </c>
    </row>
    <row r="1393" spans="1:19" x14ac:dyDescent="0.2">
      <c r="A1393" t="s">
        <v>0</v>
      </c>
      <c r="B1393" t="s">
        <v>143</v>
      </c>
      <c r="C1393" t="s">
        <v>9</v>
      </c>
      <c r="D1393" t="s">
        <v>93</v>
      </c>
      <c r="E1393">
        <v>0</v>
      </c>
      <c r="F1393">
        <v>0</v>
      </c>
      <c r="G1393">
        <v>0</v>
      </c>
      <c r="H1393">
        <v>0.169268</v>
      </c>
      <c r="I1393">
        <v>0.16737460000000001</v>
      </c>
      <c r="J1393">
        <v>0.16889380000000001</v>
      </c>
      <c r="K1393">
        <v>0.16878289999999899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 t="s">
        <v>4</v>
      </c>
    </row>
    <row r="1394" spans="1:19" x14ac:dyDescent="0.2">
      <c r="A1394" t="s">
        <v>0</v>
      </c>
      <c r="B1394" t="s">
        <v>143</v>
      </c>
      <c r="C1394" t="s">
        <v>9</v>
      </c>
      <c r="D1394" t="s">
        <v>117</v>
      </c>
      <c r="E1394">
        <v>0</v>
      </c>
      <c r="F1394">
        <v>0</v>
      </c>
      <c r="G1394">
        <v>0</v>
      </c>
      <c r="H1394">
        <v>0.169312399999999</v>
      </c>
      <c r="I1394">
        <v>0.1674186</v>
      </c>
      <c r="J1394">
        <v>0.16893810000000001</v>
      </c>
      <c r="K1394">
        <v>0.16882730000000001</v>
      </c>
      <c r="L1394">
        <v>0.16879059999999901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 t="s">
        <v>4</v>
      </c>
    </row>
    <row r="1395" spans="1:19" x14ac:dyDescent="0.2">
      <c r="A1395" t="s">
        <v>0</v>
      </c>
      <c r="B1395" t="s">
        <v>143</v>
      </c>
      <c r="C1395" t="s">
        <v>9</v>
      </c>
      <c r="D1395" t="s">
        <v>17</v>
      </c>
      <c r="E1395">
        <v>0</v>
      </c>
      <c r="F1395">
        <v>0</v>
      </c>
      <c r="G1395">
        <v>0</v>
      </c>
      <c r="H1395">
        <v>0.79942999999999997</v>
      </c>
      <c r="I1395">
        <v>0.79048999999999903</v>
      </c>
      <c r="J1395">
        <v>0.79766300000000001</v>
      </c>
      <c r="K1395">
        <v>0.79713999999999996</v>
      </c>
      <c r="L1395">
        <v>0.79696599999999995</v>
      </c>
      <c r="M1395">
        <v>0.235574799999999</v>
      </c>
      <c r="N1395">
        <v>5.4260299999999997E-2</v>
      </c>
      <c r="O1395">
        <v>0</v>
      </c>
      <c r="P1395">
        <v>0</v>
      </c>
      <c r="Q1395">
        <v>0</v>
      </c>
      <c r="R1395">
        <v>0</v>
      </c>
      <c r="S1395" t="s">
        <v>4</v>
      </c>
    </row>
    <row r="1396" spans="1:19" x14ac:dyDescent="0.2">
      <c r="A1396" t="s">
        <v>0</v>
      </c>
      <c r="B1396" t="s">
        <v>143</v>
      </c>
      <c r="C1396" t="s">
        <v>9</v>
      </c>
      <c r="D1396" t="s">
        <v>18</v>
      </c>
      <c r="E1396">
        <v>0</v>
      </c>
      <c r="F1396">
        <v>0</v>
      </c>
      <c r="G1396">
        <v>0</v>
      </c>
      <c r="H1396">
        <v>0.96189599999999997</v>
      </c>
      <c r="I1396">
        <v>0.95113800000000004</v>
      </c>
      <c r="J1396">
        <v>0.95977000000000001</v>
      </c>
      <c r="K1396">
        <v>0.95913999999999999</v>
      </c>
      <c r="L1396">
        <v>0.95893300000000004</v>
      </c>
      <c r="M1396">
        <v>0.28345090000000001</v>
      </c>
      <c r="N1396">
        <v>6.5287499999999998E-2</v>
      </c>
      <c r="O1396">
        <v>2.58542199999999E-2</v>
      </c>
      <c r="P1396">
        <v>0</v>
      </c>
      <c r="Q1396">
        <v>0</v>
      </c>
      <c r="R1396">
        <v>0</v>
      </c>
      <c r="S1396" t="s">
        <v>4</v>
      </c>
    </row>
    <row r="1397" spans="1:19" x14ac:dyDescent="0.2">
      <c r="A1397" t="s">
        <v>0</v>
      </c>
      <c r="B1397" t="s">
        <v>143</v>
      </c>
      <c r="C1397" t="s">
        <v>9</v>
      </c>
      <c r="D1397" t="s">
        <v>94</v>
      </c>
      <c r="E1397">
        <v>0</v>
      </c>
      <c r="F1397">
        <v>0</v>
      </c>
      <c r="G1397">
        <v>0</v>
      </c>
      <c r="H1397">
        <v>1.6814819999999999</v>
      </c>
      <c r="I1397">
        <v>1.6626749999999999</v>
      </c>
      <c r="J1397">
        <v>1.677765</v>
      </c>
      <c r="K1397">
        <v>1.6766649999999901</v>
      </c>
      <c r="L1397">
        <v>1.67630099999999</v>
      </c>
      <c r="M1397">
        <v>0.49549700000000002</v>
      </c>
      <c r="N1397">
        <v>0.11412849999999999</v>
      </c>
      <c r="O1397">
        <v>4.5195600000000002E-2</v>
      </c>
      <c r="P1397">
        <v>0</v>
      </c>
      <c r="Q1397">
        <v>0</v>
      </c>
      <c r="R1397">
        <v>0</v>
      </c>
      <c r="S1397" t="s">
        <v>4</v>
      </c>
    </row>
    <row r="1398" spans="1:19" x14ac:dyDescent="0.2">
      <c r="A1398" t="s">
        <v>0</v>
      </c>
      <c r="B1398" t="s">
        <v>143</v>
      </c>
      <c r="C1398" t="s">
        <v>9</v>
      </c>
      <c r="D1398" t="s">
        <v>19</v>
      </c>
      <c r="E1398">
        <v>0</v>
      </c>
      <c r="F1398">
        <v>0</v>
      </c>
      <c r="G1398">
        <v>0</v>
      </c>
      <c r="H1398">
        <v>1.617764</v>
      </c>
      <c r="I1398">
        <v>1.5996699999999999</v>
      </c>
      <c r="J1398">
        <v>1.6141890000000001</v>
      </c>
      <c r="K1398">
        <v>1.61313</v>
      </c>
      <c r="L1398">
        <v>1.6127799999999901</v>
      </c>
      <c r="M1398">
        <v>0.47671999999999998</v>
      </c>
      <c r="N1398">
        <v>0.1098037</v>
      </c>
      <c r="O1398">
        <v>0</v>
      </c>
      <c r="P1398">
        <v>0</v>
      </c>
      <c r="Q1398">
        <v>0</v>
      </c>
      <c r="R1398">
        <v>0</v>
      </c>
      <c r="S1398" t="s">
        <v>4</v>
      </c>
    </row>
    <row r="1399" spans="1:19" x14ac:dyDescent="0.2">
      <c r="A1399" t="s">
        <v>0</v>
      </c>
      <c r="B1399" t="s">
        <v>143</v>
      </c>
      <c r="C1399" t="s">
        <v>9</v>
      </c>
      <c r="D1399" t="s">
        <v>20</v>
      </c>
      <c r="E1399">
        <v>0</v>
      </c>
      <c r="F1399">
        <v>0</v>
      </c>
      <c r="G1399">
        <v>0</v>
      </c>
      <c r="H1399">
        <v>1.110004</v>
      </c>
      <c r="I1399">
        <v>1.0975889999999999</v>
      </c>
      <c r="J1399">
        <v>1.107551</v>
      </c>
      <c r="K1399">
        <v>1.106824</v>
      </c>
      <c r="L1399">
        <v>1.106584</v>
      </c>
      <c r="M1399">
        <v>0.3270942</v>
      </c>
      <c r="N1399">
        <v>7.5340099999999993E-2</v>
      </c>
      <c r="O1399">
        <v>2.9835199999999999E-2</v>
      </c>
      <c r="P1399">
        <v>0</v>
      </c>
      <c r="Q1399">
        <v>0</v>
      </c>
      <c r="R1399">
        <v>0</v>
      </c>
      <c r="S1399" t="s">
        <v>4</v>
      </c>
    </row>
    <row r="1400" spans="1:19" x14ac:dyDescent="0.2">
      <c r="A1400" t="s">
        <v>0</v>
      </c>
      <c r="B1400" t="s">
        <v>143</v>
      </c>
      <c r="C1400" t="s">
        <v>9</v>
      </c>
      <c r="D1400" t="s">
        <v>21</v>
      </c>
      <c r="E1400">
        <v>0</v>
      </c>
      <c r="F1400">
        <v>0</v>
      </c>
      <c r="G1400">
        <v>0</v>
      </c>
      <c r="H1400">
        <v>2.0495439999999999E-3</v>
      </c>
      <c r="I1400">
        <v>2.0266210000000002E-3</v>
      </c>
      <c r="J1400">
        <v>2.0450139999999999E-3</v>
      </c>
      <c r="K1400">
        <v>2.0436719999999998E-3</v>
      </c>
      <c r="L1400">
        <v>2.0432279999999998E-3</v>
      </c>
      <c r="M1400" s="1">
        <v>6.03956E-4</v>
      </c>
      <c r="N1400" s="1">
        <v>1.391102E-4</v>
      </c>
      <c r="O1400" s="1">
        <v>5.50885E-5</v>
      </c>
      <c r="P1400">
        <v>0</v>
      </c>
      <c r="Q1400">
        <v>0</v>
      </c>
      <c r="R1400">
        <v>0</v>
      </c>
      <c r="S1400" t="s">
        <v>4</v>
      </c>
    </row>
    <row r="1401" spans="1:19" x14ac:dyDescent="0.2">
      <c r="A1401" t="s">
        <v>0</v>
      </c>
      <c r="B1401" t="s">
        <v>143</v>
      </c>
      <c r="C1401" t="s">
        <v>9</v>
      </c>
      <c r="D1401" t="s">
        <v>113</v>
      </c>
      <c r="E1401">
        <v>0</v>
      </c>
      <c r="F1401">
        <v>0</v>
      </c>
      <c r="G1401">
        <v>0</v>
      </c>
      <c r="H1401">
        <v>0.37273109999999998</v>
      </c>
      <c r="I1401">
        <v>0.368562</v>
      </c>
      <c r="J1401">
        <v>0.37190699999999999</v>
      </c>
      <c r="K1401">
        <v>0.37166379999999999</v>
      </c>
      <c r="L1401">
        <v>0.37158289999999899</v>
      </c>
      <c r="M1401">
        <v>0.109836</v>
      </c>
      <c r="N1401">
        <v>2.5298669999999999E-2</v>
      </c>
      <c r="O1401">
        <v>1.001843E-2</v>
      </c>
      <c r="P1401">
        <v>0</v>
      </c>
      <c r="Q1401">
        <v>0</v>
      </c>
      <c r="R1401">
        <v>0</v>
      </c>
      <c r="S1401" t="s">
        <v>4</v>
      </c>
    </row>
    <row r="1402" spans="1:19" x14ac:dyDescent="0.2">
      <c r="A1402" t="s">
        <v>0</v>
      </c>
      <c r="B1402" t="s">
        <v>143</v>
      </c>
      <c r="C1402" t="s">
        <v>9</v>
      </c>
      <c r="D1402" t="s">
        <v>22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7.36594E-2</v>
      </c>
      <c r="N1402">
        <v>0.13192599999999999</v>
      </c>
      <c r="O1402">
        <v>0.1821642</v>
      </c>
      <c r="P1402">
        <v>0</v>
      </c>
      <c r="Q1402">
        <v>0</v>
      </c>
      <c r="R1402">
        <v>0</v>
      </c>
      <c r="S1402" t="s">
        <v>4</v>
      </c>
    </row>
    <row r="1403" spans="1:19" x14ac:dyDescent="0.2">
      <c r="A1403" t="s">
        <v>0</v>
      </c>
      <c r="B1403" t="s">
        <v>143</v>
      </c>
      <c r="C1403" t="s">
        <v>9</v>
      </c>
      <c r="D1403" t="s">
        <v>23</v>
      </c>
      <c r="E1403">
        <v>8.8465699999999998</v>
      </c>
      <c r="F1403">
        <v>11.458369999999899</v>
      </c>
      <c r="G1403">
        <v>10.64917</v>
      </c>
      <c r="H1403">
        <v>8.2459099999999896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 t="s">
        <v>4</v>
      </c>
    </row>
    <row r="1404" spans="1:19" x14ac:dyDescent="0.2">
      <c r="A1404" t="s">
        <v>0</v>
      </c>
      <c r="B1404" t="s">
        <v>143</v>
      </c>
      <c r="C1404" t="s">
        <v>9</v>
      </c>
      <c r="D1404" t="s">
        <v>24</v>
      </c>
      <c r="E1404">
        <v>1.17912E-2</v>
      </c>
      <c r="F1404">
        <v>7.4288499999999993E-2</v>
      </c>
      <c r="G1404">
        <v>0.127523</v>
      </c>
      <c r="H1404">
        <v>0.27650400000000003</v>
      </c>
      <c r="I1404">
        <v>1.9725520000000001</v>
      </c>
      <c r="J1404">
        <v>1.7709619999999999</v>
      </c>
      <c r="K1404">
        <v>1.7828870999999999</v>
      </c>
      <c r="L1404">
        <v>1.8230822</v>
      </c>
      <c r="M1404">
        <v>1.6005288</v>
      </c>
      <c r="N1404">
        <v>1.2270437999999999</v>
      </c>
      <c r="O1404">
        <v>0.88678970000000001</v>
      </c>
      <c r="P1404">
        <v>0</v>
      </c>
      <c r="Q1404">
        <v>0</v>
      </c>
      <c r="R1404">
        <v>0</v>
      </c>
      <c r="S1404" t="s">
        <v>4</v>
      </c>
    </row>
    <row r="1405" spans="1:19" x14ac:dyDescent="0.2">
      <c r="A1405" t="s">
        <v>0</v>
      </c>
      <c r="B1405" t="s">
        <v>143</v>
      </c>
      <c r="C1405" t="s">
        <v>9</v>
      </c>
      <c r="D1405" t="s">
        <v>25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5.3550500000000001E-3</v>
      </c>
      <c r="N1405">
        <v>9.3789199999999903E-3</v>
      </c>
      <c r="O1405">
        <v>1.253286E-2</v>
      </c>
      <c r="P1405">
        <v>0</v>
      </c>
      <c r="Q1405">
        <v>0</v>
      </c>
      <c r="R1405">
        <v>0</v>
      </c>
      <c r="S1405" t="s">
        <v>4</v>
      </c>
    </row>
    <row r="1406" spans="1:19" hidden="1" x14ac:dyDescent="0.2">
      <c r="A1406" t="s">
        <v>0</v>
      </c>
      <c r="B1406" t="s">
        <v>143</v>
      </c>
      <c r="C1406" t="s">
        <v>96</v>
      </c>
      <c r="D1406" t="s">
        <v>96</v>
      </c>
      <c r="E1406">
        <v>0</v>
      </c>
      <c r="F1406">
        <v>3.6713918999999998E-2</v>
      </c>
      <c r="G1406">
        <v>0.26152755</v>
      </c>
      <c r="H1406">
        <v>0.47394130000000001</v>
      </c>
      <c r="I1406">
        <v>0.43532369999999998</v>
      </c>
      <c r="J1406">
        <v>0.47174759019999901</v>
      </c>
      <c r="K1406">
        <v>0.49047423699999998</v>
      </c>
      <c r="L1406">
        <v>0.79230344799999997</v>
      </c>
      <c r="M1406">
        <v>2.2418727529999898</v>
      </c>
      <c r="N1406">
        <v>5.5234453409999897</v>
      </c>
      <c r="O1406">
        <v>8.6475723739999992</v>
      </c>
      <c r="P1406">
        <v>0</v>
      </c>
      <c r="Q1406">
        <v>0</v>
      </c>
      <c r="R1406">
        <v>0</v>
      </c>
      <c r="S1406" t="s">
        <v>4</v>
      </c>
    </row>
    <row r="1407" spans="1:19" hidden="1" x14ac:dyDescent="0.2">
      <c r="A1407" t="s">
        <v>0</v>
      </c>
      <c r="B1407" t="s">
        <v>143</v>
      </c>
      <c r="C1407" t="s">
        <v>97</v>
      </c>
      <c r="D1407" t="s">
        <v>97</v>
      </c>
      <c r="E1407">
        <v>0.362591</v>
      </c>
      <c r="F1407">
        <v>0.49629800000000002</v>
      </c>
      <c r="G1407">
        <v>0.61565000000000003</v>
      </c>
      <c r="H1407">
        <v>0.32208100000000001</v>
      </c>
      <c r="I1407">
        <v>0.32757649999999999</v>
      </c>
      <c r="J1407">
        <v>0.36274239999999902</v>
      </c>
      <c r="K1407">
        <v>0.40802674</v>
      </c>
      <c r="L1407">
        <v>0.44882543999999902</v>
      </c>
      <c r="M1407">
        <v>0.34402130999999903</v>
      </c>
      <c r="N1407">
        <v>0.28802171999999998</v>
      </c>
      <c r="O1407">
        <v>0.22857744599999999</v>
      </c>
      <c r="P1407">
        <v>0</v>
      </c>
      <c r="Q1407">
        <v>0</v>
      </c>
      <c r="R1407">
        <v>0</v>
      </c>
      <c r="S1407" t="s">
        <v>4</v>
      </c>
    </row>
    <row r="1408" spans="1:19" hidden="1" x14ac:dyDescent="0.2">
      <c r="A1408" t="s">
        <v>0</v>
      </c>
      <c r="B1408" t="s">
        <v>143</v>
      </c>
      <c r="C1408" t="s">
        <v>27</v>
      </c>
      <c r="D1408" t="s">
        <v>27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5.7537700000000001E-3</v>
      </c>
      <c r="N1408">
        <v>1.053636E-2</v>
      </c>
      <c r="O1408">
        <v>1.2685683999999999E-2</v>
      </c>
      <c r="P1408">
        <v>0</v>
      </c>
      <c r="Q1408">
        <v>0</v>
      </c>
      <c r="R1408">
        <v>0</v>
      </c>
      <c r="S1408" t="s">
        <v>4</v>
      </c>
    </row>
    <row r="1409" spans="1:19" hidden="1" x14ac:dyDescent="0.2">
      <c r="A1409" t="s">
        <v>0</v>
      </c>
      <c r="B1409" t="s">
        <v>143</v>
      </c>
      <c r="C1409" t="s">
        <v>28</v>
      </c>
      <c r="D1409" t="s">
        <v>6</v>
      </c>
      <c r="E1409">
        <v>5.9380099999999998E-2</v>
      </c>
      <c r="F1409">
        <v>4.3902999999999998E-2</v>
      </c>
      <c r="G1409">
        <v>7.3303399999999894E-2</v>
      </c>
      <c r="H1409">
        <v>4.0422399999999997E-2</v>
      </c>
      <c r="I1409">
        <v>4.22482E-2</v>
      </c>
      <c r="J1409">
        <v>4.184885E-2</v>
      </c>
      <c r="K1409">
        <v>4.1871190000000003E-2</v>
      </c>
      <c r="L1409">
        <v>4.1671079999999999E-2</v>
      </c>
      <c r="M1409">
        <v>3.955181E-2</v>
      </c>
      <c r="N1409">
        <v>3.7584437999999998E-2</v>
      </c>
      <c r="O1409">
        <v>3.6901607000000003E-2</v>
      </c>
      <c r="P1409">
        <v>0</v>
      </c>
      <c r="Q1409">
        <v>0</v>
      </c>
      <c r="R1409">
        <v>0</v>
      </c>
      <c r="S1409" t="s">
        <v>4</v>
      </c>
    </row>
    <row r="1410" spans="1:19" hidden="1" x14ac:dyDescent="0.2">
      <c r="A1410" t="s">
        <v>0</v>
      </c>
      <c r="B1410" t="s">
        <v>143</v>
      </c>
      <c r="C1410" t="s">
        <v>29</v>
      </c>
      <c r="D1410" t="s">
        <v>6</v>
      </c>
      <c r="E1410">
        <v>2.5815500000000002E-3</v>
      </c>
      <c r="F1410">
        <v>1.37626E-2</v>
      </c>
      <c r="G1410">
        <v>7.8994600000000005E-3</v>
      </c>
      <c r="H1410">
        <v>6.3473999999999996E-3</v>
      </c>
      <c r="I1410">
        <v>6.3222399999999998E-3</v>
      </c>
      <c r="J1410">
        <v>6.373353E-3</v>
      </c>
      <c r="K1410">
        <v>6.2734879999999998E-3</v>
      </c>
      <c r="L1410">
        <v>6.2102869999999897E-3</v>
      </c>
      <c r="M1410">
        <v>6.25107599999999E-3</v>
      </c>
      <c r="N1410">
        <v>6.3890179999999998E-3</v>
      </c>
      <c r="O1410">
        <v>6.6580609999999998E-3</v>
      </c>
      <c r="P1410">
        <v>0</v>
      </c>
      <c r="Q1410">
        <v>0</v>
      </c>
      <c r="R1410">
        <v>0</v>
      </c>
      <c r="S1410" t="s">
        <v>4</v>
      </c>
    </row>
    <row r="1411" spans="1:19" hidden="1" x14ac:dyDescent="0.2">
      <c r="A1411" t="s">
        <v>0</v>
      </c>
      <c r="B1411" t="s">
        <v>143</v>
      </c>
      <c r="C1411" t="s">
        <v>30</v>
      </c>
      <c r="D1411" t="s">
        <v>3</v>
      </c>
      <c r="E1411">
        <v>0.17252100000000001</v>
      </c>
      <c r="F1411">
        <v>0.150397</v>
      </c>
      <c r="G1411">
        <v>0.13722200000000001</v>
      </c>
      <c r="H1411">
        <v>0.101619</v>
      </c>
      <c r="I1411">
        <v>9.3362200000000006E-2</v>
      </c>
      <c r="J1411">
        <v>0.1035049</v>
      </c>
      <c r="K1411">
        <v>0.1157227</v>
      </c>
      <c r="L1411">
        <v>0.12935126</v>
      </c>
      <c r="M1411">
        <v>0.16339699999999999</v>
      </c>
      <c r="N1411">
        <v>0.22753180000000001</v>
      </c>
      <c r="O1411">
        <v>0.26268712999999999</v>
      </c>
      <c r="P1411">
        <v>0</v>
      </c>
      <c r="Q1411">
        <v>0</v>
      </c>
      <c r="R1411">
        <v>0</v>
      </c>
      <c r="S1411" t="s">
        <v>4</v>
      </c>
    </row>
    <row r="1412" spans="1:19" hidden="1" x14ac:dyDescent="0.2">
      <c r="A1412" t="s">
        <v>0</v>
      </c>
      <c r="B1412" t="s">
        <v>143</v>
      </c>
      <c r="C1412" t="s">
        <v>30</v>
      </c>
      <c r="D1412" t="s">
        <v>5</v>
      </c>
      <c r="E1412">
        <v>0.70431500000000002</v>
      </c>
      <c r="F1412">
        <v>0.122484</v>
      </c>
      <c r="G1412">
        <v>0.194518</v>
      </c>
      <c r="H1412">
        <v>3.4155100000000001E-2</v>
      </c>
      <c r="I1412">
        <v>2.6363899999999999E-2</v>
      </c>
      <c r="J1412">
        <v>2.21266E-2</v>
      </c>
      <c r="K1412">
        <v>1.7077599999999998E-2</v>
      </c>
      <c r="L1412">
        <v>1.2028499999999999E-2</v>
      </c>
      <c r="M1412">
        <v>7.7912099999999998E-3</v>
      </c>
      <c r="N1412">
        <v>0</v>
      </c>
      <c r="O1412">
        <v>0</v>
      </c>
      <c r="P1412">
        <v>0</v>
      </c>
      <c r="Q1412">
        <v>0</v>
      </c>
      <c r="R1412">
        <v>0</v>
      </c>
      <c r="S1412" t="s">
        <v>4</v>
      </c>
    </row>
    <row r="1413" spans="1:19" hidden="1" x14ac:dyDescent="0.2">
      <c r="A1413" t="s">
        <v>0</v>
      </c>
      <c r="B1413" t="s">
        <v>143</v>
      </c>
      <c r="C1413" t="s">
        <v>30</v>
      </c>
      <c r="D1413" t="s">
        <v>6</v>
      </c>
      <c r="E1413">
        <v>0.59072400000000003</v>
      </c>
      <c r="F1413">
        <v>0.83747499999999997</v>
      </c>
      <c r="G1413">
        <v>0.794879</v>
      </c>
      <c r="H1413">
        <v>0.74483600000000005</v>
      </c>
      <c r="I1413">
        <v>0.76161049999999997</v>
      </c>
      <c r="J1413">
        <v>0.753808899999999</v>
      </c>
      <c r="K1413">
        <v>0.75665280000000001</v>
      </c>
      <c r="L1413">
        <v>0.76165079999999996</v>
      </c>
      <c r="M1413">
        <v>0.71427390000000002</v>
      </c>
      <c r="N1413">
        <v>0.63034818999999997</v>
      </c>
      <c r="O1413">
        <v>0.59951244999999997</v>
      </c>
      <c r="P1413">
        <v>0</v>
      </c>
      <c r="Q1413">
        <v>0</v>
      </c>
      <c r="R1413">
        <v>0</v>
      </c>
      <c r="S1413" t="s">
        <v>4</v>
      </c>
    </row>
    <row r="1414" spans="1:19" hidden="1" x14ac:dyDescent="0.2">
      <c r="A1414" t="s">
        <v>0</v>
      </c>
      <c r="B1414" t="s">
        <v>143</v>
      </c>
      <c r="C1414" t="s">
        <v>30</v>
      </c>
      <c r="D1414" t="s">
        <v>31</v>
      </c>
      <c r="E1414">
        <v>0.15218799999999999</v>
      </c>
      <c r="F1414">
        <v>0.182145</v>
      </c>
      <c r="G1414">
        <v>0.120434</v>
      </c>
      <c r="H1414">
        <v>5.0916999999999997E-2</v>
      </c>
      <c r="I1414">
        <v>5.0496300000000001E-2</v>
      </c>
      <c r="J1414">
        <v>5.7688459999999997E-2</v>
      </c>
      <c r="K1414">
        <v>5.8312579999999899E-2</v>
      </c>
      <c r="L1414">
        <v>5.3188829999999902E-2</v>
      </c>
      <c r="M1414">
        <v>4.4171259999999997E-2</v>
      </c>
      <c r="N1414">
        <v>3.2567220000000001E-2</v>
      </c>
      <c r="O1414">
        <v>3.0125039999999999E-2</v>
      </c>
      <c r="P1414">
        <v>0</v>
      </c>
      <c r="Q1414">
        <v>0</v>
      </c>
      <c r="R1414">
        <v>0</v>
      </c>
      <c r="S1414" t="s">
        <v>4</v>
      </c>
    </row>
    <row r="1415" spans="1:19" hidden="1" x14ac:dyDescent="0.2">
      <c r="A1415" t="s">
        <v>0</v>
      </c>
      <c r="B1415" t="s">
        <v>143</v>
      </c>
      <c r="C1415" t="s">
        <v>32</v>
      </c>
      <c r="D1415" t="s">
        <v>6</v>
      </c>
      <c r="E1415">
        <v>0.23492099999999999</v>
      </c>
      <c r="F1415">
        <v>0.109768</v>
      </c>
      <c r="G1415">
        <v>0.13245599999999999</v>
      </c>
      <c r="H1415">
        <v>0.12764700000000001</v>
      </c>
      <c r="I1415">
        <v>0.13101752999999999</v>
      </c>
      <c r="J1415">
        <v>0.13211640999999999</v>
      </c>
      <c r="K1415">
        <v>0.13480273000000001</v>
      </c>
      <c r="L1415">
        <v>0.13924057000000001</v>
      </c>
      <c r="M1415">
        <v>0.13990200999999999</v>
      </c>
      <c r="N1415">
        <v>0.13939283999999999</v>
      </c>
      <c r="O1415">
        <v>0.14156502499999901</v>
      </c>
      <c r="P1415">
        <v>0</v>
      </c>
      <c r="Q1415">
        <v>0</v>
      </c>
      <c r="R1415">
        <v>0</v>
      </c>
      <c r="S1415" t="s">
        <v>4</v>
      </c>
    </row>
    <row r="1416" spans="1:19" hidden="1" x14ac:dyDescent="0.2">
      <c r="A1416" t="s">
        <v>0</v>
      </c>
      <c r="B1416" t="s">
        <v>143</v>
      </c>
      <c r="C1416" t="s">
        <v>32</v>
      </c>
      <c r="D1416" t="s">
        <v>31</v>
      </c>
      <c r="E1416">
        <v>3.1220899999999999E-2</v>
      </c>
      <c r="F1416">
        <v>4.1767599999999998E-3</v>
      </c>
      <c r="G1416">
        <v>5.3841599999999998E-3</v>
      </c>
      <c r="H1416">
        <v>1.8588500000000001E-2</v>
      </c>
      <c r="I1416">
        <v>1.7726720000000001E-2</v>
      </c>
      <c r="J1416">
        <v>1.9261449999999999E-2</v>
      </c>
      <c r="K1416">
        <v>1.844001E-2</v>
      </c>
      <c r="L1416">
        <v>1.5209936E-2</v>
      </c>
      <c r="M1416">
        <v>1.1169802E-2</v>
      </c>
      <c r="N1416">
        <v>6.6416160000000004E-3</v>
      </c>
      <c r="O1416">
        <v>5.3412110000000002E-3</v>
      </c>
      <c r="P1416">
        <v>0</v>
      </c>
      <c r="Q1416">
        <v>0</v>
      </c>
      <c r="R1416">
        <v>0</v>
      </c>
      <c r="S1416" t="s">
        <v>4</v>
      </c>
    </row>
    <row r="1417" spans="1:19" hidden="1" x14ac:dyDescent="0.2">
      <c r="A1417" t="s">
        <v>0</v>
      </c>
      <c r="B1417" t="s">
        <v>143</v>
      </c>
      <c r="C1417" t="s">
        <v>33</v>
      </c>
      <c r="D1417" t="s">
        <v>6</v>
      </c>
      <c r="E1417">
        <v>3.6150399999999999E-2</v>
      </c>
      <c r="F1417">
        <v>3.6393200000000001E-2</v>
      </c>
      <c r="G1417">
        <v>2.3715400000000001E-2</v>
      </c>
      <c r="H1417">
        <v>0.13768900000000001</v>
      </c>
      <c r="I1417">
        <v>0.12903899999999999</v>
      </c>
      <c r="J1417">
        <v>0.12667200000000001</v>
      </c>
      <c r="K1417">
        <v>0.13134699999999999</v>
      </c>
      <c r="L1417">
        <v>0.131549</v>
      </c>
      <c r="M1417">
        <v>0.12997900000000001</v>
      </c>
      <c r="N1417">
        <v>0.126605</v>
      </c>
      <c r="O1417">
        <v>0.122645</v>
      </c>
      <c r="P1417">
        <v>0</v>
      </c>
      <c r="Q1417">
        <v>0</v>
      </c>
      <c r="R1417">
        <v>0</v>
      </c>
      <c r="S1417" t="s">
        <v>4</v>
      </c>
    </row>
    <row r="1418" spans="1:19" hidden="1" x14ac:dyDescent="0.2">
      <c r="A1418" t="s">
        <v>0</v>
      </c>
      <c r="B1418" t="s">
        <v>143</v>
      </c>
      <c r="C1418" t="s">
        <v>33</v>
      </c>
      <c r="D1418" t="s">
        <v>31</v>
      </c>
      <c r="E1418">
        <v>2.6440399999999999E-2</v>
      </c>
      <c r="F1418">
        <v>1.3541600000000001E-2</v>
      </c>
      <c r="G1418">
        <v>3.8378799999999998E-2</v>
      </c>
      <c r="H1418">
        <v>0.1119</v>
      </c>
      <c r="I1418">
        <v>0.10877100000000001</v>
      </c>
      <c r="J1418">
        <v>0.13668</v>
      </c>
      <c r="K1418">
        <v>0.15961700000000001</v>
      </c>
      <c r="L1418">
        <v>0.19805</v>
      </c>
      <c r="M1418">
        <v>0.21771799999999999</v>
      </c>
      <c r="N1418">
        <v>0.23779800000000001</v>
      </c>
      <c r="O1418">
        <v>0.25833699999999998</v>
      </c>
      <c r="P1418">
        <v>0</v>
      </c>
      <c r="Q1418">
        <v>0</v>
      </c>
      <c r="R1418">
        <v>0</v>
      </c>
      <c r="S1418" t="s">
        <v>4</v>
      </c>
    </row>
    <row r="1419" spans="1:19" hidden="1" x14ac:dyDescent="0.2">
      <c r="A1419" t="s">
        <v>0</v>
      </c>
      <c r="B1419" t="s">
        <v>143</v>
      </c>
      <c r="C1419" t="s">
        <v>34</v>
      </c>
      <c r="D1419" t="s">
        <v>34</v>
      </c>
      <c r="E1419">
        <v>0</v>
      </c>
      <c r="F1419">
        <v>0</v>
      </c>
      <c r="G1419">
        <v>0</v>
      </c>
      <c r="H1419">
        <v>0</v>
      </c>
      <c r="I1419">
        <v>0</v>
      </c>
      <c r="J1419" s="1">
        <v>1.39797E-6</v>
      </c>
      <c r="K1419" s="1">
        <v>5.6730699999999902E-6</v>
      </c>
      <c r="L1419" s="1">
        <v>5.9915279999999997E-5</v>
      </c>
      <c r="M1419" s="1">
        <v>1.4677329000000001E-4</v>
      </c>
      <c r="N1419" s="1">
        <v>2.23634279999999E-4</v>
      </c>
      <c r="O1419" s="1">
        <v>2.5054409999999999E-4</v>
      </c>
      <c r="P1419">
        <v>0</v>
      </c>
      <c r="Q1419">
        <v>0</v>
      </c>
      <c r="R1419">
        <v>0</v>
      </c>
      <c r="S1419" t="s">
        <v>4</v>
      </c>
    </row>
    <row r="1420" spans="1:19" hidden="1" x14ac:dyDescent="0.2">
      <c r="A1420" t="s">
        <v>0</v>
      </c>
      <c r="B1420" t="s">
        <v>143</v>
      </c>
      <c r="C1420" t="s">
        <v>35</v>
      </c>
      <c r="D1420" t="s">
        <v>36</v>
      </c>
      <c r="E1420">
        <v>0</v>
      </c>
      <c r="F1420">
        <v>0</v>
      </c>
      <c r="G1420">
        <v>0</v>
      </c>
      <c r="H1420">
        <v>0</v>
      </c>
      <c r="I1420">
        <v>1.4363359999999901E-3</v>
      </c>
      <c r="J1420">
        <v>2.567593E-3</v>
      </c>
      <c r="K1420">
        <v>4.2318030000000001E-3</v>
      </c>
      <c r="L1420">
        <v>6.9998020000000003E-3</v>
      </c>
      <c r="M1420">
        <v>9.2001549999999998E-3</v>
      </c>
      <c r="N1420">
        <v>1.6470246000000001E-2</v>
      </c>
      <c r="O1420">
        <v>3.1667360999999998E-2</v>
      </c>
      <c r="P1420">
        <v>0</v>
      </c>
      <c r="Q1420">
        <v>0</v>
      </c>
      <c r="R1420">
        <v>0</v>
      </c>
      <c r="S1420" t="s">
        <v>4</v>
      </c>
    </row>
    <row r="1421" spans="1:19" hidden="1" x14ac:dyDescent="0.2">
      <c r="A1421" t="s">
        <v>0</v>
      </c>
      <c r="B1421" t="s">
        <v>143</v>
      </c>
      <c r="C1421" t="s">
        <v>35</v>
      </c>
      <c r="D1421" t="s">
        <v>37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 s="1">
        <v>1.757342E-4</v>
      </c>
      <c r="N1421" s="1">
        <v>9.7538819999999995E-4</v>
      </c>
      <c r="O1421">
        <v>2.8556469999999998E-3</v>
      </c>
      <c r="P1421">
        <v>0</v>
      </c>
      <c r="Q1421">
        <v>0</v>
      </c>
      <c r="R1421">
        <v>0</v>
      </c>
      <c r="S1421" t="s">
        <v>4</v>
      </c>
    </row>
    <row r="1422" spans="1:19" hidden="1" x14ac:dyDescent="0.2">
      <c r="A1422" t="s">
        <v>0</v>
      </c>
      <c r="B1422" t="s">
        <v>143</v>
      </c>
      <c r="C1422" t="s">
        <v>35</v>
      </c>
      <c r="D1422" t="s">
        <v>38</v>
      </c>
      <c r="E1422">
        <v>0</v>
      </c>
      <c r="F1422">
        <v>3.43802E-3</v>
      </c>
      <c r="G1422">
        <v>4.079E-2</v>
      </c>
      <c r="H1422">
        <v>5.0644500000000002E-2</v>
      </c>
      <c r="I1422">
        <v>1.794844E-2</v>
      </c>
      <c r="J1422">
        <v>3.0784200000000001E-2</v>
      </c>
      <c r="K1422">
        <v>3.7651650000000002E-2</v>
      </c>
      <c r="L1422">
        <v>4.694483E-2</v>
      </c>
      <c r="M1422">
        <v>5.4304209999999901E-2</v>
      </c>
      <c r="N1422">
        <v>6.7870189999999997E-2</v>
      </c>
      <c r="O1422">
        <v>9.8346539999999996E-2</v>
      </c>
      <c r="P1422">
        <v>0</v>
      </c>
      <c r="Q1422">
        <v>0</v>
      </c>
      <c r="R1422">
        <v>0</v>
      </c>
      <c r="S1422" t="s">
        <v>4</v>
      </c>
    </row>
    <row r="1423" spans="1:19" hidden="1" x14ac:dyDescent="0.2">
      <c r="A1423" t="s">
        <v>0</v>
      </c>
      <c r="B1423" t="s">
        <v>143</v>
      </c>
      <c r="C1423" t="s">
        <v>35</v>
      </c>
      <c r="D1423" t="s">
        <v>39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 s="1">
        <v>3.9111300000000001E-4</v>
      </c>
      <c r="N1423">
        <v>2.3556430000000001E-3</v>
      </c>
      <c r="O1423">
        <v>7.2518610000000001E-3</v>
      </c>
      <c r="P1423">
        <v>0</v>
      </c>
      <c r="Q1423">
        <v>0</v>
      </c>
      <c r="R1423">
        <v>0</v>
      </c>
      <c r="S1423" t="s">
        <v>4</v>
      </c>
    </row>
    <row r="1424" spans="1:19" x14ac:dyDescent="0.2">
      <c r="A1424" t="s">
        <v>0</v>
      </c>
      <c r="B1424" t="s">
        <v>143</v>
      </c>
      <c r="C1424" t="s">
        <v>35</v>
      </c>
      <c r="D1424" t="s">
        <v>40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1.1136169999999999E-3</v>
      </c>
      <c r="N1424">
        <v>4.4111269999999999E-3</v>
      </c>
      <c r="O1424">
        <v>9.9682799999999995E-3</v>
      </c>
      <c r="P1424">
        <v>0</v>
      </c>
      <c r="Q1424">
        <v>0</v>
      </c>
      <c r="R1424">
        <v>0</v>
      </c>
      <c r="S1424" t="s">
        <v>4</v>
      </c>
    </row>
    <row r="1425" spans="1:19" x14ac:dyDescent="0.2">
      <c r="A1425" t="s">
        <v>0</v>
      </c>
      <c r="B1425" t="s">
        <v>143</v>
      </c>
      <c r="C1425" t="s">
        <v>35</v>
      </c>
      <c r="D1425" t="s">
        <v>41</v>
      </c>
      <c r="E1425">
        <v>4.7778099999999997</v>
      </c>
      <c r="F1425">
        <v>6.24939</v>
      </c>
      <c r="G1425">
        <v>5.6853199999999999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 t="s">
        <v>4</v>
      </c>
    </row>
    <row r="1426" spans="1:19" x14ac:dyDescent="0.2">
      <c r="A1426" t="s">
        <v>0</v>
      </c>
      <c r="B1426" t="s">
        <v>143</v>
      </c>
      <c r="C1426" t="s">
        <v>35</v>
      </c>
      <c r="D1426" t="s">
        <v>42</v>
      </c>
      <c r="E1426">
        <v>0</v>
      </c>
      <c r="F1426">
        <v>0</v>
      </c>
      <c r="G1426">
        <v>0</v>
      </c>
      <c r="H1426">
        <v>0.2419953</v>
      </c>
      <c r="I1426">
        <v>0.24188379999999901</v>
      </c>
      <c r="J1426">
        <v>0.24194179999999901</v>
      </c>
      <c r="K1426">
        <v>0.24195179999999999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 t="s">
        <v>4</v>
      </c>
    </row>
    <row r="1427" spans="1:19" x14ac:dyDescent="0.2">
      <c r="A1427" t="s">
        <v>0</v>
      </c>
      <c r="B1427" t="s">
        <v>143</v>
      </c>
      <c r="C1427" t="s">
        <v>35</v>
      </c>
      <c r="D1427" t="s">
        <v>98</v>
      </c>
      <c r="E1427">
        <v>0</v>
      </c>
      <c r="F1427">
        <v>0</v>
      </c>
      <c r="G1427">
        <v>0</v>
      </c>
      <c r="H1427">
        <v>7.8013799999999994E-2</v>
      </c>
      <c r="I1427">
        <v>7.7977900000000003E-2</v>
      </c>
      <c r="J1427">
        <v>7.7996599999999999E-2</v>
      </c>
      <c r="K1427">
        <v>7.7999799999999994E-2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 t="s">
        <v>4</v>
      </c>
    </row>
    <row r="1428" spans="1:19" x14ac:dyDescent="0.2">
      <c r="A1428" t="s">
        <v>0</v>
      </c>
      <c r="B1428" t="s">
        <v>143</v>
      </c>
      <c r="C1428" t="s">
        <v>35</v>
      </c>
      <c r="D1428" t="s">
        <v>118</v>
      </c>
      <c r="E1428">
        <v>0</v>
      </c>
      <c r="F1428">
        <v>0</v>
      </c>
      <c r="G1428">
        <v>0</v>
      </c>
      <c r="H1428">
        <v>7.8034300000000001E-2</v>
      </c>
      <c r="I1428">
        <v>7.7998399999999996E-2</v>
      </c>
      <c r="J1428">
        <v>7.8017199999999995E-2</v>
      </c>
      <c r="K1428">
        <v>7.8020300000000001E-2</v>
      </c>
      <c r="L1428">
        <v>7.8025999999999998E-2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 t="s">
        <v>4</v>
      </c>
    </row>
    <row r="1429" spans="1:19" x14ac:dyDescent="0.2">
      <c r="A1429" t="s">
        <v>0</v>
      </c>
      <c r="B1429" t="s">
        <v>143</v>
      </c>
      <c r="C1429" t="s">
        <v>35</v>
      </c>
      <c r="D1429" t="s">
        <v>43</v>
      </c>
      <c r="E1429">
        <v>0</v>
      </c>
      <c r="F1429">
        <v>0</v>
      </c>
      <c r="G1429">
        <v>0</v>
      </c>
      <c r="H1429">
        <v>0.36844900000000003</v>
      </c>
      <c r="I1429">
        <v>0.36827929999999998</v>
      </c>
      <c r="J1429">
        <v>0.36836790000000003</v>
      </c>
      <c r="K1429">
        <v>0.36838349999999997</v>
      </c>
      <c r="L1429">
        <v>0.36840970000000001</v>
      </c>
      <c r="M1429">
        <v>0.32127240000000001</v>
      </c>
      <c r="N1429">
        <v>0.2326454</v>
      </c>
      <c r="O1429">
        <v>0</v>
      </c>
      <c r="P1429">
        <v>0</v>
      </c>
      <c r="Q1429">
        <v>0</v>
      </c>
      <c r="R1429">
        <v>0</v>
      </c>
      <c r="S1429" t="s">
        <v>4</v>
      </c>
    </row>
    <row r="1430" spans="1:19" x14ac:dyDescent="0.2">
      <c r="A1430" t="s">
        <v>0</v>
      </c>
      <c r="B1430" t="s">
        <v>143</v>
      </c>
      <c r="C1430" t="s">
        <v>35</v>
      </c>
      <c r="D1430" t="s">
        <v>44</v>
      </c>
      <c r="E1430">
        <v>0</v>
      </c>
      <c r="F1430">
        <v>0</v>
      </c>
      <c r="G1430">
        <v>0</v>
      </c>
      <c r="H1430">
        <v>0.443328</v>
      </c>
      <c r="I1430">
        <v>0.44312299999999999</v>
      </c>
      <c r="J1430">
        <v>0.44323000000000001</v>
      </c>
      <c r="K1430">
        <v>0.443248999999999</v>
      </c>
      <c r="L1430">
        <v>0.44328099999999998</v>
      </c>
      <c r="M1430">
        <v>0.38656279999999998</v>
      </c>
      <c r="N1430">
        <v>0.2799256</v>
      </c>
      <c r="O1430">
        <v>0.19920360000000001</v>
      </c>
      <c r="P1430">
        <v>0</v>
      </c>
      <c r="Q1430">
        <v>0</v>
      </c>
      <c r="R1430">
        <v>0</v>
      </c>
      <c r="S1430" t="s">
        <v>4</v>
      </c>
    </row>
    <row r="1431" spans="1:19" x14ac:dyDescent="0.2">
      <c r="A1431" t="s">
        <v>0</v>
      </c>
      <c r="B1431" t="s">
        <v>143</v>
      </c>
      <c r="C1431" t="s">
        <v>35</v>
      </c>
      <c r="D1431" t="s">
        <v>99</v>
      </c>
      <c r="E1431">
        <v>0</v>
      </c>
      <c r="F1431">
        <v>0</v>
      </c>
      <c r="G1431">
        <v>0</v>
      </c>
      <c r="H1431">
        <v>0.77497799999999994</v>
      </c>
      <c r="I1431">
        <v>0.774621</v>
      </c>
      <c r="J1431">
        <v>0.77480700000000002</v>
      </c>
      <c r="K1431">
        <v>0.77483900000000006</v>
      </c>
      <c r="L1431">
        <v>0.774895</v>
      </c>
      <c r="M1431">
        <v>0.67574799999999902</v>
      </c>
      <c r="N1431">
        <v>0.48933599999999999</v>
      </c>
      <c r="O1431">
        <v>0.34822589999999998</v>
      </c>
      <c r="P1431">
        <v>0</v>
      </c>
      <c r="Q1431">
        <v>0</v>
      </c>
      <c r="R1431">
        <v>0</v>
      </c>
      <c r="S1431" t="s">
        <v>4</v>
      </c>
    </row>
    <row r="1432" spans="1:19" x14ac:dyDescent="0.2">
      <c r="A1432" t="s">
        <v>0</v>
      </c>
      <c r="B1432" t="s">
        <v>143</v>
      </c>
      <c r="C1432" t="s">
        <v>35</v>
      </c>
      <c r="D1432" t="s">
        <v>45</v>
      </c>
      <c r="E1432">
        <v>0</v>
      </c>
      <c r="F1432">
        <v>0</v>
      </c>
      <c r="G1432">
        <v>0</v>
      </c>
      <c r="H1432">
        <v>0.74561100000000002</v>
      </c>
      <c r="I1432">
        <v>0.74526800000000004</v>
      </c>
      <c r="J1432">
        <v>0.74544599999999905</v>
      </c>
      <c r="K1432">
        <v>0.74547799999999997</v>
      </c>
      <c r="L1432">
        <v>0.74553099999999894</v>
      </c>
      <c r="M1432">
        <v>0.65014099999999997</v>
      </c>
      <c r="N1432">
        <v>0.47079199999999999</v>
      </c>
      <c r="O1432">
        <v>0</v>
      </c>
      <c r="P1432">
        <v>0</v>
      </c>
      <c r="Q1432">
        <v>0</v>
      </c>
      <c r="R1432">
        <v>0</v>
      </c>
      <c r="S1432" t="s">
        <v>4</v>
      </c>
    </row>
    <row r="1433" spans="1:19" x14ac:dyDescent="0.2">
      <c r="A1433" t="s">
        <v>0</v>
      </c>
      <c r="B1433" t="s">
        <v>143</v>
      </c>
      <c r="C1433" t="s">
        <v>35</v>
      </c>
      <c r="D1433" t="s">
        <v>46</v>
      </c>
      <c r="E1433">
        <v>0</v>
      </c>
      <c r="F1433">
        <v>0</v>
      </c>
      <c r="G1433">
        <v>0</v>
      </c>
      <c r="H1433">
        <v>0.51158899999999996</v>
      </c>
      <c r="I1433">
        <v>0.51135399999999998</v>
      </c>
      <c r="J1433">
        <v>0.51147600000000004</v>
      </c>
      <c r="K1433">
        <v>0.51149699999999998</v>
      </c>
      <c r="L1433">
        <v>0.51153499999999996</v>
      </c>
      <c r="M1433">
        <v>0.44608399999999998</v>
      </c>
      <c r="N1433">
        <v>0.32302739999999902</v>
      </c>
      <c r="O1433">
        <v>0.22987589999999999</v>
      </c>
      <c r="P1433">
        <v>0</v>
      </c>
      <c r="Q1433">
        <v>0</v>
      </c>
      <c r="R1433">
        <v>0</v>
      </c>
      <c r="S1433" t="s">
        <v>4</v>
      </c>
    </row>
    <row r="1434" spans="1:19" x14ac:dyDescent="0.2">
      <c r="A1434" t="s">
        <v>0</v>
      </c>
      <c r="B1434" t="s">
        <v>143</v>
      </c>
      <c r="C1434" t="s">
        <v>35</v>
      </c>
      <c r="D1434" t="s">
        <v>47</v>
      </c>
      <c r="E1434">
        <v>0</v>
      </c>
      <c r="F1434">
        <v>0</v>
      </c>
      <c r="G1434">
        <v>0</v>
      </c>
      <c r="H1434" s="1">
        <v>9.4461299999999996E-4</v>
      </c>
      <c r="I1434" s="1">
        <v>9.4417799999999897E-4</v>
      </c>
      <c r="J1434" s="1">
        <v>9.4440400000000003E-4</v>
      </c>
      <c r="K1434" s="1">
        <v>9.4444499999999905E-4</v>
      </c>
      <c r="L1434" s="1">
        <v>9.4451099999999998E-4</v>
      </c>
      <c r="M1434" s="1">
        <v>8.2366199999999996E-4</v>
      </c>
      <c r="N1434" s="1">
        <v>5.9644699999999995E-4</v>
      </c>
      <c r="O1434" s="1">
        <v>4.244497E-4</v>
      </c>
      <c r="P1434">
        <v>0</v>
      </c>
      <c r="Q1434">
        <v>0</v>
      </c>
      <c r="R1434">
        <v>0</v>
      </c>
      <c r="S1434" t="s">
        <v>4</v>
      </c>
    </row>
    <row r="1435" spans="1:19" x14ac:dyDescent="0.2">
      <c r="A1435" t="s">
        <v>0</v>
      </c>
      <c r="B1435" t="s">
        <v>143</v>
      </c>
      <c r="C1435" t="s">
        <v>35</v>
      </c>
      <c r="D1435" t="s">
        <v>115</v>
      </c>
      <c r="E1435">
        <v>0</v>
      </c>
      <c r="F1435">
        <v>0</v>
      </c>
      <c r="G1435">
        <v>0</v>
      </c>
      <c r="H1435">
        <v>0.1717882</v>
      </c>
      <c r="I1435">
        <v>0.171709</v>
      </c>
      <c r="J1435">
        <v>0.17175029999999999</v>
      </c>
      <c r="K1435">
        <v>0.1717573</v>
      </c>
      <c r="L1435">
        <v>0.17176959999999999</v>
      </c>
      <c r="M1435">
        <v>0.14979190000000001</v>
      </c>
      <c r="N1435">
        <v>0.1084701</v>
      </c>
      <c r="O1435">
        <v>7.7190700000000001E-2</v>
      </c>
      <c r="P1435">
        <v>0</v>
      </c>
      <c r="Q1435">
        <v>0</v>
      </c>
      <c r="R1435">
        <v>0</v>
      </c>
      <c r="S1435" t="s">
        <v>4</v>
      </c>
    </row>
    <row r="1436" spans="1:19" x14ac:dyDescent="0.2">
      <c r="A1436" t="s">
        <v>0</v>
      </c>
      <c r="B1436" t="s">
        <v>143</v>
      </c>
      <c r="C1436" t="s">
        <v>35</v>
      </c>
      <c r="D1436" t="s">
        <v>48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6.46628999999999E-3</v>
      </c>
      <c r="N1436">
        <v>2.619546E-2</v>
      </c>
      <c r="O1436">
        <v>6.075113E-2</v>
      </c>
      <c r="P1436">
        <v>0</v>
      </c>
      <c r="Q1436">
        <v>0</v>
      </c>
      <c r="R1436">
        <v>0</v>
      </c>
      <c r="S1436" t="s">
        <v>4</v>
      </c>
    </row>
    <row r="1437" spans="1:19" x14ac:dyDescent="0.2">
      <c r="A1437" t="s">
        <v>0</v>
      </c>
      <c r="B1437" t="s">
        <v>143</v>
      </c>
      <c r="C1437" t="s">
        <v>35</v>
      </c>
      <c r="D1437" t="s">
        <v>49</v>
      </c>
      <c r="E1437">
        <v>5.31752</v>
      </c>
      <c r="F1437">
        <v>6.9553099999999999</v>
      </c>
      <c r="G1437">
        <v>6.3275299999999897</v>
      </c>
      <c r="H1437">
        <v>3.800449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 t="s">
        <v>4</v>
      </c>
    </row>
    <row r="1438" spans="1:19" x14ac:dyDescent="0.2">
      <c r="A1438" t="s">
        <v>0</v>
      </c>
      <c r="B1438" t="s">
        <v>143</v>
      </c>
      <c r="C1438" t="s">
        <v>35</v>
      </c>
      <c r="D1438" t="s">
        <v>50</v>
      </c>
      <c r="E1438">
        <v>1.1354899999999999E-2</v>
      </c>
      <c r="F1438">
        <v>7.1538000000000004E-2</v>
      </c>
      <c r="G1438">
        <v>0.225636</v>
      </c>
      <c r="H1438">
        <v>1.2349699999999999</v>
      </c>
      <c r="I1438">
        <v>1.7620610000000001</v>
      </c>
      <c r="J1438">
        <v>1.6634236</v>
      </c>
      <c r="K1438">
        <v>1.5677937</v>
      </c>
      <c r="L1438">
        <v>1.4901230000000001</v>
      </c>
      <c r="M1438">
        <v>1.3241187999999999</v>
      </c>
      <c r="N1438">
        <v>1.1974898</v>
      </c>
      <c r="O1438">
        <v>1.1058412</v>
      </c>
      <c r="P1438">
        <v>0</v>
      </c>
      <c r="Q1438">
        <v>0</v>
      </c>
      <c r="R1438">
        <v>0</v>
      </c>
      <c r="S1438" t="s">
        <v>4</v>
      </c>
    </row>
    <row r="1439" spans="1:19" x14ac:dyDescent="0.2">
      <c r="A1439" t="s">
        <v>0</v>
      </c>
      <c r="B1439" t="s">
        <v>143</v>
      </c>
      <c r="C1439" t="s">
        <v>35</v>
      </c>
      <c r="D1439" t="s">
        <v>51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 s="1">
        <v>8.5744300000000005E-4</v>
      </c>
      <c r="N1439">
        <v>3.2627429999999998E-3</v>
      </c>
      <c r="O1439">
        <v>7.1015219999999999E-3</v>
      </c>
      <c r="P1439">
        <v>0</v>
      </c>
      <c r="Q1439">
        <v>0</v>
      </c>
      <c r="R1439">
        <v>0</v>
      </c>
      <c r="S1439" t="s">
        <v>4</v>
      </c>
    </row>
    <row r="1440" spans="1:19" hidden="1" x14ac:dyDescent="0.2">
      <c r="A1440" t="s">
        <v>0</v>
      </c>
      <c r="B1440" t="s">
        <v>143</v>
      </c>
      <c r="C1440" t="s">
        <v>53</v>
      </c>
      <c r="D1440" t="s">
        <v>53</v>
      </c>
      <c r="E1440">
        <v>1.4977199999999999</v>
      </c>
      <c r="F1440">
        <v>1.1017300000000001</v>
      </c>
      <c r="G1440">
        <v>0.78064699999999998</v>
      </c>
      <c r="H1440">
        <v>1.1291500000000001</v>
      </c>
      <c r="I1440">
        <v>1.0144899999999999</v>
      </c>
      <c r="J1440">
        <v>1.0649616</v>
      </c>
      <c r="K1440">
        <v>0.99999930000000004</v>
      </c>
      <c r="L1440">
        <v>0.92517039999999995</v>
      </c>
      <c r="M1440">
        <v>0.77948289999999998</v>
      </c>
      <c r="N1440">
        <v>0.58731129999999998</v>
      </c>
      <c r="O1440">
        <v>0.41752339999999999</v>
      </c>
      <c r="P1440">
        <v>0</v>
      </c>
      <c r="Q1440">
        <v>0</v>
      </c>
      <c r="R1440">
        <v>0</v>
      </c>
      <c r="S1440" t="s">
        <v>4</v>
      </c>
    </row>
    <row r="1441" spans="1:19" hidden="1" x14ac:dyDescent="0.2">
      <c r="A1441" t="s">
        <v>0</v>
      </c>
      <c r="B1441" t="s">
        <v>143</v>
      </c>
      <c r="C1441" t="s">
        <v>54</v>
      </c>
      <c r="D1441" t="s">
        <v>3</v>
      </c>
      <c r="E1441">
        <v>0.49748999999999999</v>
      </c>
      <c r="F1441">
        <v>0.45077699999999998</v>
      </c>
      <c r="G1441">
        <v>0.24225940000000001</v>
      </c>
      <c r="H1441">
        <v>0.25417999999999902</v>
      </c>
      <c r="I1441">
        <v>0.25981178599999999</v>
      </c>
      <c r="J1441">
        <v>0.273240555</v>
      </c>
      <c r="K1441">
        <v>0.29475241099999999</v>
      </c>
      <c r="L1441">
        <v>0.31801709099999997</v>
      </c>
      <c r="M1441">
        <v>0.32314885900000001</v>
      </c>
      <c r="N1441">
        <v>0.34680488799999998</v>
      </c>
      <c r="O1441">
        <v>0.38643834300000002</v>
      </c>
      <c r="P1441">
        <v>0</v>
      </c>
      <c r="Q1441">
        <v>0</v>
      </c>
      <c r="R1441">
        <v>0</v>
      </c>
      <c r="S1441" t="s">
        <v>4</v>
      </c>
    </row>
    <row r="1442" spans="1:19" hidden="1" x14ac:dyDescent="0.2">
      <c r="A1442" t="s">
        <v>0</v>
      </c>
      <c r="B1442" t="s">
        <v>143</v>
      </c>
      <c r="C1442" t="s">
        <v>54</v>
      </c>
      <c r="D1442" t="s">
        <v>5</v>
      </c>
      <c r="E1442">
        <v>8.2995599999999996</v>
      </c>
      <c r="F1442">
        <v>6.8555799999999998</v>
      </c>
      <c r="G1442">
        <v>6.0561199999999999</v>
      </c>
      <c r="H1442">
        <v>3.6426620000000001</v>
      </c>
      <c r="I1442">
        <v>3.7221607219999999</v>
      </c>
      <c r="J1442">
        <v>3.8751785079999999</v>
      </c>
      <c r="K1442">
        <v>4.1200674670000001</v>
      </c>
      <c r="L1442">
        <v>4.3832707759999998</v>
      </c>
      <c r="M1442">
        <v>4.3814473217999899</v>
      </c>
      <c r="N1442">
        <v>4.3563683788999903</v>
      </c>
      <c r="O1442">
        <v>4.2328598819999996</v>
      </c>
      <c r="P1442">
        <v>0</v>
      </c>
      <c r="Q1442">
        <v>0</v>
      </c>
      <c r="R1442">
        <v>0</v>
      </c>
      <c r="S1442" t="s">
        <v>4</v>
      </c>
    </row>
    <row r="1443" spans="1:19" hidden="1" x14ac:dyDescent="0.2">
      <c r="A1443" t="s">
        <v>0</v>
      </c>
      <c r="B1443" t="s">
        <v>143</v>
      </c>
      <c r="C1443" t="s">
        <v>54</v>
      </c>
      <c r="D1443" t="s">
        <v>6</v>
      </c>
      <c r="E1443">
        <v>2.5203950000000002</v>
      </c>
      <c r="F1443">
        <v>3.0503079999999998</v>
      </c>
      <c r="G1443">
        <v>3.097092</v>
      </c>
      <c r="H1443">
        <v>3.958002</v>
      </c>
      <c r="I1443">
        <v>4.1638978</v>
      </c>
      <c r="J1443">
        <v>4.3242370699999997</v>
      </c>
      <c r="K1443">
        <v>4.6145578099999902</v>
      </c>
      <c r="L1443">
        <v>4.93365911999999</v>
      </c>
      <c r="M1443">
        <v>4.9513076399999996</v>
      </c>
      <c r="N1443">
        <v>5.0152018299999899</v>
      </c>
      <c r="O1443">
        <v>5.0327324400000002</v>
      </c>
      <c r="P1443">
        <v>0</v>
      </c>
      <c r="Q1443">
        <v>0</v>
      </c>
      <c r="R1443">
        <v>0</v>
      </c>
      <c r="S1443" t="s">
        <v>4</v>
      </c>
    </row>
    <row r="1444" spans="1:19" hidden="1" x14ac:dyDescent="0.2">
      <c r="A1444" t="s">
        <v>0</v>
      </c>
      <c r="B1444" t="s">
        <v>143</v>
      </c>
      <c r="C1444" t="s">
        <v>54</v>
      </c>
      <c r="D1444" t="s">
        <v>31</v>
      </c>
      <c r="E1444">
        <v>1.0587321999999999</v>
      </c>
      <c r="F1444">
        <v>0.91824289999999997</v>
      </c>
      <c r="G1444">
        <v>0.60096090000000002</v>
      </c>
      <c r="H1444">
        <v>0.46580549999999998</v>
      </c>
      <c r="I1444">
        <v>0.45974705599999999</v>
      </c>
      <c r="J1444">
        <v>0.514274436</v>
      </c>
      <c r="K1444">
        <v>0.54268041199999995</v>
      </c>
      <c r="L1444">
        <v>0.569826532</v>
      </c>
      <c r="M1444">
        <v>0.56749255700000001</v>
      </c>
      <c r="N1444">
        <v>0.60135443399999899</v>
      </c>
      <c r="O1444">
        <v>0.65234276599999996</v>
      </c>
      <c r="P1444">
        <v>0</v>
      </c>
      <c r="Q1444">
        <v>0</v>
      </c>
      <c r="R1444">
        <v>0</v>
      </c>
      <c r="S1444" t="s">
        <v>4</v>
      </c>
    </row>
    <row r="1445" spans="1:19" x14ac:dyDescent="0.2">
      <c r="A1445" t="s">
        <v>0</v>
      </c>
      <c r="B1445" t="s">
        <v>143</v>
      </c>
      <c r="C1445" t="s">
        <v>55</v>
      </c>
      <c r="D1445" t="s">
        <v>101</v>
      </c>
      <c r="E1445">
        <v>4.90960999999999E-2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 t="s">
        <v>4</v>
      </c>
    </row>
    <row r="1446" spans="1:19" x14ac:dyDescent="0.2">
      <c r="A1446" t="s">
        <v>0</v>
      </c>
      <c r="B1446" t="s">
        <v>143</v>
      </c>
      <c r="C1446" t="s">
        <v>55</v>
      </c>
      <c r="D1446" t="s">
        <v>102</v>
      </c>
      <c r="E1446">
        <v>5.46419E-2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 t="s">
        <v>4</v>
      </c>
    </row>
    <row r="1447" spans="1:19" x14ac:dyDescent="0.2">
      <c r="A1447" t="s">
        <v>0</v>
      </c>
      <c r="B1447" t="s">
        <v>143</v>
      </c>
      <c r="C1447" t="s">
        <v>55</v>
      </c>
      <c r="D1447" t="s">
        <v>56</v>
      </c>
      <c r="E1447">
        <v>4.5031100000000003E-3</v>
      </c>
      <c r="F1447">
        <v>3.9077800000000003E-2</v>
      </c>
      <c r="G1447">
        <v>5.9513500000000002E-3</v>
      </c>
      <c r="H1447">
        <v>0</v>
      </c>
      <c r="I1447" s="1">
        <v>5.8350399999999901E-5</v>
      </c>
      <c r="J1447" s="1">
        <v>6.0488466999999998E-5</v>
      </c>
      <c r="K1447" s="1">
        <v>6.09951049999999E-5</v>
      </c>
      <c r="L1447" s="1">
        <v>6.4742406000000002E-5</v>
      </c>
      <c r="M1447" s="1">
        <v>6.8853139999999996E-5</v>
      </c>
      <c r="N1447" s="1">
        <v>7.1022142999999996E-5</v>
      </c>
      <c r="O1447" s="1">
        <v>8.9135905999999896E-5</v>
      </c>
      <c r="P1447">
        <v>0</v>
      </c>
      <c r="Q1447">
        <v>0</v>
      </c>
      <c r="R1447">
        <v>0</v>
      </c>
      <c r="S1447" t="s">
        <v>4</v>
      </c>
    </row>
    <row r="1448" spans="1:19" x14ac:dyDescent="0.2">
      <c r="A1448" t="s">
        <v>0</v>
      </c>
      <c r="B1448" t="s">
        <v>143</v>
      </c>
      <c r="C1448" t="s">
        <v>55</v>
      </c>
      <c r="D1448" t="s">
        <v>57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 s="1">
        <v>1.1516489999999999E-7</v>
      </c>
      <c r="N1448" s="1">
        <v>2.0512589999999999E-7</v>
      </c>
      <c r="O1448" s="1">
        <v>6.6899879999999996E-7</v>
      </c>
      <c r="P1448">
        <v>0</v>
      </c>
      <c r="Q1448">
        <v>0</v>
      </c>
      <c r="R1448">
        <v>0</v>
      </c>
      <c r="S1448" t="s">
        <v>4</v>
      </c>
    </row>
    <row r="1449" spans="1:19" x14ac:dyDescent="0.2">
      <c r="A1449" t="s">
        <v>0</v>
      </c>
      <c r="B1449" t="s">
        <v>143</v>
      </c>
      <c r="C1449" t="s">
        <v>55</v>
      </c>
      <c r="D1449" t="s">
        <v>58</v>
      </c>
      <c r="E1449">
        <v>5.0032799999999997E-3</v>
      </c>
      <c r="F1449">
        <v>2.0826310000000001E-2</v>
      </c>
      <c r="G1449">
        <v>6.9115699999999997E-3</v>
      </c>
      <c r="H1449">
        <v>0</v>
      </c>
      <c r="I1449" s="1">
        <v>9.9851200000000004E-5</v>
      </c>
      <c r="J1449" s="1">
        <v>8.5540290000000004E-5</v>
      </c>
      <c r="K1449" s="1">
        <v>9.3598700000000002E-5</v>
      </c>
      <c r="L1449" s="1">
        <v>1.0504407E-4</v>
      </c>
      <c r="M1449" s="1">
        <v>8.6076303999999999E-5</v>
      </c>
      <c r="N1449" s="1">
        <v>7.4151628E-5</v>
      </c>
      <c r="O1449" s="1">
        <v>8.6660665999999995E-5</v>
      </c>
      <c r="P1449">
        <v>0</v>
      </c>
      <c r="Q1449">
        <v>0</v>
      </c>
      <c r="R1449">
        <v>0</v>
      </c>
      <c r="S1449" t="s">
        <v>4</v>
      </c>
    </row>
    <row r="1450" spans="1:19" x14ac:dyDescent="0.2">
      <c r="A1450" t="s">
        <v>0</v>
      </c>
      <c r="B1450" t="s">
        <v>143</v>
      </c>
      <c r="C1450" t="s">
        <v>55</v>
      </c>
      <c r="D1450" t="s">
        <v>103</v>
      </c>
      <c r="E1450">
        <v>0</v>
      </c>
      <c r="F1450">
        <v>0</v>
      </c>
      <c r="G1450">
        <v>1.50220884E-2</v>
      </c>
      <c r="H1450">
        <v>0.116936716</v>
      </c>
      <c r="I1450">
        <v>7.3355344999999905E-2</v>
      </c>
      <c r="J1450">
        <v>6.8044219599999997E-2</v>
      </c>
      <c r="K1450">
        <v>5.05620455E-2</v>
      </c>
      <c r="L1450">
        <v>4.5198647299999999E-2</v>
      </c>
      <c r="M1450">
        <v>2.4636810700000001E-2</v>
      </c>
      <c r="N1450">
        <v>2.17065592999999E-2</v>
      </c>
      <c r="O1450">
        <v>1.7516522199999999E-2</v>
      </c>
      <c r="P1450">
        <v>0</v>
      </c>
      <c r="Q1450">
        <v>0</v>
      </c>
      <c r="R1450">
        <v>0</v>
      </c>
      <c r="S1450" t="s">
        <v>4</v>
      </c>
    </row>
    <row r="1451" spans="1:19" hidden="1" x14ac:dyDescent="0.2">
      <c r="A1451" t="s">
        <v>0</v>
      </c>
      <c r="B1451" t="s">
        <v>143</v>
      </c>
      <c r="C1451" t="s">
        <v>104</v>
      </c>
      <c r="D1451" t="s">
        <v>3</v>
      </c>
      <c r="E1451">
        <v>2.7285999999999999E-3</v>
      </c>
      <c r="F1451">
        <v>3.7741200000000002E-3</v>
      </c>
      <c r="G1451">
        <v>4.7260499999999999E-3</v>
      </c>
      <c r="H1451">
        <v>2.4724600000000001E-3</v>
      </c>
      <c r="I1451">
        <v>2.5526329999999999E-3</v>
      </c>
      <c r="J1451">
        <v>2.8028319999999999E-3</v>
      </c>
      <c r="K1451">
        <v>3.3350999999999902E-3</v>
      </c>
      <c r="L1451">
        <v>3.8973369999999999E-3</v>
      </c>
      <c r="M1451">
        <v>2.9386629000000002E-3</v>
      </c>
      <c r="N1451">
        <v>6.0112780000000001E-3</v>
      </c>
      <c r="O1451">
        <v>9.1058017099999999E-3</v>
      </c>
      <c r="P1451">
        <v>0</v>
      </c>
      <c r="Q1451">
        <v>0</v>
      </c>
      <c r="R1451">
        <v>0</v>
      </c>
      <c r="S1451" t="s">
        <v>4</v>
      </c>
    </row>
    <row r="1452" spans="1:19" hidden="1" x14ac:dyDescent="0.2">
      <c r="A1452" t="s">
        <v>0</v>
      </c>
      <c r="B1452" t="s">
        <v>143</v>
      </c>
      <c r="C1452" t="s">
        <v>104</v>
      </c>
      <c r="D1452" t="s">
        <v>5</v>
      </c>
      <c r="E1452">
        <v>0.213756</v>
      </c>
      <c r="F1452">
        <v>0.29566100000000001</v>
      </c>
      <c r="G1452">
        <v>0.37023499999999998</v>
      </c>
      <c r="H1452">
        <v>0.193691</v>
      </c>
      <c r="I1452">
        <v>0.19962315999999999</v>
      </c>
      <c r="J1452">
        <v>0.21543567999999999</v>
      </c>
      <c r="K1452">
        <v>0.24504714</v>
      </c>
      <c r="L1452">
        <v>0.27059979000000001</v>
      </c>
      <c r="M1452">
        <v>0.19719842000000001</v>
      </c>
      <c r="N1452">
        <v>0.161708249999999</v>
      </c>
      <c r="O1452">
        <v>0.122462059</v>
      </c>
      <c r="P1452">
        <v>0</v>
      </c>
      <c r="Q1452">
        <v>0</v>
      </c>
      <c r="R1452">
        <v>0</v>
      </c>
      <c r="S1452" t="s">
        <v>4</v>
      </c>
    </row>
    <row r="1453" spans="1:19" hidden="1" x14ac:dyDescent="0.2">
      <c r="A1453" t="s">
        <v>0</v>
      </c>
      <c r="B1453" t="s">
        <v>143</v>
      </c>
      <c r="C1453" t="s">
        <v>104</v>
      </c>
      <c r="D1453" t="s">
        <v>6</v>
      </c>
      <c r="E1453">
        <v>5.0538500000000004E-3</v>
      </c>
      <c r="F1453">
        <v>6.9903200000000004E-3</v>
      </c>
      <c r="G1453">
        <v>8.7534799999999992E-3</v>
      </c>
      <c r="H1453">
        <v>4.5794299999999998E-3</v>
      </c>
      <c r="I1453">
        <v>5.146042E-3</v>
      </c>
      <c r="J1453">
        <v>5.3837119999999997E-3</v>
      </c>
      <c r="K1453">
        <v>5.9349069999999997E-3</v>
      </c>
      <c r="L1453">
        <v>6.3346909999999904E-3</v>
      </c>
      <c r="M1453">
        <v>4.4954519999999996E-3</v>
      </c>
      <c r="N1453">
        <v>4.7380390000000003E-3</v>
      </c>
      <c r="O1453">
        <v>4.8684345000000002E-3</v>
      </c>
      <c r="P1453">
        <v>0</v>
      </c>
      <c r="Q1453">
        <v>0</v>
      </c>
      <c r="R1453">
        <v>0</v>
      </c>
      <c r="S1453" t="s">
        <v>4</v>
      </c>
    </row>
    <row r="1454" spans="1:19" hidden="1" x14ac:dyDescent="0.2">
      <c r="A1454" t="s">
        <v>0</v>
      </c>
      <c r="B1454" t="s">
        <v>143</v>
      </c>
      <c r="C1454" t="s">
        <v>104</v>
      </c>
      <c r="D1454" t="s">
        <v>31</v>
      </c>
      <c r="E1454">
        <v>6.9757299999999994E-2</v>
      </c>
      <c r="F1454">
        <v>9.6486100000000005E-2</v>
      </c>
      <c r="G1454">
        <v>0.120823</v>
      </c>
      <c r="H1454">
        <v>6.3209000000000001E-2</v>
      </c>
      <c r="I1454">
        <v>6.1498659999999997E-2</v>
      </c>
      <c r="J1454">
        <v>7.1282449999999997E-2</v>
      </c>
      <c r="K1454">
        <v>7.5041689999999994E-2</v>
      </c>
      <c r="L1454">
        <v>7.5525019999999998E-2</v>
      </c>
      <c r="M1454">
        <v>7.0478669999999993E-2</v>
      </c>
      <c r="N1454">
        <v>9.6312038000000003E-2</v>
      </c>
      <c r="O1454">
        <v>0.132088075</v>
      </c>
      <c r="P1454">
        <v>0</v>
      </c>
      <c r="Q1454">
        <v>0</v>
      </c>
      <c r="R1454">
        <v>0</v>
      </c>
      <c r="S1454" t="s">
        <v>4</v>
      </c>
    </row>
    <row r="1455" spans="1:19" hidden="1" x14ac:dyDescent="0.2">
      <c r="A1455" t="s">
        <v>0</v>
      </c>
      <c r="B1455" t="s">
        <v>143</v>
      </c>
      <c r="C1455" t="s">
        <v>105</v>
      </c>
      <c r="D1455" t="s">
        <v>106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 s="1">
        <v>4.0996199999999999E-5</v>
      </c>
      <c r="N1455" s="1">
        <v>4.82936E-4</v>
      </c>
      <c r="O1455">
        <v>3.0017400000000001E-3</v>
      </c>
      <c r="P1455">
        <v>0</v>
      </c>
      <c r="Q1455">
        <v>0</v>
      </c>
      <c r="R1455">
        <v>0</v>
      </c>
      <c r="S1455" t="s">
        <v>4</v>
      </c>
    </row>
    <row r="1456" spans="1:19" hidden="1" x14ac:dyDescent="0.2">
      <c r="A1456" t="s">
        <v>0</v>
      </c>
      <c r="B1456" t="s">
        <v>143</v>
      </c>
      <c r="C1456" t="s">
        <v>59</v>
      </c>
      <c r="D1456" t="s">
        <v>59</v>
      </c>
      <c r="E1456">
        <v>-0.98214900000000005</v>
      </c>
      <c r="F1456">
        <v>-0.92894399999999999</v>
      </c>
      <c r="G1456">
        <v>-0.74827299999999997</v>
      </c>
      <c r="H1456">
        <v>-0.69447300000000001</v>
      </c>
      <c r="I1456">
        <v>-0.61254799999999998</v>
      </c>
      <c r="J1456">
        <v>-0.70687199999999994</v>
      </c>
      <c r="K1456">
        <v>-0.81005400000000005</v>
      </c>
      <c r="L1456">
        <v>-1.3932599999999999</v>
      </c>
      <c r="M1456">
        <v>-6.0349599999999999</v>
      </c>
      <c r="N1456">
        <v>-19.619599999999998</v>
      </c>
      <c r="O1456">
        <v>-36.027700000000003</v>
      </c>
      <c r="P1456">
        <v>0</v>
      </c>
      <c r="Q1456">
        <v>0</v>
      </c>
      <c r="R1456">
        <v>0</v>
      </c>
      <c r="S1456" t="s">
        <v>4</v>
      </c>
    </row>
    <row r="1457" spans="1:19" hidden="1" x14ac:dyDescent="0.2">
      <c r="A1457" t="s">
        <v>0</v>
      </c>
      <c r="B1457" t="s">
        <v>143</v>
      </c>
      <c r="C1457" t="s">
        <v>107</v>
      </c>
      <c r="D1457" t="s">
        <v>107</v>
      </c>
      <c r="E1457">
        <v>0</v>
      </c>
      <c r="F1457">
        <v>-1.26111E-2</v>
      </c>
      <c r="G1457">
        <v>-3.6460199999999998E-2</v>
      </c>
      <c r="H1457">
        <v>-0.25633499999999998</v>
      </c>
      <c r="I1457">
        <v>-0.23751800000000001</v>
      </c>
      <c r="J1457">
        <v>-0.24809999999999999</v>
      </c>
      <c r="K1457">
        <v>-0.23772199999999999</v>
      </c>
      <c r="L1457">
        <v>-0.26239699999999999</v>
      </c>
      <c r="M1457">
        <v>-0.346497</v>
      </c>
      <c r="N1457">
        <v>-0.46831600000000001</v>
      </c>
      <c r="O1457">
        <v>-0.553288</v>
      </c>
      <c r="P1457">
        <v>0</v>
      </c>
      <c r="Q1457">
        <v>0</v>
      </c>
      <c r="R1457">
        <v>0</v>
      </c>
      <c r="S1457" t="s">
        <v>4</v>
      </c>
    </row>
    <row r="1458" spans="1:19" hidden="1" x14ac:dyDescent="0.2">
      <c r="A1458" t="s">
        <v>0</v>
      </c>
      <c r="B1458" t="s">
        <v>143</v>
      </c>
      <c r="C1458" t="s">
        <v>108</v>
      </c>
      <c r="D1458" t="s">
        <v>108</v>
      </c>
      <c r="E1458">
        <v>0</v>
      </c>
      <c r="F1458">
        <v>-0.155498</v>
      </c>
      <c r="G1458">
        <v>-1.1240000000000001</v>
      </c>
      <c r="H1458">
        <v>-1.9786999999999999</v>
      </c>
      <c r="I1458">
        <v>-1.81684</v>
      </c>
      <c r="J1458">
        <v>-1.8783399999999999</v>
      </c>
      <c r="K1458">
        <v>-1.79695</v>
      </c>
      <c r="L1458">
        <v>-1.8020700000000001</v>
      </c>
      <c r="M1458">
        <v>-1.9362999999999999</v>
      </c>
      <c r="N1458">
        <v>-2.3031299999999999</v>
      </c>
      <c r="O1458">
        <v>-2.5651899999999999</v>
      </c>
      <c r="P1458">
        <v>0</v>
      </c>
      <c r="Q1458">
        <v>0</v>
      </c>
      <c r="R1458">
        <v>0</v>
      </c>
      <c r="S1458" t="s">
        <v>4</v>
      </c>
    </row>
    <row r="1459" spans="1:19" hidden="1" x14ac:dyDescent="0.2">
      <c r="A1459" t="s">
        <v>0</v>
      </c>
      <c r="B1459" t="s">
        <v>143</v>
      </c>
      <c r="C1459" t="s">
        <v>60</v>
      </c>
      <c r="D1459" t="s">
        <v>6</v>
      </c>
      <c r="E1459">
        <v>1.9720999999999999E-2</v>
      </c>
      <c r="F1459">
        <v>3.8902300000000001E-2</v>
      </c>
      <c r="G1459">
        <v>1.75569E-2</v>
      </c>
      <c r="H1459">
        <v>8.2331599999999998E-3</v>
      </c>
      <c r="I1459">
        <v>8.4136799999999998E-3</v>
      </c>
      <c r="J1459">
        <v>8.5769799999999997E-3</v>
      </c>
      <c r="K1459">
        <v>8.65783E-3</v>
      </c>
      <c r="L1459">
        <v>8.7110399999999998E-3</v>
      </c>
      <c r="M1459">
        <v>8.803824E-3</v>
      </c>
      <c r="N1459">
        <v>8.9124700000000005E-3</v>
      </c>
      <c r="O1459">
        <v>8.8054599999999993E-3</v>
      </c>
      <c r="P1459">
        <v>0</v>
      </c>
      <c r="Q1459">
        <v>0</v>
      </c>
      <c r="R1459">
        <v>0</v>
      </c>
      <c r="S1459" t="s">
        <v>4</v>
      </c>
    </row>
    <row r="1460" spans="1:19" hidden="1" x14ac:dyDescent="0.2">
      <c r="A1460" t="s">
        <v>0</v>
      </c>
      <c r="B1460" t="s">
        <v>143</v>
      </c>
      <c r="C1460" t="s">
        <v>61</v>
      </c>
      <c r="D1460" t="s">
        <v>6</v>
      </c>
      <c r="E1460">
        <v>6.7050600000000002E-2</v>
      </c>
      <c r="F1460">
        <v>0.11670800000000001</v>
      </c>
      <c r="G1460">
        <v>7.5729299999999999E-2</v>
      </c>
      <c r="H1460">
        <v>3.4578299999999999E-2</v>
      </c>
      <c r="I1460">
        <v>3.3009509999999999E-2</v>
      </c>
      <c r="J1460">
        <v>3.1962899999999898E-2</v>
      </c>
      <c r="K1460">
        <v>2.95518899999999E-2</v>
      </c>
      <c r="L1460">
        <v>2.7807941999999999E-2</v>
      </c>
      <c r="M1460">
        <v>2.5468473999999901E-2</v>
      </c>
      <c r="N1460">
        <v>2.5269946000000001E-2</v>
      </c>
      <c r="O1460">
        <v>2.4382841999999998E-2</v>
      </c>
      <c r="P1460">
        <v>0</v>
      </c>
      <c r="Q1460">
        <v>0</v>
      </c>
      <c r="R1460">
        <v>0</v>
      </c>
      <c r="S1460" t="s">
        <v>4</v>
      </c>
    </row>
    <row r="1461" spans="1:19" hidden="1" x14ac:dyDescent="0.2">
      <c r="A1461" t="s">
        <v>0</v>
      </c>
      <c r="B1461" t="s">
        <v>143</v>
      </c>
      <c r="C1461" t="s">
        <v>61</v>
      </c>
      <c r="D1461" t="s">
        <v>31</v>
      </c>
      <c r="E1461">
        <v>4.8588099999999999E-3</v>
      </c>
      <c r="F1461">
        <v>2.0736700000000001E-3</v>
      </c>
      <c r="G1461">
        <v>1.02568E-2</v>
      </c>
      <c r="H1461">
        <v>4.8253100000000002E-3</v>
      </c>
      <c r="I1461">
        <v>4.5927939999999999E-3</v>
      </c>
      <c r="J1461">
        <v>4.8322160000000003E-3</v>
      </c>
      <c r="K1461">
        <v>4.63467499999999E-3</v>
      </c>
      <c r="L1461">
        <v>4.3735919999999999E-3</v>
      </c>
      <c r="M1461">
        <v>3.9803236999999998E-3</v>
      </c>
      <c r="N1461">
        <v>4.0114666000000002E-3</v>
      </c>
      <c r="O1461">
        <v>4.2356918999999996E-3</v>
      </c>
      <c r="P1461">
        <v>0</v>
      </c>
      <c r="Q1461">
        <v>0</v>
      </c>
      <c r="R1461">
        <v>0</v>
      </c>
      <c r="S1461" t="s">
        <v>4</v>
      </c>
    </row>
    <row r="1462" spans="1:19" hidden="1" x14ac:dyDescent="0.2">
      <c r="A1462" t="s">
        <v>0</v>
      </c>
      <c r="B1462" t="s">
        <v>143</v>
      </c>
      <c r="C1462" t="s">
        <v>62</v>
      </c>
      <c r="D1462" t="s">
        <v>3</v>
      </c>
      <c r="E1462">
        <v>0.30941000000000002</v>
      </c>
      <c r="F1462">
        <v>0.31711899999999998</v>
      </c>
      <c r="G1462">
        <v>0.28248600000000001</v>
      </c>
      <c r="H1462">
        <v>0.23491300000000001</v>
      </c>
      <c r="I1462">
        <v>0.21589259999999999</v>
      </c>
      <c r="J1462">
        <v>0.21469549999999901</v>
      </c>
      <c r="K1462">
        <v>0.20623829999999899</v>
      </c>
      <c r="L1462">
        <v>0.19806551</v>
      </c>
      <c r="M1462">
        <v>0.20414253999999901</v>
      </c>
      <c r="N1462">
        <v>0.21645481999999999</v>
      </c>
      <c r="O1462">
        <v>0.22539488999999999</v>
      </c>
      <c r="P1462">
        <v>0</v>
      </c>
      <c r="Q1462">
        <v>0</v>
      </c>
      <c r="R1462">
        <v>0</v>
      </c>
      <c r="S1462" t="s">
        <v>4</v>
      </c>
    </row>
    <row r="1463" spans="1:19" hidden="1" x14ac:dyDescent="0.2">
      <c r="A1463" t="s">
        <v>0</v>
      </c>
      <c r="B1463" t="s">
        <v>143</v>
      </c>
      <c r="C1463" t="s">
        <v>62</v>
      </c>
      <c r="D1463" t="s">
        <v>5</v>
      </c>
      <c r="E1463">
        <v>0.17611499999999999</v>
      </c>
      <c r="F1463">
        <v>1.0647E-2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 t="s">
        <v>4</v>
      </c>
    </row>
    <row r="1464" spans="1:19" hidden="1" x14ac:dyDescent="0.2">
      <c r="A1464" t="s">
        <v>0</v>
      </c>
      <c r="B1464" t="s">
        <v>143</v>
      </c>
      <c r="C1464" t="s">
        <v>62</v>
      </c>
      <c r="D1464" t="s">
        <v>6</v>
      </c>
      <c r="E1464">
        <v>1.408636</v>
      </c>
      <c r="F1464">
        <v>1.3746967999999999</v>
      </c>
      <c r="G1464">
        <v>1.2706568</v>
      </c>
      <c r="H1464">
        <v>1.3429230999999999</v>
      </c>
      <c r="I1464">
        <v>1.2699742999999999</v>
      </c>
      <c r="J1464">
        <v>1.2133166</v>
      </c>
      <c r="K1464">
        <v>1.1158694</v>
      </c>
      <c r="L1464">
        <v>1.0057129</v>
      </c>
      <c r="M1464">
        <v>0.86402839999999903</v>
      </c>
      <c r="N1464">
        <v>0.73293534999999999</v>
      </c>
      <c r="O1464">
        <v>0.62164019000000004</v>
      </c>
      <c r="P1464">
        <v>0</v>
      </c>
      <c r="Q1464">
        <v>0</v>
      </c>
      <c r="R1464">
        <v>0</v>
      </c>
      <c r="S1464" t="s">
        <v>4</v>
      </c>
    </row>
    <row r="1465" spans="1:19" hidden="1" x14ac:dyDescent="0.2">
      <c r="A1465" t="s">
        <v>0</v>
      </c>
      <c r="B1465" t="s">
        <v>143</v>
      </c>
      <c r="C1465" t="s">
        <v>62</v>
      </c>
      <c r="D1465" t="s">
        <v>31</v>
      </c>
      <c r="E1465">
        <v>0.3815943</v>
      </c>
      <c r="F1465">
        <v>0.28099190000000002</v>
      </c>
      <c r="G1465">
        <v>0.25640950000000001</v>
      </c>
      <c r="H1465">
        <v>0.11247048</v>
      </c>
      <c r="I1465">
        <v>0.10358727</v>
      </c>
      <c r="J1465">
        <v>0.10079455</v>
      </c>
      <c r="K1465">
        <v>9.1454510000000003E-2</v>
      </c>
      <c r="L1465">
        <v>7.8549959999999905E-2</v>
      </c>
      <c r="M1465">
        <v>6.3457675000000005E-2</v>
      </c>
      <c r="N1465">
        <v>4.9582976000000001E-2</v>
      </c>
      <c r="O1465">
        <v>3.7948673999999898E-2</v>
      </c>
      <c r="P1465">
        <v>0</v>
      </c>
      <c r="Q1465">
        <v>0</v>
      </c>
      <c r="R1465">
        <v>0</v>
      </c>
      <c r="S1465" t="s">
        <v>4</v>
      </c>
    </row>
    <row r="1466" spans="1:19" hidden="1" x14ac:dyDescent="0.2">
      <c r="A1466" t="s">
        <v>0</v>
      </c>
      <c r="B1466" t="s">
        <v>143</v>
      </c>
      <c r="C1466" t="s">
        <v>63</v>
      </c>
      <c r="D1466" t="s">
        <v>6</v>
      </c>
      <c r="E1466">
        <v>0.41547610000000001</v>
      </c>
      <c r="F1466">
        <v>0.50065349999999997</v>
      </c>
      <c r="G1466">
        <v>0.43050089999999902</v>
      </c>
      <c r="H1466">
        <v>0.38799519999999998</v>
      </c>
      <c r="I1466">
        <v>0.36288298000000002</v>
      </c>
      <c r="J1466">
        <v>0.35670247999999999</v>
      </c>
      <c r="K1466">
        <v>0.34522986</v>
      </c>
      <c r="L1466">
        <v>0.33010883999999902</v>
      </c>
      <c r="M1466">
        <v>0.34134003000000002</v>
      </c>
      <c r="N1466">
        <v>0.3442616</v>
      </c>
      <c r="O1466">
        <v>0.33677789000000002</v>
      </c>
      <c r="P1466">
        <v>0</v>
      </c>
      <c r="Q1466">
        <v>0</v>
      </c>
      <c r="R1466">
        <v>0</v>
      </c>
      <c r="S1466" t="s">
        <v>4</v>
      </c>
    </row>
    <row r="1467" spans="1:19" hidden="1" x14ac:dyDescent="0.2">
      <c r="A1467" t="s">
        <v>0</v>
      </c>
      <c r="B1467" t="s">
        <v>143</v>
      </c>
      <c r="C1467" t="s">
        <v>63</v>
      </c>
      <c r="D1467" t="s">
        <v>31</v>
      </c>
      <c r="E1467">
        <v>4.1344069999999997E-2</v>
      </c>
      <c r="F1467">
        <v>7.3409619999999995E-2</v>
      </c>
      <c r="G1467">
        <v>4.9125249999999898E-2</v>
      </c>
      <c r="H1467">
        <v>3.086216E-2</v>
      </c>
      <c r="I1467">
        <v>2.7761919999999999E-2</v>
      </c>
      <c r="J1467">
        <v>2.9335239999999999E-2</v>
      </c>
      <c r="K1467">
        <v>2.7569266999999901E-2</v>
      </c>
      <c r="L1467">
        <v>2.3364055000000002E-2</v>
      </c>
      <c r="M1467">
        <v>2.2595127999999898E-2</v>
      </c>
      <c r="N1467">
        <v>2.2630874999999901E-2</v>
      </c>
      <c r="O1467">
        <v>2.3974333999999899E-2</v>
      </c>
      <c r="P1467">
        <v>0</v>
      </c>
      <c r="Q1467">
        <v>0</v>
      </c>
      <c r="R1467">
        <v>0</v>
      </c>
      <c r="S1467" t="s">
        <v>4</v>
      </c>
    </row>
    <row r="1468" spans="1:19" hidden="1" x14ac:dyDescent="0.2">
      <c r="A1468" t="s">
        <v>0</v>
      </c>
      <c r="B1468" t="s">
        <v>143</v>
      </c>
      <c r="C1468" t="s">
        <v>64</v>
      </c>
      <c r="D1468" t="s">
        <v>6</v>
      </c>
      <c r="E1468">
        <v>1.9720999999999999E-2</v>
      </c>
      <c r="F1468">
        <v>0</v>
      </c>
      <c r="G1468">
        <v>8.8457499999999994E-2</v>
      </c>
      <c r="H1468">
        <v>3.9518600000000001E-2</v>
      </c>
      <c r="I1468">
        <v>3.0803899999999999E-2</v>
      </c>
      <c r="J1468">
        <v>3.1562199999999999E-2</v>
      </c>
      <c r="K1468">
        <v>3.3237799999999998E-2</v>
      </c>
      <c r="L1468">
        <v>3.64195E-2</v>
      </c>
      <c r="M1468">
        <v>4.0181099999999997E-2</v>
      </c>
      <c r="N1468">
        <v>4.02724E-2</v>
      </c>
      <c r="O1468">
        <v>3.9459099999999997E-2</v>
      </c>
      <c r="P1468">
        <v>0</v>
      </c>
      <c r="Q1468">
        <v>0</v>
      </c>
      <c r="R1468">
        <v>0</v>
      </c>
      <c r="S1468" t="s">
        <v>4</v>
      </c>
    </row>
    <row r="1469" spans="1:19" hidden="1" x14ac:dyDescent="0.2">
      <c r="A1469" t="s">
        <v>0</v>
      </c>
      <c r="B1469" t="s">
        <v>143</v>
      </c>
      <c r="C1469" t="s">
        <v>64</v>
      </c>
      <c r="D1469" t="s">
        <v>31</v>
      </c>
      <c r="E1469">
        <v>1.4578499999999999E-2</v>
      </c>
      <c r="F1469">
        <v>1.00372E-2</v>
      </c>
      <c r="G1469">
        <v>1.6009300000000001E-2</v>
      </c>
      <c r="H1469">
        <v>8.5593200000000005E-3</v>
      </c>
      <c r="I1469">
        <v>6.6850599999999996E-3</v>
      </c>
      <c r="J1469">
        <v>7.9971999999999994E-3</v>
      </c>
      <c r="K1469">
        <v>7.5686499999999997E-3</v>
      </c>
      <c r="L1469">
        <v>7.8454700000000002E-3</v>
      </c>
      <c r="M1469">
        <v>8.3431300000000007E-3</v>
      </c>
      <c r="N1469">
        <v>8.9608899999999991E-3</v>
      </c>
      <c r="O1469">
        <v>9.6948199999999998E-3</v>
      </c>
      <c r="P1469">
        <v>0</v>
      </c>
      <c r="Q1469">
        <v>0</v>
      </c>
      <c r="R1469">
        <v>0</v>
      </c>
      <c r="S1469" t="s">
        <v>4</v>
      </c>
    </row>
    <row r="1470" spans="1:19" x14ac:dyDescent="0.2">
      <c r="A1470" t="s">
        <v>0</v>
      </c>
      <c r="B1470" t="s">
        <v>143</v>
      </c>
      <c r="C1470" t="s">
        <v>65</v>
      </c>
      <c r="D1470" t="s">
        <v>109</v>
      </c>
      <c r="E1470">
        <v>0.34060469999999998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 t="s">
        <v>4</v>
      </c>
    </row>
    <row r="1471" spans="1:19" x14ac:dyDescent="0.2">
      <c r="A1471" t="s">
        <v>0</v>
      </c>
      <c r="B1471" t="s">
        <v>143</v>
      </c>
      <c r="C1471" t="s">
        <v>65</v>
      </c>
      <c r="D1471" t="s">
        <v>110</v>
      </c>
      <c r="E1471">
        <v>0.37907940000000001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 t="s">
        <v>4</v>
      </c>
    </row>
    <row r="1472" spans="1:19" x14ac:dyDescent="0.2">
      <c r="A1472" t="s">
        <v>0</v>
      </c>
      <c r="B1472" t="s">
        <v>143</v>
      </c>
      <c r="C1472" t="s">
        <v>65</v>
      </c>
      <c r="D1472" t="s">
        <v>66</v>
      </c>
      <c r="E1472">
        <v>2.1644400000000001E-2</v>
      </c>
      <c r="F1472">
        <v>0.18779999999999999</v>
      </c>
      <c r="G1472">
        <v>0.222663</v>
      </c>
      <c r="H1472">
        <v>0.184948</v>
      </c>
      <c r="I1472">
        <v>0.15896426</v>
      </c>
      <c r="J1472">
        <v>0.14288084100000001</v>
      </c>
      <c r="K1472">
        <v>0.12611065299999999</v>
      </c>
      <c r="L1472">
        <v>0.105444525</v>
      </c>
      <c r="M1472">
        <v>8.0247556999999997E-2</v>
      </c>
      <c r="N1472">
        <v>5.8170688999999998E-2</v>
      </c>
      <c r="O1472">
        <v>3.9996776999999997E-2</v>
      </c>
      <c r="P1472">
        <v>0</v>
      </c>
      <c r="Q1472">
        <v>0</v>
      </c>
      <c r="R1472">
        <v>0</v>
      </c>
      <c r="S1472" t="s">
        <v>4</v>
      </c>
    </row>
    <row r="1473" spans="1:19" x14ac:dyDescent="0.2">
      <c r="A1473" t="s">
        <v>0</v>
      </c>
      <c r="B1473" t="s">
        <v>143</v>
      </c>
      <c r="C1473" t="s">
        <v>65</v>
      </c>
      <c r="D1473" t="s">
        <v>67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 s="1">
        <v>5.9333600000000004E-6</v>
      </c>
      <c r="N1473" s="1">
        <v>1.997803E-5</v>
      </c>
      <c r="O1473" s="1">
        <v>3.672232E-5</v>
      </c>
      <c r="P1473">
        <v>0</v>
      </c>
      <c r="Q1473">
        <v>0</v>
      </c>
      <c r="R1473">
        <v>0</v>
      </c>
      <c r="S1473" t="s">
        <v>4</v>
      </c>
    </row>
    <row r="1474" spans="1:19" x14ac:dyDescent="0.2">
      <c r="A1474" t="s">
        <v>0</v>
      </c>
      <c r="B1474" t="s">
        <v>143</v>
      </c>
      <c r="C1474" t="s">
        <v>65</v>
      </c>
      <c r="D1474" t="s">
        <v>68</v>
      </c>
      <c r="E1474">
        <v>2.4050539999999999E-2</v>
      </c>
      <c r="F1474">
        <v>0.10008830000000001</v>
      </c>
      <c r="G1474">
        <v>0.25863959999999903</v>
      </c>
      <c r="H1474">
        <v>0.14649580000000001</v>
      </c>
      <c r="I1474">
        <v>0.12662503999999999</v>
      </c>
      <c r="J1474">
        <v>9.3915431999999993E-2</v>
      </c>
      <c r="K1474">
        <v>9.0515295999999995E-2</v>
      </c>
      <c r="L1474">
        <v>8.0478013000000001E-2</v>
      </c>
      <c r="M1474">
        <v>4.6313537000000002E-2</v>
      </c>
      <c r="N1474">
        <v>2.8264878E-2</v>
      </c>
      <c r="O1474">
        <v>1.6174527000000001E-2</v>
      </c>
      <c r="P1474">
        <v>0</v>
      </c>
      <c r="Q1474">
        <v>0</v>
      </c>
      <c r="R1474">
        <v>0</v>
      </c>
      <c r="S1474" t="s">
        <v>4</v>
      </c>
    </row>
    <row r="1475" spans="1:19" hidden="1" x14ac:dyDescent="0.2">
      <c r="A1475" t="s">
        <v>0</v>
      </c>
      <c r="B1475" t="s">
        <v>143</v>
      </c>
      <c r="C1475" t="s">
        <v>65</v>
      </c>
      <c r="D1475" t="s">
        <v>69</v>
      </c>
      <c r="E1475">
        <v>0.14258806800000001</v>
      </c>
      <c r="F1475">
        <v>5.78940441E-2</v>
      </c>
      <c r="G1475">
        <v>1.50220884E-2</v>
      </c>
      <c r="H1475">
        <v>0.12755676599999999</v>
      </c>
      <c r="I1475">
        <v>8.7534440000000005E-2</v>
      </c>
      <c r="J1475">
        <v>7.5409756999999994E-2</v>
      </c>
      <c r="K1475">
        <v>5.5541901899999899E-2</v>
      </c>
      <c r="L1475">
        <v>5.02761423E-2</v>
      </c>
      <c r="M1475">
        <v>2.76665039E-2</v>
      </c>
      <c r="N1475">
        <v>2.4202996899999999E-2</v>
      </c>
      <c r="O1475">
        <v>1.9422723400000001E-2</v>
      </c>
      <c r="P1475">
        <v>0</v>
      </c>
      <c r="Q1475">
        <v>0</v>
      </c>
      <c r="R1475">
        <v>0</v>
      </c>
      <c r="S1475" t="s">
        <v>4</v>
      </c>
    </row>
    <row r="1476" spans="1:19" hidden="1" x14ac:dyDescent="0.2">
      <c r="A1476" t="s">
        <v>0</v>
      </c>
      <c r="B1476" t="s">
        <v>143</v>
      </c>
      <c r="C1476" t="s">
        <v>70</v>
      </c>
      <c r="D1476" t="s">
        <v>71</v>
      </c>
      <c r="E1476">
        <v>0.42235400000000001</v>
      </c>
      <c r="F1476">
        <v>0.16367599999999999</v>
      </c>
      <c r="G1476">
        <v>0.17583199999999999</v>
      </c>
      <c r="H1476">
        <v>0.18961600000000001</v>
      </c>
      <c r="I1476">
        <v>0.17488999999999999</v>
      </c>
      <c r="J1476">
        <v>0.18085599999999999</v>
      </c>
      <c r="K1476">
        <v>0.17394599999999999</v>
      </c>
      <c r="L1476">
        <v>0.17113300000000001</v>
      </c>
      <c r="M1476">
        <v>0.17383399999999999</v>
      </c>
      <c r="N1476">
        <v>0.182618</v>
      </c>
      <c r="O1476">
        <v>0.19365499999999999</v>
      </c>
      <c r="P1476">
        <v>0</v>
      </c>
      <c r="Q1476">
        <v>0</v>
      </c>
      <c r="R1476">
        <v>0</v>
      </c>
      <c r="S1476" t="s">
        <v>4</v>
      </c>
    </row>
    <row r="1477" spans="1:19" hidden="1" x14ac:dyDescent="0.2">
      <c r="A1477" t="s">
        <v>0</v>
      </c>
      <c r="B1477" t="s">
        <v>143</v>
      </c>
      <c r="C1477" t="s">
        <v>72</v>
      </c>
      <c r="D1477" t="s">
        <v>73</v>
      </c>
      <c r="E1477">
        <v>3.8060899999999998E-3</v>
      </c>
      <c r="F1477">
        <v>4.6899999999999997E-3</v>
      </c>
      <c r="G1477">
        <v>2.6007700000000001E-3</v>
      </c>
      <c r="H1477">
        <v>9.2604599999999999E-3</v>
      </c>
      <c r="I1477">
        <v>9.70356E-3</v>
      </c>
      <c r="J1477">
        <v>9.7286300000000003E-3</v>
      </c>
      <c r="K1477">
        <v>9.0662E-3</v>
      </c>
      <c r="L1477">
        <v>9.5387700000000002E-3</v>
      </c>
      <c r="M1477">
        <v>7.6829799999999998E-3</v>
      </c>
      <c r="N1477">
        <v>8.0114499999999998E-3</v>
      </c>
      <c r="O1477">
        <v>9.0555199999999992E-3</v>
      </c>
      <c r="P1477">
        <v>0</v>
      </c>
      <c r="Q1477">
        <v>0</v>
      </c>
      <c r="R1477">
        <v>0</v>
      </c>
      <c r="S1477" t="s">
        <v>4</v>
      </c>
    </row>
    <row r="1478" spans="1:19" hidden="1" x14ac:dyDescent="0.2">
      <c r="A1478" t="s">
        <v>0</v>
      </c>
      <c r="B1478" t="s">
        <v>143</v>
      </c>
      <c r="C1478" t="s">
        <v>72</v>
      </c>
      <c r="D1478" t="s">
        <v>74</v>
      </c>
      <c r="E1478">
        <v>0.27430900000000003</v>
      </c>
      <c r="F1478">
        <v>0.31694299999999997</v>
      </c>
      <c r="G1478">
        <v>0.29267100000000001</v>
      </c>
      <c r="H1478">
        <v>0.31460500000000002</v>
      </c>
      <c r="I1478">
        <v>0.18862599999999999</v>
      </c>
      <c r="J1478">
        <v>0.18856100000000001</v>
      </c>
      <c r="K1478">
        <v>0.20175799999999999</v>
      </c>
      <c r="L1478">
        <v>0.17524529999999999</v>
      </c>
      <c r="M1478">
        <v>0.1586661</v>
      </c>
      <c r="N1478">
        <v>0.15386319999999901</v>
      </c>
      <c r="O1478">
        <v>0.15470880000000001</v>
      </c>
      <c r="P1478">
        <v>0</v>
      </c>
      <c r="Q1478">
        <v>0</v>
      </c>
      <c r="R1478">
        <v>0</v>
      </c>
      <c r="S1478" t="s">
        <v>4</v>
      </c>
    </row>
    <row r="1479" spans="1:19" hidden="1" x14ac:dyDescent="0.2">
      <c r="A1479" t="s">
        <v>0</v>
      </c>
      <c r="B1479" t="s">
        <v>143</v>
      </c>
      <c r="C1479" t="s">
        <v>75</v>
      </c>
      <c r="D1479" t="s">
        <v>76</v>
      </c>
      <c r="E1479">
        <v>1.72234</v>
      </c>
      <c r="F1479">
        <v>1.99003</v>
      </c>
      <c r="G1479">
        <v>1.8376300000000001</v>
      </c>
      <c r="H1479">
        <v>1.9753499999999999</v>
      </c>
      <c r="I1479">
        <v>1.7741559999999901</v>
      </c>
      <c r="J1479">
        <v>1.8515809999999999</v>
      </c>
      <c r="K1479">
        <v>1.7318560000000001</v>
      </c>
      <c r="L1479">
        <v>1.6922545999999901</v>
      </c>
      <c r="M1479">
        <v>1.6551273</v>
      </c>
      <c r="N1479">
        <v>1.6657313</v>
      </c>
      <c r="O1479">
        <v>1.6738200999999999</v>
      </c>
      <c r="P1479">
        <v>0</v>
      </c>
      <c r="Q1479">
        <v>0</v>
      </c>
      <c r="R1479">
        <v>0</v>
      </c>
      <c r="S1479" t="s">
        <v>4</v>
      </c>
    </row>
    <row r="1480" spans="1:19" hidden="1" x14ac:dyDescent="0.2">
      <c r="A1480" t="s">
        <v>0</v>
      </c>
      <c r="B1480" t="s">
        <v>143</v>
      </c>
      <c r="C1480" t="s">
        <v>75</v>
      </c>
      <c r="D1480" t="s">
        <v>77</v>
      </c>
      <c r="E1480">
        <v>0.40660200000000002</v>
      </c>
      <c r="F1480">
        <v>0.46979700000000002</v>
      </c>
      <c r="G1480">
        <v>0.43381999999999998</v>
      </c>
      <c r="H1480">
        <v>0.466331</v>
      </c>
      <c r="I1480">
        <v>0.39489229999999997</v>
      </c>
      <c r="J1480">
        <v>0.36370009999999903</v>
      </c>
      <c r="K1480">
        <v>0.3040291</v>
      </c>
      <c r="L1480">
        <v>0.24324480000000001</v>
      </c>
      <c r="M1480">
        <v>0.23357059999999999</v>
      </c>
      <c r="N1480">
        <v>0.23180956</v>
      </c>
      <c r="O1480">
        <v>0.23298719999999901</v>
      </c>
      <c r="P1480">
        <v>0</v>
      </c>
      <c r="Q1480">
        <v>0</v>
      </c>
      <c r="R1480">
        <v>0</v>
      </c>
      <c r="S1480" t="s">
        <v>4</v>
      </c>
    </row>
    <row r="1481" spans="1:19" hidden="1" x14ac:dyDescent="0.2">
      <c r="A1481" t="s">
        <v>0</v>
      </c>
      <c r="B1481" t="s">
        <v>143</v>
      </c>
      <c r="C1481" t="s">
        <v>75</v>
      </c>
      <c r="D1481" t="s">
        <v>78</v>
      </c>
      <c r="E1481">
        <v>1.1739900000000001</v>
      </c>
      <c r="F1481">
        <v>1.3564499999999999</v>
      </c>
      <c r="G1481">
        <v>1.25257</v>
      </c>
      <c r="H1481">
        <v>1.3464499999999999</v>
      </c>
      <c r="I1481">
        <v>1.1994069999999999</v>
      </c>
      <c r="J1481">
        <v>1.203152</v>
      </c>
      <c r="K1481">
        <v>1.0762049</v>
      </c>
      <c r="L1481">
        <v>0.96436869999999997</v>
      </c>
      <c r="M1481">
        <v>0.90333059999999998</v>
      </c>
      <c r="N1481">
        <v>0.85938479999999995</v>
      </c>
      <c r="O1481">
        <v>0.82561989999999996</v>
      </c>
      <c r="P1481">
        <v>0</v>
      </c>
      <c r="Q1481">
        <v>0</v>
      </c>
      <c r="R1481">
        <v>0</v>
      </c>
      <c r="S1481" t="s">
        <v>4</v>
      </c>
    </row>
    <row r="1482" spans="1:19" hidden="1" x14ac:dyDescent="0.2">
      <c r="A1482" t="s">
        <v>0</v>
      </c>
      <c r="B1482" t="s">
        <v>143</v>
      </c>
      <c r="C1482" t="s">
        <v>79</v>
      </c>
      <c r="D1482" t="s">
        <v>80</v>
      </c>
      <c r="E1482">
        <v>1.61389</v>
      </c>
      <c r="F1482">
        <v>0.62543899999999997</v>
      </c>
      <c r="G1482">
        <v>0.67188499999999995</v>
      </c>
      <c r="H1482">
        <v>0.72456100000000001</v>
      </c>
      <c r="I1482">
        <v>0.711557</v>
      </c>
      <c r="J1482">
        <v>0.78345399999999998</v>
      </c>
      <c r="K1482">
        <v>0.76930399999999999</v>
      </c>
      <c r="L1482">
        <v>0.75900800000000002</v>
      </c>
      <c r="M1482">
        <v>0.74153800000000003</v>
      </c>
      <c r="N1482">
        <v>0.78003100000000003</v>
      </c>
      <c r="O1482">
        <v>0.83841699999999997</v>
      </c>
      <c r="P1482">
        <v>0</v>
      </c>
      <c r="Q1482">
        <v>0</v>
      </c>
      <c r="R1482">
        <v>0</v>
      </c>
      <c r="S1482" t="s">
        <v>4</v>
      </c>
    </row>
    <row r="1483" spans="1:19" hidden="1" x14ac:dyDescent="0.2">
      <c r="A1483" t="s">
        <v>0</v>
      </c>
      <c r="B1483" t="s">
        <v>143</v>
      </c>
      <c r="C1483" t="s">
        <v>79</v>
      </c>
      <c r="D1483" t="s">
        <v>81</v>
      </c>
      <c r="E1483">
        <v>1.1703E-2</v>
      </c>
      <c r="F1483">
        <v>1.3521999999999999E-2</v>
      </c>
      <c r="G1483">
        <v>1.2487099999999999E-2</v>
      </c>
      <c r="H1483">
        <v>1.3422E-2</v>
      </c>
      <c r="I1483">
        <v>7.5313699999999999E-3</v>
      </c>
      <c r="J1483">
        <v>8.5522099999999993E-3</v>
      </c>
      <c r="K1483">
        <v>8.7939699999999999E-3</v>
      </c>
      <c r="L1483">
        <v>9.0941500000000005E-3</v>
      </c>
      <c r="M1483">
        <v>9.0120900000000004E-3</v>
      </c>
      <c r="N1483">
        <v>9.2933100000000008E-3</v>
      </c>
      <c r="O1483">
        <v>9.6987400000000008E-3</v>
      </c>
      <c r="P1483">
        <v>0</v>
      </c>
      <c r="Q1483">
        <v>0</v>
      </c>
      <c r="R1483">
        <v>0</v>
      </c>
      <c r="S1483" t="s">
        <v>4</v>
      </c>
    </row>
    <row r="1484" spans="1:19" hidden="1" x14ac:dyDescent="0.2">
      <c r="A1484" t="s">
        <v>0</v>
      </c>
      <c r="B1484" t="s">
        <v>143</v>
      </c>
      <c r="C1484" t="s">
        <v>82</v>
      </c>
      <c r="D1484" t="s">
        <v>83</v>
      </c>
      <c r="E1484">
        <v>0.11253299999999999</v>
      </c>
      <c r="F1484">
        <v>0.13351249000000001</v>
      </c>
      <c r="G1484">
        <v>0.12491299</v>
      </c>
      <c r="H1484">
        <v>0.13446477999999901</v>
      </c>
      <c r="I1484">
        <v>0.106182</v>
      </c>
      <c r="J1484">
        <v>0.111313</v>
      </c>
      <c r="K1484">
        <v>9.4723100000000005E-2</v>
      </c>
      <c r="L1484">
        <v>7.5839400000000001E-2</v>
      </c>
      <c r="M1484">
        <v>5.94079E-2</v>
      </c>
      <c r="N1484">
        <v>4.7001000000000001E-2</v>
      </c>
      <c r="O1484">
        <v>3.76096E-2</v>
      </c>
      <c r="P1484">
        <v>0</v>
      </c>
      <c r="Q1484">
        <v>0</v>
      </c>
      <c r="R1484">
        <v>0</v>
      </c>
      <c r="S1484" t="s">
        <v>4</v>
      </c>
    </row>
    <row r="1485" spans="1:19" hidden="1" x14ac:dyDescent="0.2">
      <c r="A1485" t="s">
        <v>0</v>
      </c>
      <c r="B1485" t="s">
        <v>143</v>
      </c>
      <c r="C1485" t="s">
        <v>84</v>
      </c>
      <c r="D1485" t="s">
        <v>85</v>
      </c>
      <c r="E1485">
        <v>1.8686299999999999E-2</v>
      </c>
      <c r="F1485">
        <v>2.4642799999999999E-2</v>
      </c>
      <c r="G1485">
        <v>2.3149300000000001E-2</v>
      </c>
      <c r="H1485">
        <v>2.3270800000000001E-2</v>
      </c>
      <c r="I1485">
        <v>2.0484599999999999E-2</v>
      </c>
      <c r="J1485">
        <v>2.31151E-2</v>
      </c>
      <c r="K1485">
        <v>1.03321E-2</v>
      </c>
      <c r="L1485">
        <v>1.10376E-2</v>
      </c>
      <c r="M1485">
        <v>1.16995E-2</v>
      </c>
      <c r="N1485">
        <v>1.2598099999999999E-2</v>
      </c>
      <c r="O1485">
        <v>1.35771E-2</v>
      </c>
      <c r="P1485">
        <v>0</v>
      </c>
      <c r="Q1485">
        <v>0</v>
      </c>
      <c r="R1485">
        <v>0</v>
      </c>
      <c r="S1485" t="s">
        <v>4</v>
      </c>
    </row>
    <row r="1486" spans="1:19" hidden="1" x14ac:dyDescent="0.2">
      <c r="A1486" t="s">
        <v>0</v>
      </c>
      <c r="B1486" t="s">
        <v>143</v>
      </c>
      <c r="C1486" t="s">
        <v>86</v>
      </c>
      <c r="D1486" t="s">
        <v>87</v>
      </c>
      <c r="E1486">
        <v>1.9929651500000001</v>
      </c>
      <c r="F1486">
        <v>2.6282063199999999</v>
      </c>
      <c r="G1486">
        <v>2.46894053999999</v>
      </c>
      <c r="H1486">
        <v>2.4818681699999998</v>
      </c>
      <c r="I1486">
        <v>2.1360688099999998</v>
      </c>
      <c r="J1486">
        <v>2.0859747400000002</v>
      </c>
      <c r="K1486">
        <v>1.7903669929999999</v>
      </c>
      <c r="L1486">
        <v>1.55301421</v>
      </c>
      <c r="M1486">
        <v>1.3128115999999901</v>
      </c>
      <c r="N1486">
        <v>1.2541243</v>
      </c>
      <c r="O1486">
        <v>1.2185520000000001</v>
      </c>
      <c r="P1486">
        <v>0</v>
      </c>
      <c r="Q1486">
        <v>0</v>
      </c>
      <c r="R1486">
        <v>0</v>
      </c>
      <c r="S1486" t="s">
        <v>4</v>
      </c>
    </row>
    <row r="1487" spans="1:19" hidden="1" x14ac:dyDescent="0.2">
      <c r="A1487" t="s">
        <v>0</v>
      </c>
      <c r="B1487" t="s">
        <v>143</v>
      </c>
      <c r="C1487" t="s">
        <v>86</v>
      </c>
      <c r="D1487" t="s">
        <v>88</v>
      </c>
      <c r="E1487">
        <v>3.57626</v>
      </c>
      <c r="F1487">
        <v>4.7161499999999998</v>
      </c>
      <c r="G1487">
        <v>4.4303600000000003</v>
      </c>
      <c r="H1487">
        <v>4.4535600000000004</v>
      </c>
      <c r="I1487">
        <v>3.910272</v>
      </c>
      <c r="J1487">
        <v>3.8902109999999999</v>
      </c>
      <c r="K1487">
        <v>3.3978035000000002</v>
      </c>
      <c r="L1487">
        <v>3.0281691999999998</v>
      </c>
      <c r="M1487">
        <v>2.6471152999999998</v>
      </c>
      <c r="N1487">
        <v>2.4906228000000001</v>
      </c>
      <c r="O1487">
        <v>2.36226369999999</v>
      </c>
      <c r="P1487">
        <v>0</v>
      </c>
      <c r="Q1487">
        <v>0</v>
      </c>
      <c r="R1487">
        <v>0</v>
      </c>
      <c r="S1487" t="s">
        <v>4</v>
      </c>
    </row>
    <row r="1488" spans="1:19" hidden="1" x14ac:dyDescent="0.2">
      <c r="A1488" t="s">
        <v>0</v>
      </c>
      <c r="B1488" t="s">
        <v>143</v>
      </c>
      <c r="C1488" t="s">
        <v>89</v>
      </c>
      <c r="D1488" t="s">
        <v>90</v>
      </c>
      <c r="E1488">
        <v>3.3020899999999999E-2</v>
      </c>
      <c r="F1488">
        <v>4.3672599999999999E-2</v>
      </c>
      <c r="G1488">
        <v>2.8044900000000001E-2</v>
      </c>
      <c r="H1488">
        <v>3.8478999999999999E-2</v>
      </c>
      <c r="I1488">
        <v>3.9297499999999999E-2</v>
      </c>
      <c r="J1488">
        <v>3.9731299999999997E-2</v>
      </c>
      <c r="K1488">
        <v>3.91023E-2</v>
      </c>
      <c r="L1488">
        <v>3.7734299999999998E-2</v>
      </c>
      <c r="M1488">
        <v>3.4087300000000001E-2</v>
      </c>
      <c r="N1488">
        <v>3.4273600000000001E-2</v>
      </c>
      <c r="O1488">
        <v>3.5726899999999999E-2</v>
      </c>
      <c r="P1488">
        <v>0</v>
      </c>
      <c r="Q1488">
        <v>0</v>
      </c>
      <c r="R1488">
        <v>0</v>
      </c>
      <c r="S1488" t="s">
        <v>4</v>
      </c>
    </row>
    <row r="1489" spans="1:19" hidden="1" x14ac:dyDescent="0.2">
      <c r="A1489" t="s">
        <v>0</v>
      </c>
      <c r="B1489" t="s">
        <v>144</v>
      </c>
      <c r="C1489" t="s">
        <v>2</v>
      </c>
      <c r="D1489" t="s">
        <v>3</v>
      </c>
      <c r="E1489">
        <v>0</v>
      </c>
      <c r="F1489">
        <v>0</v>
      </c>
      <c r="G1489">
        <v>0</v>
      </c>
      <c r="H1489">
        <v>0</v>
      </c>
      <c r="I1489" s="1">
        <v>1.1938000000000001E-8</v>
      </c>
      <c r="J1489" s="1">
        <v>2.5645454899999998E-6</v>
      </c>
      <c r="K1489" s="1">
        <v>2.2628660419999999E-5</v>
      </c>
      <c r="L1489" s="1">
        <v>5.9073461840000002E-5</v>
      </c>
      <c r="M1489" s="1">
        <v>9.8557802499999895E-5</v>
      </c>
      <c r="N1489" s="1">
        <v>1.5011441263000001E-4</v>
      </c>
      <c r="O1489" s="1">
        <v>2.0343218203999999E-4</v>
      </c>
      <c r="P1489">
        <v>0</v>
      </c>
      <c r="Q1489">
        <v>0</v>
      </c>
      <c r="R1489">
        <v>0</v>
      </c>
      <c r="S1489" t="s">
        <v>4</v>
      </c>
    </row>
    <row r="1490" spans="1:19" hidden="1" x14ac:dyDescent="0.2">
      <c r="A1490" t="s">
        <v>0</v>
      </c>
      <c r="B1490" t="s">
        <v>144</v>
      </c>
      <c r="C1490" t="s">
        <v>2</v>
      </c>
      <c r="D1490" t="s">
        <v>5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 s="1">
        <v>4.7511100000000001E-4</v>
      </c>
      <c r="N1490">
        <v>1.1541979999999999E-3</v>
      </c>
      <c r="O1490">
        <v>1.9854550000000001E-3</v>
      </c>
      <c r="P1490">
        <v>0</v>
      </c>
      <c r="Q1490">
        <v>0</v>
      </c>
      <c r="R1490">
        <v>0</v>
      </c>
      <c r="S1490" t="s">
        <v>4</v>
      </c>
    </row>
    <row r="1491" spans="1:19" hidden="1" x14ac:dyDescent="0.2">
      <c r="A1491" t="s">
        <v>0</v>
      </c>
      <c r="B1491" t="s">
        <v>144</v>
      </c>
      <c r="C1491" t="s">
        <v>2</v>
      </c>
      <c r="D1491" t="s">
        <v>6</v>
      </c>
      <c r="E1491">
        <v>0</v>
      </c>
      <c r="F1491">
        <v>0</v>
      </c>
      <c r="G1491">
        <v>0</v>
      </c>
      <c r="H1491">
        <v>0</v>
      </c>
      <c r="I1491" s="1">
        <v>1.48583E-5</v>
      </c>
      <c r="J1491" s="1">
        <v>5.6567770000000002E-4</v>
      </c>
      <c r="K1491">
        <v>6.0792300999999898E-3</v>
      </c>
      <c r="L1491">
        <v>1.8835500099999999E-2</v>
      </c>
      <c r="M1491">
        <v>1.94983619E-2</v>
      </c>
      <c r="N1491">
        <v>1.8282259419999999E-2</v>
      </c>
      <c r="O1491">
        <v>1.6099572100000001E-2</v>
      </c>
      <c r="P1491">
        <v>0</v>
      </c>
      <c r="Q1491">
        <v>0</v>
      </c>
      <c r="R1491">
        <v>0</v>
      </c>
      <c r="S1491" t="s">
        <v>4</v>
      </c>
    </row>
    <row r="1492" spans="1:19" hidden="1" x14ac:dyDescent="0.2">
      <c r="A1492" t="s">
        <v>0</v>
      </c>
      <c r="B1492" t="s">
        <v>144</v>
      </c>
      <c r="C1492" t="s">
        <v>7</v>
      </c>
      <c r="D1492" t="s">
        <v>8</v>
      </c>
      <c r="E1492">
        <v>0</v>
      </c>
      <c r="F1492">
        <v>0</v>
      </c>
      <c r="G1492">
        <v>0</v>
      </c>
      <c r="H1492">
        <v>0</v>
      </c>
      <c r="I1492" s="1">
        <v>1.7391700000000002E-5</v>
      </c>
      <c r="J1492" s="1">
        <v>8.0204720000000003E-4</v>
      </c>
      <c r="K1492">
        <v>6.7544956999999999E-3</v>
      </c>
      <c r="L1492">
        <v>2.288163143E-2</v>
      </c>
      <c r="M1492">
        <v>4.4591509000000001E-2</v>
      </c>
      <c r="N1492">
        <v>6.6400829999999994E-2</v>
      </c>
      <c r="O1492">
        <v>8.8411710000000004E-2</v>
      </c>
      <c r="P1492">
        <v>0</v>
      </c>
      <c r="Q1492">
        <v>0</v>
      </c>
      <c r="R1492">
        <v>0</v>
      </c>
      <c r="S1492" t="s">
        <v>4</v>
      </c>
    </row>
    <row r="1493" spans="1:19" hidden="1" x14ac:dyDescent="0.2">
      <c r="A1493" t="s">
        <v>0</v>
      </c>
      <c r="B1493" t="s">
        <v>144</v>
      </c>
      <c r="C1493" t="s">
        <v>92</v>
      </c>
      <c r="D1493" t="s">
        <v>92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 s="1">
        <v>-4.3572199999999999E-4</v>
      </c>
      <c r="N1493">
        <v>-5.2696100000000001E-3</v>
      </c>
      <c r="O1493">
        <v>-3.4211499999999999E-2</v>
      </c>
      <c r="P1493">
        <v>0</v>
      </c>
      <c r="Q1493">
        <v>0</v>
      </c>
      <c r="R1493">
        <v>0</v>
      </c>
      <c r="S1493" t="s">
        <v>4</v>
      </c>
    </row>
    <row r="1494" spans="1:19" hidden="1" x14ac:dyDescent="0.2">
      <c r="A1494" t="s">
        <v>0</v>
      </c>
      <c r="B1494" t="s">
        <v>144</v>
      </c>
      <c r="C1494" t="s">
        <v>9</v>
      </c>
      <c r="D1494" t="s">
        <v>10</v>
      </c>
      <c r="E1494">
        <v>0</v>
      </c>
      <c r="F1494">
        <v>0</v>
      </c>
      <c r="G1494">
        <v>0</v>
      </c>
      <c r="H1494">
        <v>0</v>
      </c>
      <c r="I1494">
        <v>1.535787E-3</v>
      </c>
      <c r="J1494">
        <v>3.6444499999999901E-3</v>
      </c>
      <c r="K1494">
        <v>4.5879340000000001E-3</v>
      </c>
      <c r="L1494">
        <v>5.2315149999999999E-3</v>
      </c>
      <c r="M1494">
        <v>1.5851192E-2</v>
      </c>
      <c r="N1494">
        <v>2.5512015999999998E-2</v>
      </c>
      <c r="O1494">
        <v>2.9565161999999999E-2</v>
      </c>
      <c r="P1494">
        <v>0</v>
      </c>
      <c r="Q1494">
        <v>0</v>
      </c>
      <c r="R1494">
        <v>0</v>
      </c>
      <c r="S1494" t="s">
        <v>4</v>
      </c>
    </row>
    <row r="1495" spans="1:19" hidden="1" x14ac:dyDescent="0.2">
      <c r="A1495" t="s">
        <v>0</v>
      </c>
      <c r="B1495" t="s">
        <v>144</v>
      </c>
      <c r="C1495" t="s">
        <v>9</v>
      </c>
      <c r="D1495" t="s">
        <v>11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1.0741279999999999E-3</v>
      </c>
      <c r="N1495">
        <v>4.1730279999999996E-3</v>
      </c>
      <c r="O1495">
        <v>7.3296969999999996E-3</v>
      </c>
      <c r="P1495">
        <v>0</v>
      </c>
      <c r="Q1495">
        <v>0</v>
      </c>
      <c r="R1495">
        <v>0</v>
      </c>
      <c r="S1495" t="s">
        <v>4</v>
      </c>
    </row>
    <row r="1496" spans="1:19" hidden="1" x14ac:dyDescent="0.2">
      <c r="A1496" t="s">
        <v>0</v>
      </c>
      <c r="B1496" t="s">
        <v>144</v>
      </c>
      <c r="C1496" t="s">
        <v>9</v>
      </c>
      <c r="D1496" t="s">
        <v>12</v>
      </c>
      <c r="E1496">
        <v>0</v>
      </c>
      <c r="F1496">
        <v>0</v>
      </c>
      <c r="G1496">
        <v>7.42846999999999E-3</v>
      </c>
      <c r="H1496">
        <v>9.05568E-3</v>
      </c>
      <c r="I1496">
        <v>4.0686452000000001E-3</v>
      </c>
      <c r="J1496">
        <v>7.8621569999999998E-3</v>
      </c>
      <c r="K1496">
        <v>8.3718070000000002E-3</v>
      </c>
      <c r="L1496">
        <v>8.4109830000000003E-3</v>
      </c>
      <c r="M1496">
        <v>2.7905455999999999E-2</v>
      </c>
      <c r="N1496">
        <v>3.9755986E-2</v>
      </c>
      <c r="O1496">
        <v>4.0275000999999998E-2</v>
      </c>
      <c r="P1496">
        <v>0</v>
      </c>
      <c r="Q1496">
        <v>0</v>
      </c>
      <c r="R1496">
        <v>0</v>
      </c>
      <c r="S1496" t="s">
        <v>4</v>
      </c>
    </row>
    <row r="1497" spans="1:19" hidden="1" x14ac:dyDescent="0.2">
      <c r="A1497" t="s">
        <v>0</v>
      </c>
      <c r="B1497" t="s">
        <v>144</v>
      </c>
      <c r="C1497" t="s">
        <v>9</v>
      </c>
      <c r="D1497" t="s">
        <v>13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1.94878E-3</v>
      </c>
      <c r="N1497">
        <v>9.2397899999999995E-3</v>
      </c>
      <c r="O1497">
        <v>1.8387239999999999E-2</v>
      </c>
      <c r="P1497">
        <v>0</v>
      </c>
      <c r="Q1497">
        <v>0</v>
      </c>
      <c r="R1497">
        <v>0</v>
      </c>
      <c r="S1497" t="s">
        <v>4</v>
      </c>
    </row>
    <row r="1498" spans="1:19" x14ac:dyDescent="0.2">
      <c r="A1498" t="s">
        <v>0</v>
      </c>
      <c r="B1498" t="s">
        <v>144</v>
      </c>
      <c r="C1498" t="s">
        <v>9</v>
      </c>
      <c r="D1498" t="s">
        <v>14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5.2957500000000001E-3</v>
      </c>
      <c r="N1498">
        <v>9.9407799999999998E-3</v>
      </c>
      <c r="O1498">
        <v>1.09155E-2</v>
      </c>
      <c r="P1498">
        <v>0</v>
      </c>
      <c r="Q1498">
        <v>0</v>
      </c>
      <c r="R1498">
        <v>0</v>
      </c>
      <c r="S1498" t="s">
        <v>4</v>
      </c>
    </row>
    <row r="1499" spans="1:19" x14ac:dyDescent="0.2">
      <c r="A1499" t="s">
        <v>0</v>
      </c>
      <c r="B1499" t="s">
        <v>144</v>
      </c>
      <c r="C1499" t="s">
        <v>9</v>
      </c>
      <c r="D1499" t="s">
        <v>15</v>
      </c>
      <c r="E1499">
        <v>3.3862510000000001</v>
      </c>
      <c r="F1499">
        <v>5.0889300000000004</v>
      </c>
      <c r="G1499">
        <v>5.2019909999999996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 t="s">
        <v>4</v>
      </c>
    </row>
    <row r="1500" spans="1:19" x14ac:dyDescent="0.2">
      <c r="A1500" t="s">
        <v>0</v>
      </c>
      <c r="B1500" t="s">
        <v>144</v>
      </c>
      <c r="C1500" t="s">
        <v>9</v>
      </c>
      <c r="D1500" t="s">
        <v>93</v>
      </c>
      <c r="E1500">
        <v>0</v>
      </c>
      <c r="F1500">
        <v>0</v>
      </c>
      <c r="G1500">
        <v>0</v>
      </c>
      <c r="H1500">
        <v>0.1647544</v>
      </c>
      <c r="I1500">
        <v>0.16416169999999999</v>
      </c>
      <c r="J1500">
        <v>0.1646454</v>
      </c>
      <c r="K1500">
        <v>0.16458880000000001</v>
      </c>
      <c r="L1500">
        <v>0.1645354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 t="s">
        <v>4</v>
      </c>
    </row>
    <row r="1501" spans="1:19" x14ac:dyDescent="0.2">
      <c r="A1501" t="s">
        <v>0</v>
      </c>
      <c r="B1501" t="s">
        <v>144</v>
      </c>
      <c r="C1501" t="s">
        <v>9</v>
      </c>
      <c r="D1501" t="s">
        <v>18</v>
      </c>
      <c r="E1501">
        <v>0</v>
      </c>
      <c r="F1501">
        <v>0</v>
      </c>
      <c r="G1501">
        <v>0</v>
      </c>
      <c r="H1501">
        <v>0.94652509999999901</v>
      </c>
      <c r="I1501">
        <v>0.94311999999999996</v>
      </c>
      <c r="J1501">
        <v>0.94589889999999999</v>
      </c>
      <c r="K1501">
        <v>0.94557449999999998</v>
      </c>
      <c r="L1501">
        <v>0.94526569999999999</v>
      </c>
      <c r="M1501">
        <v>0.19323409999999999</v>
      </c>
      <c r="N1501">
        <v>2.3335229999999998E-2</v>
      </c>
      <c r="O1501">
        <v>9.4808519999999997E-3</v>
      </c>
      <c r="P1501">
        <v>0</v>
      </c>
      <c r="Q1501">
        <v>0</v>
      </c>
      <c r="R1501">
        <v>0</v>
      </c>
      <c r="S1501" t="s">
        <v>4</v>
      </c>
    </row>
    <row r="1502" spans="1:19" x14ac:dyDescent="0.2">
      <c r="A1502" t="s">
        <v>0</v>
      </c>
      <c r="B1502" t="s">
        <v>144</v>
      </c>
      <c r="C1502" t="s">
        <v>9</v>
      </c>
      <c r="D1502" t="s">
        <v>94</v>
      </c>
      <c r="E1502">
        <v>0</v>
      </c>
      <c r="F1502">
        <v>0</v>
      </c>
      <c r="G1502">
        <v>0</v>
      </c>
      <c r="H1502">
        <v>2.268815</v>
      </c>
      <c r="I1502">
        <v>2.2606470000000001</v>
      </c>
      <c r="J1502">
        <v>2.2673119999999898</v>
      </c>
      <c r="K1502">
        <v>2.26653199999999</v>
      </c>
      <c r="L1502">
        <v>2.2657919999999998</v>
      </c>
      <c r="M1502">
        <v>0.46318179999999998</v>
      </c>
      <c r="N1502">
        <v>5.5934339999999999E-2</v>
      </c>
      <c r="O1502">
        <v>2.2725530000000001E-2</v>
      </c>
      <c r="P1502">
        <v>0</v>
      </c>
      <c r="Q1502">
        <v>0</v>
      </c>
      <c r="R1502">
        <v>0</v>
      </c>
      <c r="S1502" t="s">
        <v>4</v>
      </c>
    </row>
    <row r="1503" spans="1:19" x14ac:dyDescent="0.2">
      <c r="A1503" t="s">
        <v>0</v>
      </c>
      <c r="B1503" t="s">
        <v>144</v>
      </c>
      <c r="C1503" t="s">
        <v>9</v>
      </c>
      <c r="D1503" t="s">
        <v>19</v>
      </c>
      <c r="E1503">
        <v>0</v>
      </c>
      <c r="F1503">
        <v>0</v>
      </c>
      <c r="G1503">
        <v>0</v>
      </c>
      <c r="H1503">
        <v>1.0458403999999999</v>
      </c>
      <c r="I1503">
        <v>1.0420780999999999</v>
      </c>
      <c r="J1503">
        <v>1.0451482000000001</v>
      </c>
      <c r="K1503">
        <v>1.0447903000000001</v>
      </c>
      <c r="L1503">
        <v>1.0444479</v>
      </c>
      <c r="M1503">
        <v>0.21350939999999999</v>
      </c>
      <c r="N1503">
        <v>2.57837E-2</v>
      </c>
      <c r="O1503">
        <v>1.0475643999999999E-2</v>
      </c>
      <c r="P1503">
        <v>0</v>
      </c>
      <c r="Q1503">
        <v>0</v>
      </c>
      <c r="R1503">
        <v>0</v>
      </c>
      <c r="S1503" t="s">
        <v>4</v>
      </c>
    </row>
    <row r="1504" spans="1:19" x14ac:dyDescent="0.2">
      <c r="A1504" t="s">
        <v>0</v>
      </c>
      <c r="B1504" t="s">
        <v>144</v>
      </c>
      <c r="C1504" t="s">
        <v>9</v>
      </c>
      <c r="D1504" t="s">
        <v>22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1.9019210000000002E-2</v>
      </c>
      <c r="N1504">
        <v>3.523511E-2</v>
      </c>
      <c r="O1504">
        <v>3.8239570000000001E-2</v>
      </c>
      <c r="P1504">
        <v>0</v>
      </c>
      <c r="Q1504">
        <v>0</v>
      </c>
      <c r="R1504">
        <v>0</v>
      </c>
      <c r="S1504" t="s">
        <v>4</v>
      </c>
    </row>
    <row r="1505" spans="1:19" x14ac:dyDescent="0.2">
      <c r="A1505" t="s">
        <v>0</v>
      </c>
      <c r="B1505" t="s">
        <v>144</v>
      </c>
      <c r="C1505" t="s">
        <v>9</v>
      </c>
      <c r="D1505" t="s">
        <v>23</v>
      </c>
      <c r="E1505">
        <v>2.1755870000000002</v>
      </c>
      <c r="F1505">
        <v>3.26952</v>
      </c>
      <c r="G1505">
        <v>3.3421620000000001</v>
      </c>
      <c r="H1505">
        <v>2.8435559999999902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 t="s">
        <v>4</v>
      </c>
    </row>
    <row r="1506" spans="1:19" x14ac:dyDescent="0.2">
      <c r="A1506" t="s">
        <v>0</v>
      </c>
      <c r="B1506" t="s">
        <v>144</v>
      </c>
      <c r="C1506" t="s">
        <v>9</v>
      </c>
      <c r="D1506" t="s">
        <v>24</v>
      </c>
      <c r="E1506">
        <v>6.8060129999999996E-3</v>
      </c>
      <c r="F1506">
        <v>4.1132358999999997E-3</v>
      </c>
      <c r="G1506">
        <v>8.2998180000000005E-3</v>
      </c>
      <c r="H1506">
        <v>0</v>
      </c>
      <c r="I1506">
        <v>0.68324799999999997</v>
      </c>
      <c r="J1506">
        <v>0.65193920000000005</v>
      </c>
      <c r="K1506">
        <v>0.65411030999999997</v>
      </c>
      <c r="L1506">
        <v>0.66513133999999996</v>
      </c>
      <c r="M1506">
        <v>0.51090382999999995</v>
      </c>
      <c r="N1506">
        <v>0.26372311999999998</v>
      </c>
      <c r="O1506">
        <v>0.16793751900000001</v>
      </c>
      <c r="P1506">
        <v>0</v>
      </c>
      <c r="Q1506">
        <v>0</v>
      </c>
      <c r="R1506">
        <v>0</v>
      </c>
      <c r="S1506" t="s">
        <v>4</v>
      </c>
    </row>
    <row r="1507" spans="1:19" x14ac:dyDescent="0.2">
      <c r="A1507" t="s">
        <v>0</v>
      </c>
      <c r="B1507" t="s">
        <v>144</v>
      </c>
      <c r="C1507" t="s">
        <v>9</v>
      </c>
      <c r="D1507" t="s">
        <v>25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1.5456770000000001E-3</v>
      </c>
      <c r="N1507">
        <v>2.868677E-3</v>
      </c>
      <c r="O1507">
        <v>3.1163919999999999E-3</v>
      </c>
      <c r="P1507">
        <v>0</v>
      </c>
      <c r="Q1507">
        <v>0</v>
      </c>
      <c r="R1507">
        <v>0</v>
      </c>
      <c r="S1507" t="s">
        <v>4</v>
      </c>
    </row>
    <row r="1508" spans="1:19" hidden="1" x14ac:dyDescent="0.2">
      <c r="A1508" t="s">
        <v>0</v>
      </c>
      <c r="B1508" t="s">
        <v>144</v>
      </c>
      <c r="C1508" t="s">
        <v>9</v>
      </c>
      <c r="D1508" t="s">
        <v>26</v>
      </c>
      <c r="E1508">
        <v>1.54662499999999E-2</v>
      </c>
      <c r="F1508">
        <v>0.2240094</v>
      </c>
      <c r="G1508">
        <v>3.4504760000000002E-2</v>
      </c>
      <c r="H1508">
        <v>2.5733560000000002E-3</v>
      </c>
      <c r="I1508" s="1">
        <v>1.9792719999999999E-4</v>
      </c>
      <c r="J1508" s="1">
        <v>6.2568740000000002E-4</v>
      </c>
      <c r="K1508" s="1">
        <v>2.1050969999999999E-4</v>
      </c>
      <c r="L1508" s="1">
        <v>9.8766599999999997E-5</v>
      </c>
      <c r="M1508" s="1">
        <v>6.726886E-5</v>
      </c>
      <c r="N1508" s="1">
        <v>3.3912550000000001E-5</v>
      </c>
      <c r="O1508" s="1">
        <v>3.1845499999999999E-5</v>
      </c>
      <c r="P1508">
        <v>0</v>
      </c>
      <c r="Q1508">
        <v>0</v>
      </c>
      <c r="R1508">
        <v>0</v>
      </c>
      <c r="S1508" t="s">
        <v>4</v>
      </c>
    </row>
    <row r="1509" spans="1:19" hidden="1" x14ac:dyDescent="0.2">
      <c r="A1509" t="s">
        <v>0</v>
      </c>
      <c r="B1509" t="s">
        <v>144</v>
      </c>
      <c r="C1509" t="s">
        <v>96</v>
      </c>
      <c r="D1509" t="s">
        <v>96</v>
      </c>
      <c r="E1509">
        <v>0</v>
      </c>
      <c r="F1509">
        <v>4.9710049200000002E-2</v>
      </c>
      <c r="G1509">
        <v>0.14569678529999999</v>
      </c>
      <c r="H1509">
        <v>0.205115784</v>
      </c>
      <c r="I1509">
        <v>0.18850202699999999</v>
      </c>
      <c r="J1509">
        <v>0.202395131219999</v>
      </c>
      <c r="K1509">
        <v>0.20703134875999901</v>
      </c>
      <c r="L1509">
        <v>0.31044599899999997</v>
      </c>
      <c r="M1509">
        <v>0.75026657568999999</v>
      </c>
      <c r="N1509">
        <v>1.65452821469999</v>
      </c>
      <c r="O1509">
        <v>2.4637987861099999</v>
      </c>
      <c r="P1509">
        <v>0</v>
      </c>
      <c r="Q1509">
        <v>0</v>
      </c>
      <c r="R1509">
        <v>0</v>
      </c>
      <c r="S1509" t="s">
        <v>4</v>
      </c>
    </row>
    <row r="1510" spans="1:19" hidden="1" x14ac:dyDescent="0.2">
      <c r="A1510" t="s">
        <v>0</v>
      </c>
      <c r="B1510" t="s">
        <v>144</v>
      </c>
      <c r="C1510" t="s">
        <v>97</v>
      </c>
      <c r="D1510" t="s">
        <v>97</v>
      </c>
      <c r="E1510">
        <v>0.24115500000000001</v>
      </c>
      <c r="F1510">
        <v>0.43836199999999997</v>
      </c>
      <c r="G1510">
        <v>0.29306399999999999</v>
      </c>
      <c r="H1510">
        <v>0.21029900000000001</v>
      </c>
      <c r="I1510">
        <v>0.21414502999999999</v>
      </c>
      <c r="J1510">
        <v>0.24015757999999901</v>
      </c>
      <c r="K1510">
        <v>0.27153776000000002</v>
      </c>
      <c r="L1510">
        <v>0.30102208000000003</v>
      </c>
      <c r="M1510">
        <v>0.23065738699999999</v>
      </c>
      <c r="N1510">
        <v>0.19734764199999999</v>
      </c>
      <c r="O1510">
        <v>0.159698744</v>
      </c>
      <c r="P1510">
        <v>0</v>
      </c>
      <c r="Q1510">
        <v>0</v>
      </c>
      <c r="R1510">
        <v>0</v>
      </c>
      <c r="S1510" t="s">
        <v>4</v>
      </c>
    </row>
    <row r="1511" spans="1:19" hidden="1" x14ac:dyDescent="0.2">
      <c r="A1511" t="s">
        <v>0</v>
      </c>
      <c r="B1511" t="s">
        <v>144</v>
      </c>
      <c r="C1511" t="s">
        <v>28</v>
      </c>
      <c r="D1511" t="s">
        <v>6</v>
      </c>
      <c r="E1511">
        <v>4.92077E-2</v>
      </c>
      <c r="F1511">
        <v>2.3797499999999999E-2</v>
      </c>
      <c r="G1511">
        <v>3.7766300000000003E-2</v>
      </c>
      <c r="H1511">
        <v>2.3382549999999998E-2</v>
      </c>
      <c r="I1511">
        <v>2.4681060000000001E-2</v>
      </c>
      <c r="J1511">
        <v>2.4693320000000001E-2</v>
      </c>
      <c r="K1511">
        <v>2.4677259999999999E-2</v>
      </c>
      <c r="L1511">
        <v>2.446663E-2</v>
      </c>
      <c r="M1511">
        <v>2.2964979999999999E-2</v>
      </c>
      <c r="N1511">
        <v>2.1364892E-2</v>
      </c>
      <c r="O1511">
        <v>2.048575E-2</v>
      </c>
      <c r="P1511">
        <v>0</v>
      </c>
      <c r="Q1511">
        <v>0</v>
      </c>
      <c r="R1511">
        <v>0</v>
      </c>
      <c r="S1511" t="s">
        <v>4</v>
      </c>
    </row>
    <row r="1512" spans="1:19" hidden="1" x14ac:dyDescent="0.2">
      <c r="A1512" t="s">
        <v>0</v>
      </c>
      <c r="B1512" t="s">
        <v>144</v>
      </c>
      <c r="C1512" t="s">
        <v>29</v>
      </c>
      <c r="D1512" t="s">
        <v>6</v>
      </c>
      <c r="E1512" s="1">
        <v>3.8907999999999998E-4</v>
      </c>
      <c r="F1512">
        <v>7.0417600000000002E-3</v>
      </c>
      <c r="G1512">
        <v>2.7434500000000001E-3</v>
      </c>
      <c r="H1512" s="1">
        <v>6.6597900000000003E-4</v>
      </c>
      <c r="I1512" s="1">
        <v>6.80727E-4</v>
      </c>
      <c r="J1512" s="1">
        <v>7.1569400000000001E-4</v>
      </c>
      <c r="K1512" s="1">
        <v>7.2796499999999904E-4</v>
      </c>
      <c r="L1512" s="1">
        <v>7.3997859999999996E-4</v>
      </c>
      <c r="M1512" s="1">
        <v>7.4947259999999895E-4</v>
      </c>
      <c r="N1512" s="1">
        <v>7.6965129999999999E-4</v>
      </c>
      <c r="O1512" s="1">
        <v>7.8728939999999996E-4</v>
      </c>
      <c r="P1512">
        <v>0</v>
      </c>
      <c r="Q1512">
        <v>0</v>
      </c>
      <c r="R1512">
        <v>0</v>
      </c>
      <c r="S1512" t="s">
        <v>4</v>
      </c>
    </row>
    <row r="1513" spans="1:19" hidden="1" x14ac:dyDescent="0.2">
      <c r="A1513" t="s">
        <v>0</v>
      </c>
      <c r="B1513" t="s">
        <v>144</v>
      </c>
      <c r="C1513" t="s">
        <v>30</v>
      </c>
      <c r="D1513" t="s">
        <v>3</v>
      </c>
      <c r="E1513">
        <v>1.3395199999999999E-2</v>
      </c>
      <c r="F1513">
        <v>1.58516E-2</v>
      </c>
      <c r="G1513">
        <v>1.36942E-2</v>
      </c>
      <c r="H1513">
        <v>1.05524E-2</v>
      </c>
      <c r="I1513">
        <v>9.6193299999999902E-3</v>
      </c>
      <c r="J1513">
        <v>1.072445E-2</v>
      </c>
      <c r="K1513">
        <v>1.186692E-2</v>
      </c>
      <c r="L1513">
        <v>1.3174593E-2</v>
      </c>
      <c r="M1513">
        <v>1.6651577000000001E-2</v>
      </c>
      <c r="N1513">
        <v>2.3365174999999998E-2</v>
      </c>
      <c r="O1513">
        <v>2.6823049000000002E-2</v>
      </c>
      <c r="P1513">
        <v>0</v>
      </c>
      <c r="Q1513">
        <v>0</v>
      </c>
      <c r="R1513">
        <v>0</v>
      </c>
      <c r="S1513" t="s">
        <v>4</v>
      </c>
    </row>
    <row r="1514" spans="1:19" hidden="1" x14ac:dyDescent="0.2">
      <c r="A1514" t="s">
        <v>0</v>
      </c>
      <c r="B1514" t="s">
        <v>144</v>
      </c>
      <c r="C1514" t="s">
        <v>30</v>
      </c>
      <c r="D1514" t="s">
        <v>5</v>
      </c>
      <c r="E1514" s="1">
        <v>4.9685899999999999E-4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 t="s">
        <v>4</v>
      </c>
    </row>
    <row r="1515" spans="1:19" hidden="1" x14ac:dyDescent="0.2">
      <c r="A1515" t="s">
        <v>0</v>
      </c>
      <c r="B1515" t="s">
        <v>144</v>
      </c>
      <c r="C1515" t="s">
        <v>30</v>
      </c>
      <c r="D1515" t="s">
        <v>6</v>
      </c>
      <c r="E1515">
        <v>0.42820000000000003</v>
      </c>
      <c r="F1515">
        <v>0.282528</v>
      </c>
      <c r="G1515">
        <v>0.30336800000000003</v>
      </c>
      <c r="H1515">
        <v>0.34405599999999997</v>
      </c>
      <c r="I1515">
        <v>0.35000819999999999</v>
      </c>
      <c r="J1515">
        <v>0.34664600000000001</v>
      </c>
      <c r="K1515">
        <v>0.34455079999999999</v>
      </c>
      <c r="L1515">
        <v>0.34376439999999903</v>
      </c>
      <c r="M1515">
        <v>0.3193512</v>
      </c>
      <c r="N1515">
        <v>0.27754492999999902</v>
      </c>
      <c r="O1515">
        <v>0.26096083999999897</v>
      </c>
      <c r="P1515">
        <v>0</v>
      </c>
      <c r="Q1515">
        <v>0</v>
      </c>
      <c r="R1515">
        <v>0</v>
      </c>
      <c r="S1515" t="s">
        <v>4</v>
      </c>
    </row>
    <row r="1516" spans="1:19" hidden="1" x14ac:dyDescent="0.2">
      <c r="A1516" t="s">
        <v>0</v>
      </c>
      <c r="B1516" t="s">
        <v>144</v>
      </c>
      <c r="C1516" t="s">
        <v>30</v>
      </c>
      <c r="D1516" t="s">
        <v>31</v>
      </c>
      <c r="E1516">
        <v>2.2196899999999999E-2</v>
      </c>
      <c r="F1516">
        <v>4.2265499999999998E-2</v>
      </c>
      <c r="G1516">
        <v>4.2863100000000001E-2</v>
      </c>
      <c r="H1516">
        <v>2.0462399999999999E-2</v>
      </c>
      <c r="I1516">
        <v>2.017157E-2</v>
      </c>
      <c r="J1516">
        <v>2.3321060000000001E-2</v>
      </c>
      <c r="K1516">
        <v>2.34803499999999E-2</v>
      </c>
      <c r="L1516">
        <v>2.1481500000000001E-2</v>
      </c>
      <c r="M1516">
        <v>1.7966260000000001E-2</v>
      </c>
      <c r="N1516">
        <v>1.3610189E-2</v>
      </c>
      <c r="O1516">
        <v>1.2766385999999999E-2</v>
      </c>
      <c r="P1516">
        <v>0</v>
      </c>
      <c r="Q1516">
        <v>0</v>
      </c>
      <c r="R1516">
        <v>0</v>
      </c>
      <c r="S1516" t="s">
        <v>4</v>
      </c>
    </row>
    <row r="1517" spans="1:19" hidden="1" x14ac:dyDescent="0.2">
      <c r="A1517" t="s">
        <v>0</v>
      </c>
      <c r="B1517" t="s">
        <v>144</v>
      </c>
      <c r="C1517" t="s">
        <v>32</v>
      </c>
      <c r="D1517" t="s">
        <v>6</v>
      </c>
      <c r="E1517">
        <v>0.19927</v>
      </c>
      <c r="F1517">
        <v>6.0609999999999997E-2</v>
      </c>
      <c r="G1517">
        <v>7.7502199999999993E-2</v>
      </c>
      <c r="H1517">
        <v>8.7003700000000003E-2</v>
      </c>
      <c r="I1517">
        <v>8.9880450000000001E-2</v>
      </c>
      <c r="J1517">
        <v>9.1057330000000006E-2</v>
      </c>
      <c r="K1517">
        <v>9.2309279999999994E-2</v>
      </c>
      <c r="L1517">
        <v>9.5027169999999994E-2</v>
      </c>
      <c r="M1517">
        <v>9.4766569999999994E-2</v>
      </c>
      <c r="N1517">
        <v>9.3527818999999901E-2</v>
      </c>
      <c r="O1517">
        <v>9.3869265999999896E-2</v>
      </c>
      <c r="P1517">
        <v>0</v>
      </c>
      <c r="Q1517">
        <v>0</v>
      </c>
      <c r="R1517">
        <v>0</v>
      </c>
      <c r="S1517" t="s">
        <v>4</v>
      </c>
    </row>
    <row r="1518" spans="1:19" hidden="1" x14ac:dyDescent="0.2">
      <c r="A1518" t="s">
        <v>0</v>
      </c>
      <c r="B1518" t="s">
        <v>144</v>
      </c>
      <c r="C1518" t="s">
        <v>32</v>
      </c>
      <c r="D1518" t="s">
        <v>31</v>
      </c>
      <c r="E1518">
        <v>2.9556800000000001E-2</v>
      </c>
      <c r="F1518">
        <v>3.1339699999999998E-3</v>
      </c>
      <c r="G1518">
        <v>4.5236800000000004E-3</v>
      </c>
      <c r="H1518">
        <v>1.57016E-2</v>
      </c>
      <c r="I1518">
        <v>1.501335E-2</v>
      </c>
      <c r="J1518">
        <v>1.6519949999999999E-2</v>
      </c>
      <c r="K1518">
        <v>1.5745039999999998E-2</v>
      </c>
      <c r="L1518">
        <v>1.29060369999999E-2</v>
      </c>
      <c r="M1518">
        <v>9.3250039999999996E-3</v>
      </c>
      <c r="N1518">
        <v>5.280954E-3</v>
      </c>
      <c r="O1518">
        <v>3.9884300000000003E-3</v>
      </c>
      <c r="P1518">
        <v>0</v>
      </c>
      <c r="Q1518">
        <v>0</v>
      </c>
      <c r="R1518">
        <v>0</v>
      </c>
      <c r="S1518" t="s">
        <v>4</v>
      </c>
    </row>
    <row r="1519" spans="1:19" hidden="1" x14ac:dyDescent="0.2">
      <c r="A1519" t="s">
        <v>0</v>
      </c>
      <c r="B1519" t="s">
        <v>144</v>
      </c>
      <c r="C1519" t="s">
        <v>33</v>
      </c>
      <c r="D1519" t="s">
        <v>6</v>
      </c>
      <c r="E1519">
        <v>7.8628199999999995E-2</v>
      </c>
      <c r="F1519">
        <v>2.9155400000000001E-2</v>
      </c>
      <c r="G1519">
        <v>1.4119100000000001E-2</v>
      </c>
      <c r="H1519">
        <v>5.5348799999999997E-2</v>
      </c>
      <c r="I1519">
        <v>5.4340699999999999E-2</v>
      </c>
      <c r="J1519">
        <v>5.2026099999999999E-2</v>
      </c>
      <c r="K1519">
        <v>5.2089200000000002E-2</v>
      </c>
      <c r="L1519">
        <v>5.0657899999999999E-2</v>
      </c>
      <c r="M1519">
        <v>4.8380399999999997E-2</v>
      </c>
      <c r="N1519">
        <v>4.6367199999999997E-2</v>
      </c>
      <c r="O1519">
        <v>4.4394500000000003E-2</v>
      </c>
      <c r="P1519">
        <v>0</v>
      </c>
      <c r="Q1519">
        <v>0</v>
      </c>
      <c r="R1519">
        <v>0</v>
      </c>
      <c r="S1519" t="s">
        <v>4</v>
      </c>
    </row>
    <row r="1520" spans="1:19" hidden="1" x14ac:dyDescent="0.2">
      <c r="A1520" t="s">
        <v>0</v>
      </c>
      <c r="B1520" t="s">
        <v>144</v>
      </c>
      <c r="C1520" t="s">
        <v>33</v>
      </c>
      <c r="D1520" t="s">
        <v>31</v>
      </c>
      <c r="E1520">
        <v>6.5483599999999996E-3</v>
      </c>
      <c r="F1520">
        <v>5.4723200000000001E-3</v>
      </c>
      <c r="G1520">
        <v>1.53978E-2</v>
      </c>
      <c r="H1520">
        <v>4.8776600000000003E-2</v>
      </c>
      <c r="I1520">
        <v>5.0601899999999998E-2</v>
      </c>
      <c r="J1520">
        <v>6.4857200000000004E-2</v>
      </c>
      <c r="K1520">
        <v>7.9595200000000005E-2</v>
      </c>
      <c r="L1520">
        <v>0.103212</v>
      </c>
      <c r="M1520">
        <v>0.11294800000000001</v>
      </c>
      <c r="N1520">
        <v>0.122474</v>
      </c>
      <c r="O1520">
        <v>0.13197999999999999</v>
      </c>
      <c r="P1520">
        <v>0</v>
      </c>
      <c r="Q1520">
        <v>0</v>
      </c>
      <c r="R1520">
        <v>0</v>
      </c>
      <c r="S1520" t="s">
        <v>4</v>
      </c>
    </row>
    <row r="1521" spans="1:19" hidden="1" x14ac:dyDescent="0.2">
      <c r="A1521" t="s">
        <v>0</v>
      </c>
      <c r="B1521" t="s">
        <v>144</v>
      </c>
      <c r="C1521" t="s">
        <v>34</v>
      </c>
      <c r="D1521" t="s">
        <v>34</v>
      </c>
      <c r="E1521">
        <v>0</v>
      </c>
      <c r="F1521">
        <v>0</v>
      </c>
      <c r="G1521">
        <v>0</v>
      </c>
      <c r="H1521">
        <v>0</v>
      </c>
      <c r="I1521">
        <v>0</v>
      </c>
      <c r="J1521" s="1">
        <v>5.8315300000000001E-5</v>
      </c>
      <c r="K1521" s="1">
        <v>2.36648E-4</v>
      </c>
      <c r="L1521">
        <v>2.4993280999999999E-3</v>
      </c>
      <c r="M1521">
        <v>6.1225452000000001E-3</v>
      </c>
      <c r="N1521">
        <v>9.3287470000000001E-3</v>
      </c>
      <c r="O1521">
        <v>1.04512713E-2</v>
      </c>
      <c r="P1521">
        <v>0</v>
      </c>
      <c r="Q1521">
        <v>0</v>
      </c>
      <c r="R1521">
        <v>0</v>
      </c>
      <c r="S1521" t="s">
        <v>4</v>
      </c>
    </row>
    <row r="1522" spans="1:19" hidden="1" x14ac:dyDescent="0.2">
      <c r="A1522" t="s">
        <v>0</v>
      </c>
      <c r="B1522" t="s">
        <v>144</v>
      </c>
      <c r="C1522" t="s">
        <v>35</v>
      </c>
      <c r="D1522" t="s">
        <v>36</v>
      </c>
      <c r="E1522">
        <v>0</v>
      </c>
      <c r="F1522">
        <v>0</v>
      </c>
      <c r="G1522">
        <v>0</v>
      </c>
      <c r="H1522">
        <v>0</v>
      </c>
      <c r="I1522">
        <v>0</v>
      </c>
      <c r="J1522" s="1">
        <v>7.3928999999999998E-4</v>
      </c>
      <c r="K1522" s="1">
        <v>8.3789800000000001E-4</v>
      </c>
      <c r="L1522">
        <v>1.221022E-3</v>
      </c>
      <c r="M1522">
        <v>1.9312639999999901E-3</v>
      </c>
      <c r="N1522">
        <v>3.4438630000000001E-3</v>
      </c>
      <c r="O1522">
        <v>4.4202039999999996E-3</v>
      </c>
      <c r="P1522">
        <v>0</v>
      </c>
      <c r="Q1522">
        <v>0</v>
      </c>
      <c r="R1522">
        <v>0</v>
      </c>
      <c r="S1522" t="s">
        <v>4</v>
      </c>
    </row>
    <row r="1523" spans="1:19" hidden="1" x14ac:dyDescent="0.2">
      <c r="A1523" t="s">
        <v>0</v>
      </c>
      <c r="B1523" t="s">
        <v>144</v>
      </c>
      <c r="C1523" t="s">
        <v>35</v>
      </c>
      <c r="D1523" t="s">
        <v>37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 s="1">
        <v>4.1056799999999901E-5</v>
      </c>
      <c r="N1523" s="1">
        <v>1.875941E-4</v>
      </c>
      <c r="O1523" s="1">
        <v>2.9970749999999998E-4</v>
      </c>
      <c r="P1523">
        <v>0</v>
      </c>
      <c r="Q1523">
        <v>0</v>
      </c>
      <c r="R1523">
        <v>0</v>
      </c>
      <c r="S1523" t="s">
        <v>4</v>
      </c>
    </row>
    <row r="1524" spans="1:19" hidden="1" x14ac:dyDescent="0.2">
      <c r="A1524" t="s">
        <v>0</v>
      </c>
      <c r="B1524" t="s">
        <v>144</v>
      </c>
      <c r="C1524" t="s">
        <v>35</v>
      </c>
      <c r="D1524" t="s">
        <v>38</v>
      </c>
      <c r="E1524">
        <v>0</v>
      </c>
      <c r="F1524">
        <v>0</v>
      </c>
      <c r="G1524">
        <v>7.4285199999999897E-3</v>
      </c>
      <c r="H1524">
        <v>9.0557499999999996E-3</v>
      </c>
      <c r="I1524">
        <v>1.1943359999999901E-3</v>
      </c>
      <c r="J1524">
        <v>3.550756E-3</v>
      </c>
      <c r="K1524">
        <v>3.1029919999999902E-3</v>
      </c>
      <c r="L1524">
        <v>4.3450210000000001E-3</v>
      </c>
      <c r="M1524">
        <v>8.0911960000000002E-3</v>
      </c>
      <c r="N1524">
        <v>1.2464650000000001E-2</v>
      </c>
      <c r="O1524">
        <v>1.37466699999999E-2</v>
      </c>
      <c r="P1524">
        <v>0</v>
      </c>
      <c r="Q1524">
        <v>0</v>
      </c>
      <c r="R1524">
        <v>0</v>
      </c>
      <c r="S1524" t="s">
        <v>4</v>
      </c>
    </row>
    <row r="1525" spans="1:19" hidden="1" x14ac:dyDescent="0.2">
      <c r="A1525" t="s">
        <v>0</v>
      </c>
      <c r="B1525" t="s">
        <v>144</v>
      </c>
      <c r="C1525" t="s">
        <v>35</v>
      </c>
      <c r="D1525" t="s">
        <v>39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 s="1">
        <v>8.7369500000000004E-5</v>
      </c>
      <c r="N1525" s="1">
        <v>4.2827350000000002E-4</v>
      </c>
      <c r="O1525" s="1">
        <v>7.0195939999999997E-4</v>
      </c>
      <c r="P1525">
        <v>0</v>
      </c>
      <c r="Q1525">
        <v>0</v>
      </c>
      <c r="R1525">
        <v>0</v>
      </c>
      <c r="S1525" t="s">
        <v>4</v>
      </c>
    </row>
    <row r="1526" spans="1:19" x14ac:dyDescent="0.2">
      <c r="A1526" t="s">
        <v>0</v>
      </c>
      <c r="B1526" t="s">
        <v>144</v>
      </c>
      <c r="C1526" t="s">
        <v>35</v>
      </c>
      <c r="D1526" t="s">
        <v>40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 s="1">
        <v>7.3692099999999897E-5</v>
      </c>
      <c r="N1526" s="1">
        <v>2.7901690000000002E-4</v>
      </c>
      <c r="O1526" s="1">
        <v>4.0892720000000002E-4</v>
      </c>
      <c r="P1526">
        <v>0</v>
      </c>
      <c r="Q1526">
        <v>0</v>
      </c>
      <c r="R1526">
        <v>0</v>
      </c>
      <c r="S1526" t="s">
        <v>4</v>
      </c>
    </row>
    <row r="1527" spans="1:19" x14ac:dyDescent="0.2">
      <c r="A1527" t="s">
        <v>0</v>
      </c>
      <c r="B1527" t="s">
        <v>144</v>
      </c>
      <c r="C1527" t="s">
        <v>35</v>
      </c>
      <c r="D1527" t="s">
        <v>41</v>
      </c>
      <c r="E1527">
        <v>1.0029193999999999</v>
      </c>
      <c r="F1527">
        <v>1.11401849999999</v>
      </c>
      <c r="G1527">
        <v>0.76750160000000001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 t="s">
        <v>4</v>
      </c>
    </row>
    <row r="1528" spans="1:19" x14ac:dyDescent="0.2">
      <c r="A1528" t="s">
        <v>0</v>
      </c>
      <c r="B1528" t="s">
        <v>144</v>
      </c>
      <c r="C1528" t="s">
        <v>35</v>
      </c>
      <c r="D1528" t="s">
        <v>98</v>
      </c>
      <c r="E1528">
        <v>0</v>
      </c>
      <c r="F1528">
        <v>0</v>
      </c>
      <c r="G1528">
        <v>0</v>
      </c>
      <c r="H1528">
        <v>2.9134169999999902E-3</v>
      </c>
      <c r="I1528">
        <v>2.90187E-3</v>
      </c>
      <c r="J1528">
        <v>2.912483E-3</v>
      </c>
      <c r="K1528">
        <v>2.9120600000000002E-3</v>
      </c>
      <c r="L1528">
        <v>2.9125229999999898E-3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 t="s">
        <v>4</v>
      </c>
    </row>
    <row r="1529" spans="1:19" x14ac:dyDescent="0.2">
      <c r="A1529" t="s">
        <v>0</v>
      </c>
      <c r="B1529" t="s">
        <v>144</v>
      </c>
      <c r="C1529" t="s">
        <v>35</v>
      </c>
      <c r="D1529" t="s">
        <v>44</v>
      </c>
      <c r="E1529">
        <v>0</v>
      </c>
      <c r="F1529">
        <v>0</v>
      </c>
      <c r="G1529">
        <v>0</v>
      </c>
      <c r="H1529">
        <v>1.6737809999999999E-2</v>
      </c>
      <c r="I1529">
        <v>1.6671369999999901E-2</v>
      </c>
      <c r="J1529">
        <v>1.6732440000000001E-2</v>
      </c>
      <c r="K1529">
        <v>1.672999E-2</v>
      </c>
      <c r="L1529">
        <v>1.673258E-2</v>
      </c>
      <c r="M1529">
        <v>9.5378549999999996E-3</v>
      </c>
      <c r="N1529">
        <v>6.1813239999999898E-3</v>
      </c>
      <c r="O1529">
        <v>3.4338490000000001E-3</v>
      </c>
      <c r="P1529">
        <v>0</v>
      </c>
      <c r="Q1529">
        <v>0</v>
      </c>
      <c r="R1529">
        <v>0</v>
      </c>
      <c r="S1529" t="s">
        <v>4</v>
      </c>
    </row>
    <row r="1530" spans="1:19" x14ac:dyDescent="0.2">
      <c r="A1530" t="s">
        <v>0</v>
      </c>
      <c r="B1530" t="s">
        <v>144</v>
      </c>
      <c r="C1530" t="s">
        <v>35</v>
      </c>
      <c r="D1530" t="s">
        <v>99</v>
      </c>
      <c r="E1530">
        <v>0</v>
      </c>
      <c r="F1530">
        <v>0</v>
      </c>
      <c r="G1530">
        <v>0</v>
      </c>
      <c r="H1530">
        <v>4.0120290000000003E-2</v>
      </c>
      <c r="I1530">
        <v>3.9961169999999997E-2</v>
      </c>
      <c r="J1530">
        <v>4.0107419999999998E-2</v>
      </c>
      <c r="K1530">
        <v>4.0101650000000003E-2</v>
      </c>
      <c r="L1530">
        <v>4.0107900000000002E-2</v>
      </c>
      <c r="M1530">
        <v>2.2862159999999999E-2</v>
      </c>
      <c r="N1530">
        <v>1.4816569999999999E-2</v>
      </c>
      <c r="O1530">
        <v>8.2309080000000003E-3</v>
      </c>
      <c r="P1530">
        <v>0</v>
      </c>
      <c r="Q1530">
        <v>0</v>
      </c>
      <c r="R1530">
        <v>0</v>
      </c>
      <c r="S1530" t="s">
        <v>4</v>
      </c>
    </row>
    <row r="1531" spans="1:19" x14ac:dyDescent="0.2">
      <c r="A1531" t="s">
        <v>0</v>
      </c>
      <c r="B1531" t="s">
        <v>144</v>
      </c>
      <c r="C1531" t="s">
        <v>35</v>
      </c>
      <c r="D1531" t="s">
        <v>45</v>
      </c>
      <c r="E1531">
        <v>0</v>
      </c>
      <c r="F1531">
        <v>0</v>
      </c>
      <c r="G1531">
        <v>0</v>
      </c>
      <c r="H1531">
        <v>1.849402E-2</v>
      </c>
      <c r="I1531">
        <v>1.8420659999999998E-2</v>
      </c>
      <c r="J1531">
        <v>1.8488020000000001E-2</v>
      </c>
      <c r="K1531">
        <v>1.848545E-2</v>
      </c>
      <c r="L1531">
        <v>1.8488350000000001E-2</v>
      </c>
      <c r="M1531">
        <v>1.0538608E-2</v>
      </c>
      <c r="N1531">
        <v>6.8298999999999999E-3</v>
      </c>
      <c r="O1531">
        <v>3.7941450000000001E-3</v>
      </c>
      <c r="P1531">
        <v>0</v>
      </c>
      <c r="Q1531">
        <v>0</v>
      </c>
      <c r="R1531">
        <v>0</v>
      </c>
      <c r="S1531" t="s">
        <v>4</v>
      </c>
    </row>
    <row r="1532" spans="1:19" x14ac:dyDescent="0.2">
      <c r="A1532" t="s">
        <v>0</v>
      </c>
      <c r="B1532" t="s">
        <v>144</v>
      </c>
      <c r="C1532" t="s">
        <v>35</v>
      </c>
      <c r="D1532" t="s">
        <v>48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 s="1">
        <v>4.0841599999999999E-4</v>
      </c>
      <c r="N1532">
        <v>1.5773600000000001E-3</v>
      </c>
      <c r="O1532">
        <v>2.3400119999999998E-3</v>
      </c>
      <c r="P1532">
        <v>0</v>
      </c>
      <c r="Q1532">
        <v>0</v>
      </c>
      <c r="R1532">
        <v>0</v>
      </c>
      <c r="S1532" t="s">
        <v>4</v>
      </c>
    </row>
    <row r="1533" spans="1:19" x14ac:dyDescent="0.2">
      <c r="A1533" t="s">
        <v>0</v>
      </c>
      <c r="B1533" t="s">
        <v>144</v>
      </c>
      <c r="C1533" t="s">
        <v>35</v>
      </c>
      <c r="D1533" t="s">
        <v>49</v>
      </c>
      <c r="E1533">
        <v>0.64435209999999998</v>
      </c>
      <c r="F1533">
        <v>0.71573160000000002</v>
      </c>
      <c r="G1533">
        <v>0.49310199999999998</v>
      </c>
      <c r="H1533">
        <v>5.0283809999999901E-2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 t="s">
        <v>4</v>
      </c>
    </row>
    <row r="1534" spans="1:19" x14ac:dyDescent="0.2">
      <c r="A1534" t="s">
        <v>0</v>
      </c>
      <c r="B1534" t="s">
        <v>144</v>
      </c>
      <c r="C1534" t="s">
        <v>35</v>
      </c>
      <c r="D1534" t="s">
        <v>50</v>
      </c>
      <c r="E1534">
        <v>0.27519985000000002</v>
      </c>
      <c r="F1534">
        <v>0.16652505000000001</v>
      </c>
      <c r="G1534">
        <v>0.32998722000000003</v>
      </c>
      <c r="H1534">
        <v>0.203432949999999</v>
      </c>
      <c r="I1534">
        <v>0.17253004999999999</v>
      </c>
      <c r="J1534">
        <v>0.14207650199999999</v>
      </c>
      <c r="K1534">
        <v>0.12643940199999901</v>
      </c>
      <c r="L1534">
        <v>0.112251857999999</v>
      </c>
      <c r="M1534">
        <v>7.7009463700000003E-2</v>
      </c>
      <c r="N1534">
        <v>6.1010923199999997E-2</v>
      </c>
      <c r="O1534">
        <v>4.1265806299999999E-2</v>
      </c>
      <c r="P1534">
        <v>0</v>
      </c>
      <c r="Q1534">
        <v>0</v>
      </c>
      <c r="R1534">
        <v>0</v>
      </c>
      <c r="S1534" t="s">
        <v>4</v>
      </c>
    </row>
    <row r="1535" spans="1:19" x14ac:dyDescent="0.2">
      <c r="A1535" t="s">
        <v>0</v>
      </c>
      <c r="B1535" t="s">
        <v>144</v>
      </c>
      <c r="C1535" t="s">
        <v>35</v>
      </c>
      <c r="D1535" t="s">
        <v>51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 s="1">
        <v>5.7970119999999997E-5</v>
      </c>
      <c r="N1535" s="1">
        <v>2.10351799999999E-4</v>
      </c>
      <c r="O1535" s="1">
        <v>3.0160665999999899E-4</v>
      </c>
      <c r="P1535">
        <v>0</v>
      </c>
      <c r="Q1535">
        <v>0</v>
      </c>
      <c r="R1535">
        <v>0</v>
      </c>
      <c r="S1535" t="s">
        <v>4</v>
      </c>
    </row>
    <row r="1536" spans="1:19" x14ac:dyDescent="0.2">
      <c r="A1536" t="s">
        <v>0</v>
      </c>
      <c r="B1536" t="s">
        <v>144</v>
      </c>
      <c r="C1536" t="s">
        <v>35</v>
      </c>
      <c r="D1536" t="s">
        <v>52</v>
      </c>
      <c r="E1536">
        <v>0</v>
      </c>
      <c r="F1536">
        <v>0</v>
      </c>
      <c r="G1536">
        <v>0</v>
      </c>
      <c r="H1536">
        <v>1.02934999999999E-2</v>
      </c>
      <c r="I1536">
        <v>4.8390059999999999E-3</v>
      </c>
      <c r="J1536">
        <v>3.872819E-3</v>
      </c>
      <c r="K1536">
        <v>1.59790899999999E-3</v>
      </c>
      <c r="L1536">
        <v>1.394122E-3</v>
      </c>
      <c r="M1536">
        <v>1.113185E-3</v>
      </c>
      <c r="N1536">
        <v>1.6447E-3</v>
      </c>
      <c r="O1536">
        <v>1.3752910000000001E-3</v>
      </c>
      <c r="P1536">
        <v>0</v>
      </c>
      <c r="Q1536">
        <v>0</v>
      </c>
      <c r="R1536">
        <v>0</v>
      </c>
      <c r="S1536" t="s">
        <v>4</v>
      </c>
    </row>
    <row r="1537" spans="1:19" hidden="1" x14ac:dyDescent="0.2">
      <c r="A1537" t="s">
        <v>0</v>
      </c>
      <c r="B1537" t="s">
        <v>144</v>
      </c>
      <c r="C1537" t="s">
        <v>53</v>
      </c>
      <c r="D1537" t="s">
        <v>53</v>
      </c>
      <c r="E1537">
        <v>1.22526</v>
      </c>
      <c r="F1537">
        <v>0.76129400000000003</v>
      </c>
      <c r="G1537">
        <v>0.61365899999999995</v>
      </c>
      <c r="H1537">
        <v>0.86879099999999998</v>
      </c>
      <c r="I1537">
        <v>0.78103400000000001</v>
      </c>
      <c r="J1537">
        <v>0.81981769999999998</v>
      </c>
      <c r="K1537">
        <v>0.7697524</v>
      </c>
      <c r="L1537">
        <v>0.71166949999999995</v>
      </c>
      <c r="M1537">
        <v>0.5992942</v>
      </c>
      <c r="N1537">
        <v>0.45180789999999998</v>
      </c>
      <c r="O1537">
        <v>0.32215308999999998</v>
      </c>
      <c r="P1537">
        <v>0</v>
      </c>
      <c r="Q1537">
        <v>0</v>
      </c>
      <c r="R1537">
        <v>0</v>
      </c>
      <c r="S1537" t="s">
        <v>4</v>
      </c>
    </row>
    <row r="1538" spans="1:19" hidden="1" x14ac:dyDescent="0.2">
      <c r="A1538" t="s">
        <v>0</v>
      </c>
      <c r="B1538" t="s">
        <v>144</v>
      </c>
      <c r="C1538" t="s">
        <v>54</v>
      </c>
      <c r="D1538" t="s">
        <v>3</v>
      </c>
      <c r="E1538">
        <v>0.1068282</v>
      </c>
      <c r="F1538">
        <v>6.8459500000000006E-2</v>
      </c>
      <c r="G1538">
        <v>1.7569700000000001E-2</v>
      </c>
      <c r="H1538">
        <v>4.0891700000000003E-2</v>
      </c>
      <c r="I1538">
        <v>4.2832816999999898E-2</v>
      </c>
      <c r="J1538">
        <v>4.4327557999999899E-2</v>
      </c>
      <c r="K1538">
        <v>4.8200616000000002E-2</v>
      </c>
      <c r="L1538">
        <v>5.2360357000000003E-2</v>
      </c>
      <c r="M1538">
        <v>5.6212391E-2</v>
      </c>
      <c r="N1538">
        <v>6.1981883000000002E-2</v>
      </c>
      <c r="O1538">
        <v>7.0111261999999896E-2</v>
      </c>
      <c r="P1538">
        <v>0</v>
      </c>
      <c r="Q1538">
        <v>0</v>
      </c>
      <c r="R1538">
        <v>0</v>
      </c>
      <c r="S1538" t="s">
        <v>4</v>
      </c>
    </row>
    <row r="1539" spans="1:19" hidden="1" x14ac:dyDescent="0.2">
      <c r="A1539" t="s">
        <v>0</v>
      </c>
      <c r="B1539" t="s">
        <v>144</v>
      </c>
      <c r="C1539" t="s">
        <v>54</v>
      </c>
      <c r="D1539" t="s">
        <v>5</v>
      </c>
      <c r="E1539">
        <v>9.2036599999999996E-2</v>
      </c>
      <c r="F1539">
        <v>0.10846839999999899</v>
      </c>
      <c r="G1539">
        <v>6.0117299999999999E-2</v>
      </c>
      <c r="H1539">
        <v>5.9451199999999899E-2</v>
      </c>
      <c r="I1539">
        <v>6.2268298999999999E-2</v>
      </c>
      <c r="J1539">
        <v>6.382227E-2</v>
      </c>
      <c r="K1539">
        <v>6.8327001999999998E-2</v>
      </c>
      <c r="L1539">
        <v>7.3169475999999997E-2</v>
      </c>
      <c r="M1539">
        <v>7.3630890199999993E-2</v>
      </c>
      <c r="N1539">
        <v>7.3047296400000003E-2</v>
      </c>
      <c r="O1539">
        <v>7.0612743000000006E-2</v>
      </c>
      <c r="P1539">
        <v>0</v>
      </c>
      <c r="Q1539">
        <v>0</v>
      </c>
      <c r="R1539">
        <v>0</v>
      </c>
      <c r="S1539" t="s">
        <v>4</v>
      </c>
    </row>
    <row r="1540" spans="1:19" hidden="1" x14ac:dyDescent="0.2">
      <c r="A1540" t="s">
        <v>0</v>
      </c>
      <c r="B1540" t="s">
        <v>144</v>
      </c>
      <c r="C1540" t="s">
        <v>54</v>
      </c>
      <c r="D1540" t="s">
        <v>6</v>
      </c>
      <c r="E1540">
        <v>1.6793210000000001</v>
      </c>
      <c r="F1540">
        <v>1.2680609999999899</v>
      </c>
      <c r="G1540">
        <v>1.2209989999999999</v>
      </c>
      <c r="H1540">
        <v>1.3724940000000001</v>
      </c>
      <c r="I1540">
        <v>1.5283264999999999</v>
      </c>
      <c r="J1540">
        <v>1.56013823</v>
      </c>
      <c r="K1540">
        <v>1.6678716199999899</v>
      </c>
      <c r="L1540">
        <v>1.78612339</v>
      </c>
      <c r="M1540">
        <v>1.8269279300000001</v>
      </c>
      <c r="N1540">
        <v>1.8622375099999899</v>
      </c>
      <c r="O1540">
        <v>1.8752231100000001</v>
      </c>
      <c r="P1540">
        <v>0</v>
      </c>
      <c r="Q1540">
        <v>0</v>
      </c>
      <c r="R1540">
        <v>0</v>
      </c>
      <c r="S1540" t="s">
        <v>4</v>
      </c>
    </row>
    <row r="1541" spans="1:19" hidden="1" x14ac:dyDescent="0.2">
      <c r="A1541" t="s">
        <v>0</v>
      </c>
      <c r="B1541" t="s">
        <v>144</v>
      </c>
      <c r="C1541" t="s">
        <v>54</v>
      </c>
      <c r="D1541" t="s">
        <v>31</v>
      </c>
      <c r="E1541">
        <v>0.98636889999999999</v>
      </c>
      <c r="F1541">
        <v>0.39443430000000002</v>
      </c>
      <c r="G1541">
        <v>0.36419550000000001</v>
      </c>
      <c r="H1541">
        <v>0.26685239999999999</v>
      </c>
      <c r="I1541">
        <v>0.26298022999999998</v>
      </c>
      <c r="J1541">
        <v>0.29490288399999998</v>
      </c>
      <c r="K1541">
        <v>0.306756785999999</v>
      </c>
      <c r="L1541">
        <v>0.31733934200000002</v>
      </c>
      <c r="M1541">
        <v>0.31098286600000002</v>
      </c>
      <c r="N1541">
        <v>0.34044942</v>
      </c>
      <c r="O1541">
        <v>0.381567083999999</v>
      </c>
      <c r="P1541">
        <v>0</v>
      </c>
      <c r="Q1541">
        <v>0</v>
      </c>
      <c r="R1541">
        <v>0</v>
      </c>
      <c r="S1541" t="s">
        <v>4</v>
      </c>
    </row>
    <row r="1542" spans="1:19" x14ac:dyDescent="0.2">
      <c r="A1542" t="s">
        <v>0</v>
      </c>
      <c r="B1542" t="s">
        <v>144</v>
      </c>
      <c r="C1542" t="s">
        <v>55</v>
      </c>
      <c r="D1542" t="s">
        <v>101</v>
      </c>
      <c r="E1542">
        <v>4.9958839999999999E-3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 t="s">
        <v>4</v>
      </c>
    </row>
    <row r="1543" spans="1:19" x14ac:dyDescent="0.2">
      <c r="A1543" t="s">
        <v>0</v>
      </c>
      <c r="B1543" t="s">
        <v>144</v>
      </c>
      <c r="C1543" t="s">
        <v>55</v>
      </c>
      <c r="D1543" t="s">
        <v>102</v>
      </c>
      <c r="E1543">
        <v>3.2097390000000001E-3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 t="s">
        <v>4</v>
      </c>
    </row>
    <row r="1544" spans="1:19" x14ac:dyDescent="0.2">
      <c r="A1544" t="s">
        <v>0</v>
      </c>
      <c r="B1544" t="s">
        <v>144</v>
      </c>
      <c r="C1544" t="s">
        <v>55</v>
      </c>
      <c r="D1544" t="s">
        <v>56</v>
      </c>
      <c r="E1544">
        <v>3.0212908000000001E-3</v>
      </c>
      <c r="F1544">
        <v>2.5197189000000001E-3</v>
      </c>
      <c r="G1544">
        <v>2.9253741999999902E-3</v>
      </c>
      <c r="H1544">
        <v>2.0783716000000001E-3</v>
      </c>
      <c r="I1544">
        <v>1.7699627568399899E-3</v>
      </c>
      <c r="J1544">
        <v>1.51814760627E-3</v>
      </c>
      <c r="K1544">
        <v>1.3448240384099999E-3</v>
      </c>
      <c r="L1544">
        <v>1.13499229249999E-3</v>
      </c>
      <c r="M1544" s="1">
        <v>7.8213708283999997E-4</v>
      </c>
      <c r="N1544" s="1">
        <v>5.6804244946999903E-4</v>
      </c>
      <c r="O1544" s="1">
        <v>3.5230324066999998E-4</v>
      </c>
      <c r="P1544">
        <v>0</v>
      </c>
      <c r="Q1544">
        <v>0</v>
      </c>
      <c r="R1544">
        <v>0</v>
      </c>
      <c r="S1544" t="s">
        <v>4</v>
      </c>
    </row>
    <row r="1545" spans="1:19" x14ac:dyDescent="0.2">
      <c r="A1545" t="s">
        <v>0</v>
      </c>
      <c r="B1545" t="s">
        <v>144</v>
      </c>
      <c r="C1545" t="s">
        <v>55</v>
      </c>
      <c r="D1545" t="s">
        <v>57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 s="1">
        <v>3.6094240000000002E-9</v>
      </c>
      <c r="N1545" s="1">
        <v>8.2753400000000005E-9</v>
      </c>
      <c r="O1545" s="1">
        <v>1.4435349E-8</v>
      </c>
      <c r="P1545">
        <v>0</v>
      </c>
      <c r="Q1545">
        <v>0</v>
      </c>
      <c r="R1545">
        <v>0</v>
      </c>
      <c r="S1545" t="s">
        <v>4</v>
      </c>
    </row>
    <row r="1546" spans="1:19" x14ac:dyDescent="0.2">
      <c r="A1546" t="s">
        <v>0</v>
      </c>
      <c r="B1546" t="s">
        <v>144</v>
      </c>
      <c r="C1546" t="s">
        <v>55</v>
      </c>
      <c r="D1546" t="s">
        <v>58</v>
      </c>
      <c r="E1546">
        <v>3.3599599999999999E-3</v>
      </c>
      <c r="F1546">
        <v>1.3421799999999999E-3</v>
      </c>
      <c r="G1546">
        <v>3.3973599999999999E-3</v>
      </c>
      <c r="H1546">
        <v>1.64591E-3</v>
      </c>
      <c r="I1546">
        <v>1.392212023E-3</v>
      </c>
      <c r="J1546" s="1">
        <v>6.8467272300000003E-4</v>
      </c>
      <c r="K1546" s="1">
        <v>6.6517552079999997E-4</v>
      </c>
      <c r="L1546" s="1">
        <v>6.5805239679999998E-4</v>
      </c>
      <c r="M1546" s="1">
        <v>2.3432090999999999E-4</v>
      </c>
      <c r="N1546" s="1">
        <v>1.670384027E-4</v>
      </c>
      <c r="O1546" s="1">
        <v>7.5728495200000001E-5</v>
      </c>
      <c r="P1546">
        <v>0</v>
      </c>
      <c r="Q1546">
        <v>0</v>
      </c>
      <c r="R1546">
        <v>0</v>
      </c>
      <c r="S1546" t="s">
        <v>4</v>
      </c>
    </row>
    <row r="1547" spans="1:19" hidden="1" x14ac:dyDescent="0.2">
      <c r="A1547" t="s">
        <v>0</v>
      </c>
      <c r="B1547" t="s">
        <v>144</v>
      </c>
      <c r="C1547" t="s">
        <v>104</v>
      </c>
      <c r="D1547" t="s">
        <v>3</v>
      </c>
      <c r="E1547">
        <v>1.8147599999999999E-3</v>
      </c>
      <c r="F1547">
        <v>3.3335399999999999E-3</v>
      </c>
      <c r="G1547">
        <v>2.2497099999999998E-3</v>
      </c>
      <c r="H1547">
        <v>1.61437E-3</v>
      </c>
      <c r="I1547">
        <v>1.6654656000000001E-3</v>
      </c>
      <c r="J1547">
        <v>1.8477718000000001E-3</v>
      </c>
      <c r="K1547">
        <v>2.2176699000000001E-3</v>
      </c>
      <c r="L1547">
        <v>2.6219694999999898E-3</v>
      </c>
      <c r="M1547">
        <v>1.9348850999999999E-3</v>
      </c>
      <c r="N1547">
        <v>3.8635777999999998E-3</v>
      </c>
      <c r="O1547">
        <v>6.1000224000000002E-3</v>
      </c>
      <c r="P1547">
        <v>0</v>
      </c>
      <c r="Q1547">
        <v>0</v>
      </c>
      <c r="R1547">
        <v>0</v>
      </c>
      <c r="S1547" t="s">
        <v>4</v>
      </c>
    </row>
    <row r="1548" spans="1:19" hidden="1" x14ac:dyDescent="0.2">
      <c r="A1548" t="s">
        <v>0</v>
      </c>
      <c r="B1548" t="s">
        <v>144</v>
      </c>
      <c r="C1548" t="s">
        <v>104</v>
      </c>
      <c r="D1548" t="s">
        <v>5</v>
      </c>
      <c r="E1548">
        <v>0.14216699999999999</v>
      </c>
      <c r="F1548">
        <v>0.26114700000000002</v>
      </c>
      <c r="G1548">
        <v>0.17624000000000001</v>
      </c>
      <c r="H1548">
        <v>0.126468</v>
      </c>
      <c r="I1548">
        <v>0.1303029</v>
      </c>
      <c r="J1548">
        <v>0.14192339999999901</v>
      </c>
      <c r="K1548">
        <v>0.16268895</v>
      </c>
      <c r="L1548">
        <v>0.18168551999999999</v>
      </c>
      <c r="M1548">
        <v>0.12963325000000001</v>
      </c>
      <c r="N1548">
        <v>0.108433943</v>
      </c>
      <c r="O1548">
        <v>8.1140112E-2</v>
      </c>
      <c r="P1548">
        <v>0</v>
      </c>
      <c r="Q1548">
        <v>0</v>
      </c>
      <c r="R1548">
        <v>0</v>
      </c>
      <c r="S1548" t="s">
        <v>4</v>
      </c>
    </row>
    <row r="1549" spans="1:19" hidden="1" x14ac:dyDescent="0.2">
      <c r="A1549" t="s">
        <v>0</v>
      </c>
      <c r="B1549" t="s">
        <v>144</v>
      </c>
      <c r="C1549" t="s">
        <v>104</v>
      </c>
      <c r="D1549" t="s">
        <v>6</v>
      </c>
      <c r="E1549">
        <v>3.36126E-3</v>
      </c>
      <c r="F1549">
        <v>6.1742999999999998E-3</v>
      </c>
      <c r="G1549">
        <v>4.1668499999999997E-3</v>
      </c>
      <c r="H1549">
        <v>2.9900899999999999E-3</v>
      </c>
      <c r="I1549">
        <v>3.392403E-3</v>
      </c>
      <c r="J1549">
        <v>3.5669550000000001E-3</v>
      </c>
      <c r="K1549">
        <v>3.9510580000000003E-3</v>
      </c>
      <c r="L1549">
        <v>4.2538249999999897E-3</v>
      </c>
      <c r="M1549">
        <v>2.9499610000000001E-3</v>
      </c>
      <c r="N1549">
        <v>3.0686441000000002E-3</v>
      </c>
      <c r="O1549">
        <v>3.1339466999999901E-3</v>
      </c>
      <c r="P1549">
        <v>0</v>
      </c>
      <c r="Q1549">
        <v>0</v>
      </c>
      <c r="R1549">
        <v>0</v>
      </c>
      <c r="S1549" t="s">
        <v>4</v>
      </c>
    </row>
    <row r="1550" spans="1:19" hidden="1" x14ac:dyDescent="0.2">
      <c r="A1550" t="s">
        <v>0</v>
      </c>
      <c r="B1550" t="s">
        <v>144</v>
      </c>
      <c r="C1550" t="s">
        <v>104</v>
      </c>
      <c r="D1550" t="s">
        <v>31</v>
      </c>
      <c r="E1550">
        <v>4.63948E-2</v>
      </c>
      <c r="F1550">
        <v>8.5222800000000001E-2</v>
      </c>
      <c r="G1550">
        <v>5.7514299999999997E-2</v>
      </c>
      <c r="H1550">
        <v>4.1271599999999999E-2</v>
      </c>
      <c r="I1550">
        <v>4.030454E-2</v>
      </c>
      <c r="J1550">
        <v>4.7630159999999998E-2</v>
      </c>
      <c r="K1550">
        <v>5.0135929999999898E-2</v>
      </c>
      <c r="L1550">
        <v>5.0452049999999998E-2</v>
      </c>
      <c r="M1550">
        <v>4.6814359999999999E-2</v>
      </c>
      <c r="N1550">
        <v>6.2346087999999897E-2</v>
      </c>
      <c r="O1550">
        <v>8.7284110999999998E-2</v>
      </c>
      <c r="P1550">
        <v>0</v>
      </c>
      <c r="Q1550">
        <v>0</v>
      </c>
      <c r="R1550">
        <v>0</v>
      </c>
      <c r="S1550" t="s">
        <v>4</v>
      </c>
    </row>
    <row r="1551" spans="1:19" hidden="1" x14ac:dyDescent="0.2">
      <c r="A1551" t="s">
        <v>0</v>
      </c>
      <c r="B1551" t="s">
        <v>144</v>
      </c>
      <c r="C1551" t="s">
        <v>105</v>
      </c>
      <c r="D1551" t="s">
        <v>106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 s="1">
        <v>8.2964299999999994E-6</v>
      </c>
      <c r="N1551" s="1">
        <v>9.7022799999999995E-5</v>
      </c>
      <c r="O1551" s="1">
        <v>5.7045999999999996E-4</v>
      </c>
      <c r="P1551">
        <v>0</v>
      </c>
      <c r="Q1551">
        <v>0</v>
      </c>
      <c r="R1551">
        <v>0</v>
      </c>
      <c r="S1551" t="s">
        <v>4</v>
      </c>
    </row>
    <row r="1552" spans="1:19" hidden="1" x14ac:dyDescent="0.2">
      <c r="A1552" t="s">
        <v>0</v>
      </c>
      <c r="B1552" t="s">
        <v>144</v>
      </c>
      <c r="C1552" t="s">
        <v>59</v>
      </c>
      <c r="D1552" t="s">
        <v>59</v>
      </c>
      <c r="E1552">
        <v>-0.244587</v>
      </c>
      <c r="F1552">
        <v>-0.18638399999999999</v>
      </c>
      <c r="G1552">
        <v>-0.153639</v>
      </c>
      <c r="H1552">
        <v>-0.143291</v>
      </c>
      <c r="I1552">
        <v>-0.12831799999999999</v>
      </c>
      <c r="J1552">
        <v>-0.15537699999999999</v>
      </c>
      <c r="K1552">
        <v>-0.18578900000000001</v>
      </c>
      <c r="L1552">
        <v>-0.38508500000000001</v>
      </c>
      <c r="M1552">
        <v>-1.72156</v>
      </c>
      <c r="N1552">
        <v>-5.1866300000000001</v>
      </c>
      <c r="O1552">
        <v>-8.9348100000000006</v>
      </c>
      <c r="P1552">
        <v>0</v>
      </c>
      <c r="Q1552">
        <v>0</v>
      </c>
      <c r="R1552">
        <v>0</v>
      </c>
      <c r="S1552" t="s">
        <v>4</v>
      </c>
    </row>
    <row r="1553" spans="1:19" hidden="1" x14ac:dyDescent="0.2">
      <c r="A1553" t="s">
        <v>0</v>
      </c>
      <c r="B1553" t="s">
        <v>144</v>
      </c>
      <c r="C1553" t="s">
        <v>107</v>
      </c>
      <c r="D1553" t="s">
        <v>107</v>
      </c>
      <c r="E1553">
        <v>0</v>
      </c>
      <c r="F1553" s="1">
        <v>-1.2126E-4</v>
      </c>
      <c r="G1553" s="1">
        <v>-3.5155000000000001E-4</v>
      </c>
      <c r="H1553">
        <v>-2.4649199999999998E-3</v>
      </c>
      <c r="I1553">
        <v>-2.2839800000000001E-3</v>
      </c>
      <c r="J1553">
        <v>-2.4789899999999999E-3</v>
      </c>
      <c r="K1553">
        <v>-2.67307E-3</v>
      </c>
      <c r="L1553">
        <v>-6.0962400000000002E-3</v>
      </c>
      <c r="M1553">
        <v>-1.52123E-2</v>
      </c>
      <c r="N1553">
        <v>-2.8213200000000001E-2</v>
      </c>
      <c r="O1553">
        <v>-3.8369199999999999E-2</v>
      </c>
      <c r="P1553">
        <v>0</v>
      </c>
      <c r="Q1553">
        <v>0</v>
      </c>
      <c r="R1553">
        <v>0</v>
      </c>
      <c r="S1553" t="s">
        <v>4</v>
      </c>
    </row>
    <row r="1554" spans="1:19" hidden="1" x14ac:dyDescent="0.2">
      <c r="A1554" t="s">
        <v>0</v>
      </c>
      <c r="B1554" t="s">
        <v>144</v>
      </c>
      <c r="C1554" t="s">
        <v>108</v>
      </c>
      <c r="D1554" t="s">
        <v>108</v>
      </c>
      <c r="E1554">
        <v>0</v>
      </c>
      <c r="F1554">
        <v>-0.21573000000000001</v>
      </c>
      <c r="G1554">
        <v>-0.63229199999999997</v>
      </c>
      <c r="H1554">
        <v>-0.88955200000000001</v>
      </c>
      <c r="I1554">
        <v>-0.81749400000000005</v>
      </c>
      <c r="J1554">
        <v>-0.84389700000000001</v>
      </c>
      <c r="K1554">
        <v>-0.80371400000000004</v>
      </c>
      <c r="L1554">
        <v>-0.784358</v>
      </c>
      <c r="M1554">
        <v>-0.78134999999999999</v>
      </c>
      <c r="N1554">
        <v>-0.83394999999999997</v>
      </c>
      <c r="O1554">
        <v>-0.86752399999999996</v>
      </c>
      <c r="P1554">
        <v>0</v>
      </c>
      <c r="Q1554">
        <v>0</v>
      </c>
      <c r="R1554">
        <v>0</v>
      </c>
      <c r="S1554" t="s">
        <v>4</v>
      </c>
    </row>
    <row r="1555" spans="1:19" hidden="1" x14ac:dyDescent="0.2">
      <c r="A1555" t="s">
        <v>0</v>
      </c>
      <c r="B1555" t="s">
        <v>144</v>
      </c>
      <c r="C1555" t="s">
        <v>60</v>
      </c>
      <c r="D1555" t="s">
        <v>6</v>
      </c>
      <c r="E1555">
        <v>8.9332200000000004E-3</v>
      </c>
      <c r="F1555">
        <v>1.35397E-2</v>
      </c>
      <c r="G1555">
        <v>6.2920199999999997E-3</v>
      </c>
      <c r="H1555">
        <v>2.3486800000000001E-3</v>
      </c>
      <c r="I1555">
        <v>2.515991E-3</v>
      </c>
      <c r="J1555">
        <v>2.6836759999999999E-3</v>
      </c>
      <c r="K1555">
        <v>2.792016E-3</v>
      </c>
      <c r="L1555">
        <v>2.87930999999999E-3</v>
      </c>
      <c r="M1555">
        <v>2.8527470000000001E-3</v>
      </c>
      <c r="N1555">
        <v>2.838049E-3</v>
      </c>
      <c r="O1555">
        <v>2.7660179999999999E-3</v>
      </c>
      <c r="P1555">
        <v>0</v>
      </c>
      <c r="Q1555">
        <v>0</v>
      </c>
      <c r="R1555">
        <v>0</v>
      </c>
      <c r="S1555" t="s">
        <v>4</v>
      </c>
    </row>
    <row r="1556" spans="1:19" hidden="1" x14ac:dyDescent="0.2">
      <c r="A1556" t="s">
        <v>0</v>
      </c>
      <c r="B1556" t="s">
        <v>144</v>
      </c>
      <c r="C1556" t="s">
        <v>61</v>
      </c>
      <c r="D1556" t="s">
        <v>6</v>
      </c>
      <c r="E1556">
        <v>3.03766E-2</v>
      </c>
      <c r="F1556">
        <v>4.0621200000000003E-2</v>
      </c>
      <c r="G1556">
        <v>2.7141200000000001E-2</v>
      </c>
      <c r="H1556">
        <v>9.8621000000000004E-3</v>
      </c>
      <c r="I1556">
        <v>9.6602819999999992E-3</v>
      </c>
      <c r="J1556">
        <v>9.5781110000000003E-3</v>
      </c>
      <c r="K1556">
        <v>9.0303099999999997E-3</v>
      </c>
      <c r="L1556">
        <v>8.5663379999999997E-3</v>
      </c>
      <c r="M1556">
        <v>7.7653076999999997E-3</v>
      </c>
      <c r="N1556">
        <v>7.5197730000000004E-3</v>
      </c>
      <c r="O1556">
        <v>7.1072899999999996E-3</v>
      </c>
      <c r="P1556">
        <v>0</v>
      </c>
      <c r="Q1556">
        <v>0</v>
      </c>
      <c r="R1556">
        <v>0</v>
      </c>
      <c r="S1556" t="s">
        <v>4</v>
      </c>
    </row>
    <row r="1557" spans="1:19" hidden="1" x14ac:dyDescent="0.2">
      <c r="A1557" t="s">
        <v>0</v>
      </c>
      <c r="B1557" t="s">
        <v>144</v>
      </c>
      <c r="C1557" t="s">
        <v>61</v>
      </c>
      <c r="D1557" t="s">
        <v>31</v>
      </c>
      <c r="E1557">
        <v>1.0153300000000001E-3</v>
      </c>
      <c r="F1557">
        <v>1.51706E-3</v>
      </c>
      <c r="G1557">
        <v>4.9822E-3</v>
      </c>
      <c r="H1557">
        <v>1.74836E-3</v>
      </c>
      <c r="I1557">
        <v>1.706578E-3</v>
      </c>
      <c r="J1557">
        <v>1.85628599999999E-3</v>
      </c>
      <c r="K1557">
        <v>1.815065E-3</v>
      </c>
      <c r="L1557">
        <v>1.7234917E-3</v>
      </c>
      <c r="M1557">
        <v>1.5484865999999999E-3</v>
      </c>
      <c r="N1557">
        <v>1.5183798999999999E-3</v>
      </c>
      <c r="O1557">
        <v>1.5670885999999899E-3</v>
      </c>
      <c r="P1557">
        <v>0</v>
      </c>
      <c r="Q1557">
        <v>0</v>
      </c>
      <c r="R1557">
        <v>0</v>
      </c>
      <c r="S1557" t="s">
        <v>4</v>
      </c>
    </row>
    <row r="1558" spans="1:19" hidden="1" x14ac:dyDescent="0.2">
      <c r="A1558" t="s">
        <v>0</v>
      </c>
      <c r="B1558" t="s">
        <v>144</v>
      </c>
      <c r="C1558" t="s">
        <v>62</v>
      </c>
      <c r="D1558" t="s">
        <v>3</v>
      </c>
      <c r="E1558">
        <v>0.12254900000000001</v>
      </c>
      <c r="F1558">
        <v>9.8738900000000004E-2</v>
      </c>
      <c r="G1558">
        <v>0.105269</v>
      </c>
      <c r="H1558">
        <v>7.2120799999999999E-2</v>
      </c>
      <c r="I1558">
        <v>6.7402030000000002E-2</v>
      </c>
      <c r="J1558">
        <v>6.9134009999999996E-2</v>
      </c>
      <c r="K1558">
        <v>6.8550120000000006E-2</v>
      </c>
      <c r="L1558">
        <v>6.8250160000000004E-2</v>
      </c>
      <c r="M1558">
        <v>7.3441300000000001E-2</v>
      </c>
      <c r="N1558">
        <v>8.0793550000000006E-2</v>
      </c>
      <c r="O1558">
        <v>8.6373970999999994E-2</v>
      </c>
      <c r="P1558">
        <v>0</v>
      </c>
      <c r="Q1558">
        <v>0</v>
      </c>
      <c r="R1558">
        <v>0</v>
      </c>
      <c r="S1558" t="s">
        <v>4</v>
      </c>
    </row>
    <row r="1559" spans="1:19" hidden="1" x14ac:dyDescent="0.2">
      <c r="A1559" t="s">
        <v>0</v>
      </c>
      <c r="B1559" t="s">
        <v>144</v>
      </c>
      <c r="C1559" t="s">
        <v>62</v>
      </c>
      <c r="D1559" t="s">
        <v>5</v>
      </c>
      <c r="E1559" s="1">
        <v>1.4196E-4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 t="s">
        <v>4</v>
      </c>
    </row>
    <row r="1560" spans="1:19" hidden="1" x14ac:dyDescent="0.2">
      <c r="A1560" t="s">
        <v>0</v>
      </c>
      <c r="B1560" t="s">
        <v>144</v>
      </c>
      <c r="C1560" t="s">
        <v>62</v>
      </c>
      <c r="D1560" t="s">
        <v>6</v>
      </c>
      <c r="E1560">
        <v>0.68220059999999905</v>
      </c>
      <c r="F1560">
        <v>0.55146379999999995</v>
      </c>
      <c r="G1560">
        <v>0.58584890000000001</v>
      </c>
      <c r="H1560">
        <v>0.56425919999999996</v>
      </c>
      <c r="I1560">
        <v>0.54788099999999995</v>
      </c>
      <c r="J1560">
        <v>0.53296579999999905</v>
      </c>
      <c r="K1560">
        <v>0.50092658999999995</v>
      </c>
      <c r="L1560">
        <v>0.46411620999999897</v>
      </c>
      <c r="M1560">
        <v>0.40873122000000001</v>
      </c>
      <c r="N1560">
        <v>0.35547492999999902</v>
      </c>
      <c r="O1560">
        <v>0.30830686000000002</v>
      </c>
      <c r="P1560">
        <v>0</v>
      </c>
      <c r="Q1560">
        <v>0</v>
      </c>
      <c r="R1560">
        <v>0</v>
      </c>
      <c r="S1560" t="s">
        <v>4</v>
      </c>
    </row>
    <row r="1561" spans="1:19" hidden="1" x14ac:dyDescent="0.2">
      <c r="A1561" t="s">
        <v>0</v>
      </c>
      <c r="B1561" t="s">
        <v>144</v>
      </c>
      <c r="C1561" t="s">
        <v>62</v>
      </c>
      <c r="D1561" t="s">
        <v>31</v>
      </c>
      <c r="E1561">
        <v>6.2870960000000004E-2</v>
      </c>
      <c r="F1561">
        <v>9.4889370000000001E-2</v>
      </c>
      <c r="G1561">
        <v>0.12045577</v>
      </c>
      <c r="H1561">
        <v>7.5385229999999998E-2</v>
      </c>
      <c r="I1561">
        <v>7.0608569999999996E-2</v>
      </c>
      <c r="J1561">
        <v>7.0243379999999994E-2</v>
      </c>
      <c r="K1561">
        <v>6.468488E-2</v>
      </c>
      <c r="L1561">
        <v>5.6231449999999898E-2</v>
      </c>
      <c r="M1561">
        <v>4.5682252999999999E-2</v>
      </c>
      <c r="N1561">
        <v>3.5445240000000003E-2</v>
      </c>
      <c r="O1561">
        <v>2.6234497999999901E-2</v>
      </c>
      <c r="P1561">
        <v>0</v>
      </c>
      <c r="Q1561">
        <v>0</v>
      </c>
      <c r="R1561">
        <v>0</v>
      </c>
      <c r="S1561" t="s">
        <v>4</v>
      </c>
    </row>
    <row r="1562" spans="1:19" hidden="1" x14ac:dyDescent="0.2">
      <c r="A1562" t="s">
        <v>0</v>
      </c>
      <c r="B1562" t="s">
        <v>144</v>
      </c>
      <c r="C1562" t="s">
        <v>63</v>
      </c>
      <c r="D1562" t="s">
        <v>6</v>
      </c>
      <c r="E1562">
        <v>0.2313047</v>
      </c>
      <c r="F1562">
        <v>0.27814669999999903</v>
      </c>
      <c r="G1562">
        <v>0.26819900000000002</v>
      </c>
      <c r="H1562">
        <v>0.21670130000000001</v>
      </c>
      <c r="I1562">
        <v>0.213591209999999</v>
      </c>
      <c r="J1562">
        <v>0.21836125000000001</v>
      </c>
      <c r="K1562">
        <v>0.21686949</v>
      </c>
      <c r="L1562">
        <v>0.21386506999999999</v>
      </c>
      <c r="M1562">
        <v>0.21657573999999999</v>
      </c>
      <c r="N1562">
        <v>0.21640870000000001</v>
      </c>
      <c r="O1562">
        <v>0.21189474999999899</v>
      </c>
      <c r="P1562">
        <v>0</v>
      </c>
      <c r="Q1562">
        <v>0</v>
      </c>
      <c r="R1562">
        <v>0</v>
      </c>
      <c r="S1562" t="s">
        <v>4</v>
      </c>
    </row>
    <row r="1563" spans="1:19" hidden="1" x14ac:dyDescent="0.2">
      <c r="A1563" t="s">
        <v>0</v>
      </c>
      <c r="B1563" t="s">
        <v>144</v>
      </c>
      <c r="C1563" t="s">
        <v>63</v>
      </c>
      <c r="D1563" t="s">
        <v>31</v>
      </c>
      <c r="E1563">
        <v>1.4754919999999999E-2</v>
      </c>
      <c r="F1563">
        <v>4.2878920000000001E-2</v>
      </c>
      <c r="G1563">
        <v>2.0221320000000001E-2</v>
      </c>
      <c r="H1563">
        <v>1.8200620000000001E-2</v>
      </c>
      <c r="I1563">
        <v>1.7128606000000001E-2</v>
      </c>
      <c r="J1563">
        <v>1.8996789E-2</v>
      </c>
      <c r="K1563">
        <v>1.8205697E-2</v>
      </c>
      <c r="L1563">
        <v>1.5789683999999998E-2</v>
      </c>
      <c r="M1563">
        <v>1.48486049999999E-2</v>
      </c>
      <c r="N1563">
        <v>1.4588033E-2</v>
      </c>
      <c r="O1563">
        <v>1.5375553E-2</v>
      </c>
      <c r="P1563">
        <v>0</v>
      </c>
      <c r="Q1563">
        <v>0</v>
      </c>
      <c r="R1563">
        <v>0</v>
      </c>
      <c r="S1563" t="s">
        <v>4</v>
      </c>
    </row>
    <row r="1564" spans="1:19" hidden="1" x14ac:dyDescent="0.2">
      <c r="A1564" t="s">
        <v>0</v>
      </c>
      <c r="B1564" t="s">
        <v>144</v>
      </c>
      <c r="C1564" t="s">
        <v>64</v>
      </c>
      <c r="D1564" t="s">
        <v>6</v>
      </c>
      <c r="E1564">
        <v>8.9332200000000004E-3</v>
      </c>
      <c r="F1564">
        <v>0</v>
      </c>
      <c r="G1564">
        <v>3.1704299999999998E-2</v>
      </c>
      <c r="H1564">
        <v>1.1270499999999999E-2</v>
      </c>
      <c r="I1564">
        <v>1.03319E-2</v>
      </c>
      <c r="J1564">
        <v>1.02711E-2</v>
      </c>
      <c r="K1564">
        <v>1.04995E-2</v>
      </c>
      <c r="L1564">
        <v>1.12987E-2</v>
      </c>
      <c r="M1564">
        <v>1.2016000000000001E-2</v>
      </c>
      <c r="N1564">
        <v>1.19457E-2</v>
      </c>
      <c r="O1564">
        <v>1.16667E-2</v>
      </c>
      <c r="P1564">
        <v>0</v>
      </c>
      <c r="Q1564">
        <v>0</v>
      </c>
      <c r="R1564">
        <v>0</v>
      </c>
      <c r="S1564" t="s">
        <v>4</v>
      </c>
    </row>
    <row r="1565" spans="1:19" hidden="1" x14ac:dyDescent="0.2">
      <c r="A1565" t="s">
        <v>0</v>
      </c>
      <c r="B1565" t="s">
        <v>144</v>
      </c>
      <c r="C1565" t="s">
        <v>64</v>
      </c>
      <c r="D1565" t="s">
        <v>31</v>
      </c>
      <c r="E1565">
        <v>3.0438800000000001E-3</v>
      </c>
      <c r="F1565">
        <v>7.34412E-3</v>
      </c>
      <c r="G1565">
        <v>7.7772800000000001E-3</v>
      </c>
      <c r="H1565">
        <v>3.10072E-3</v>
      </c>
      <c r="I1565">
        <v>2.8498500000000001E-3</v>
      </c>
      <c r="J1565">
        <v>3.3114799999999999E-3</v>
      </c>
      <c r="K1565">
        <v>3.0387999999999999E-3</v>
      </c>
      <c r="L1565">
        <v>3.0921299999999998E-3</v>
      </c>
      <c r="M1565">
        <v>3.16694E-3</v>
      </c>
      <c r="N1565">
        <v>3.3752299999999999E-3</v>
      </c>
      <c r="O1565">
        <v>3.6427899999999999E-3</v>
      </c>
      <c r="P1565">
        <v>0</v>
      </c>
      <c r="Q1565">
        <v>0</v>
      </c>
      <c r="R1565">
        <v>0</v>
      </c>
      <c r="S1565" t="s">
        <v>4</v>
      </c>
    </row>
    <row r="1566" spans="1:19" x14ac:dyDescent="0.2">
      <c r="A1566" t="s">
        <v>0</v>
      </c>
      <c r="B1566" t="s">
        <v>144</v>
      </c>
      <c r="C1566" t="s">
        <v>65</v>
      </c>
      <c r="D1566" t="s">
        <v>109</v>
      </c>
      <c r="E1566">
        <v>8.8140689999999994E-2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 t="s">
        <v>4</v>
      </c>
    </row>
    <row r="1567" spans="1:19" x14ac:dyDescent="0.2">
      <c r="A1567" t="s">
        <v>0</v>
      </c>
      <c r="B1567" t="s">
        <v>144</v>
      </c>
      <c r="C1567" t="s">
        <v>65</v>
      </c>
      <c r="D1567" t="s">
        <v>110</v>
      </c>
      <c r="E1567">
        <v>5.6628319999999899E-2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 t="s">
        <v>4</v>
      </c>
    </row>
    <row r="1568" spans="1:19" x14ac:dyDescent="0.2">
      <c r="A1568" t="s">
        <v>0</v>
      </c>
      <c r="B1568" t="s">
        <v>144</v>
      </c>
      <c r="C1568" t="s">
        <v>65</v>
      </c>
      <c r="D1568" t="s">
        <v>66</v>
      </c>
      <c r="E1568">
        <v>1.46089639999999E-2</v>
      </c>
      <c r="F1568">
        <v>1.2174264000000001E-2</v>
      </c>
      <c r="G1568">
        <v>2.0633195E-2</v>
      </c>
      <c r="H1568">
        <v>1.48780669999999E-3</v>
      </c>
      <c r="I1568">
        <v>1.1049412E-3</v>
      </c>
      <c r="J1568">
        <v>1.081890473705E-3</v>
      </c>
      <c r="K1568" s="1">
        <v>9.5929202620200003E-4</v>
      </c>
      <c r="L1568" s="1">
        <v>8.2713922249899997E-4</v>
      </c>
      <c r="M1568" s="1">
        <v>5.8445272063100003E-4</v>
      </c>
      <c r="N1568" s="1">
        <v>7.7064907944399998E-4</v>
      </c>
      <c r="O1568" s="1">
        <v>6.0043244088400002E-4</v>
      </c>
      <c r="P1568">
        <v>0</v>
      </c>
      <c r="Q1568">
        <v>0</v>
      </c>
      <c r="R1568">
        <v>0</v>
      </c>
      <c r="S1568" t="s">
        <v>4</v>
      </c>
    </row>
    <row r="1569" spans="1:19" x14ac:dyDescent="0.2">
      <c r="A1569" t="s">
        <v>0</v>
      </c>
      <c r="B1569" t="s">
        <v>144</v>
      </c>
      <c r="C1569" t="s">
        <v>65</v>
      </c>
      <c r="D1569" t="s">
        <v>67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 s="1">
        <v>2.7171339999999999E-7</v>
      </c>
      <c r="N1569" s="1">
        <v>1.0570956000000001E-5</v>
      </c>
      <c r="O1569" s="1">
        <v>1.1511900300000001E-5</v>
      </c>
      <c r="P1569">
        <v>0</v>
      </c>
      <c r="Q1569">
        <v>0</v>
      </c>
      <c r="R1569">
        <v>0</v>
      </c>
      <c r="S1569" t="s">
        <v>4</v>
      </c>
    </row>
    <row r="1570" spans="1:19" x14ac:dyDescent="0.2">
      <c r="A1570" t="s">
        <v>0</v>
      </c>
      <c r="B1570" t="s">
        <v>144</v>
      </c>
      <c r="C1570" t="s">
        <v>65</v>
      </c>
      <c r="D1570" t="s">
        <v>68</v>
      </c>
      <c r="E1570">
        <v>1.62331E-2</v>
      </c>
      <c r="F1570">
        <v>6.4894999999999996E-3</v>
      </c>
      <c r="G1570">
        <v>2.3965799999999999E-2</v>
      </c>
      <c r="H1570">
        <v>1.1789000000000001E-3</v>
      </c>
      <c r="I1570" s="1">
        <v>8.6859899999999996E-4</v>
      </c>
      <c r="J1570" s="1">
        <v>4.7424045569999999E-4</v>
      </c>
      <c r="K1570" s="1">
        <v>4.629077216E-4</v>
      </c>
      <c r="L1570" s="1">
        <v>4.9048225310000004E-4</v>
      </c>
      <c r="M1570" s="1">
        <v>1.9210498825E-4</v>
      </c>
      <c r="N1570" s="1">
        <v>5.5589425748000002E-4</v>
      </c>
      <c r="O1570" s="1">
        <v>2.4886123858999999E-4</v>
      </c>
      <c r="P1570">
        <v>0</v>
      </c>
      <c r="Q1570">
        <v>0</v>
      </c>
      <c r="R1570">
        <v>0</v>
      </c>
      <c r="S1570" t="s">
        <v>4</v>
      </c>
    </row>
    <row r="1571" spans="1:19" hidden="1" x14ac:dyDescent="0.2">
      <c r="A1571" t="s">
        <v>0</v>
      </c>
      <c r="B1571" t="s">
        <v>144</v>
      </c>
      <c r="C1571" t="s">
        <v>65</v>
      </c>
      <c r="D1571" t="s">
        <v>69</v>
      </c>
      <c r="E1571">
        <v>1.5472659999999999E-2</v>
      </c>
      <c r="F1571">
        <v>0.2244051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 t="s">
        <v>4</v>
      </c>
    </row>
    <row r="1572" spans="1:19" hidden="1" x14ac:dyDescent="0.2">
      <c r="A1572" t="s">
        <v>0</v>
      </c>
      <c r="B1572" t="s">
        <v>144</v>
      </c>
      <c r="C1572" t="s">
        <v>70</v>
      </c>
      <c r="D1572" t="s">
        <v>71</v>
      </c>
      <c r="E1572">
        <v>8.6415000000000006E-2</v>
      </c>
      <c r="F1572">
        <v>4.1386100000000002E-2</v>
      </c>
      <c r="G1572">
        <v>7.0174399999999998E-2</v>
      </c>
      <c r="H1572">
        <v>3.7234700000000003E-2</v>
      </c>
      <c r="I1572">
        <v>3.4654600000000001E-2</v>
      </c>
      <c r="J1572">
        <v>3.5967699999999998E-2</v>
      </c>
      <c r="K1572">
        <v>3.4533599999999998E-2</v>
      </c>
      <c r="L1572">
        <v>3.4040500000000001E-2</v>
      </c>
      <c r="M1572">
        <v>3.4670899999999998E-2</v>
      </c>
      <c r="N1572">
        <v>3.6484999999999997E-2</v>
      </c>
      <c r="O1572">
        <v>3.8705400000000001E-2</v>
      </c>
      <c r="P1572">
        <v>0</v>
      </c>
      <c r="Q1572">
        <v>0</v>
      </c>
      <c r="R1572">
        <v>0</v>
      </c>
      <c r="S1572" t="s">
        <v>4</v>
      </c>
    </row>
    <row r="1573" spans="1:19" hidden="1" x14ac:dyDescent="0.2">
      <c r="A1573" t="s">
        <v>0</v>
      </c>
      <c r="B1573" t="s">
        <v>144</v>
      </c>
      <c r="C1573" t="s">
        <v>72</v>
      </c>
      <c r="D1573" t="s">
        <v>73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 t="s">
        <v>4</v>
      </c>
    </row>
    <row r="1574" spans="1:19" hidden="1" x14ac:dyDescent="0.2">
      <c r="A1574" t="s">
        <v>0</v>
      </c>
      <c r="B1574" t="s">
        <v>144</v>
      </c>
      <c r="C1574" t="s">
        <v>72</v>
      </c>
      <c r="D1574" t="s">
        <v>74</v>
      </c>
      <c r="E1574">
        <v>0.133329</v>
      </c>
      <c r="F1574">
        <v>0.118593</v>
      </c>
      <c r="G1574">
        <v>0.12701000000000001</v>
      </c>
      <c r="H1574">
        <v>0.151699</v>
      </c>
      <c r="I1574">
        <v>9.22182E-2</v>
      </c>
      <c r="J1574">
        <v>9.3507199999999999E-2</v>
      </c>
      <c r="K1574">
        <v>0.10059999999999999</v>
      </c>
      <c r="L1574">
        <v>8.7957800000000003E-2</v>
      </c>
      <c r="M1574">
        <v>8.0108299999999993E-2</v>
      </c>
      <c r="N1574">
        <v>7.8104400000000004E-2</v>
      </c>
      <c r="O1574">
        <v>7.8928200000000004E-2</v>
      </c>
      <c r="P1574">
        <v>0</v>
      </c>
      <c r="Q1574">
        <v>0</v>
      </c>
      <c r="R1574">
        <v>0</v>
      </c>
      <c r="S1574" t="s">
        <v>4</v>
      </c>
    </row>
    <row r="1575" spans="1:19" hidden="1" x14ac:dyDescent="0.2">
      <c r="A1575" t="s">
        <v>0</v>
      </c>
      <c r="B1575" t="s">
        <v>144</v>
      </c>
      <c r="C1575" t="s">
        <v>75</v>
      </c>
      <c r="D1575" t="s">
        <v>76</v>
      </c>
      <c r="E1575">
        <v>0.837144</v>
      </c>
      <c r="F1575">
        <v>0.74461999999999995</v>
      </c>
      <c r="G1575">
        <v>0.79747500000000004</v>
      </c>
      <c r="H1575">
        <v>0.952488</v>
      </c>
      <c r="I1575">
        <v>0.86659900000000001</v>
      </c>
      <c r="J1575">
        <v>0.90832199999999996</v>
      </c>
      <c r="K1575">
        <v>0.84750159999999997</v>
      </c>
      <c r="L1575">
        <v>0.83266409999999902</v>
      </c>
      <c r="M1575">
        <v>0.81411389999999995</v>
      </c>
      <c r="N1575">
        <v>0.82264989999999905</v>
      </c>
      <c r="O1575">
        <v>0.82808420000000005</v>
      </c>
      <c r="P1575">
        <v>0</v>
      </c>
      <c r="Q1575">
        <v>0</v>
      </c>
      <c r="R1575">
        <v>0</v>
      </c>
      <c r="S1575" t="s">
        <v>4</v>
      </c>
    </row>
    <row r="1576" spans="1:19" hidden="1" x14ac:dyDescent="0.2">
      <c r="A1576" t="s">
        <v>0</v>
      </c>
      <c r="B1576" t="s">
        <v>144</v>
      </c>
      <c r="C1576" t="s">
        <v>75</v>
      </c>
      <c r="D1576" t="s">
        <v>77</v>
      </c>
      <c r="E1576">
        <v>0.19763</v>
      </c>
      <c r="F1576">
        <v>0.175786</v>
      </c>
      <c r="G1576">
        <v>0.18826399999999999</v>
      </c>
      <c r="H1576">
        <v>0.22486</v>
      </c>
      <c r="I1576">
        <v>0.19221489999999999</v>
      </c>
      <c r="J1576">
        <v>0.17753630000000001</v>
      </c>
      <c r="K1576">
        <v>0.14791899999999999</v>
      </c>
      <c r="L1576">
        <v>0.11840515</v>
      </c>
      <c r="M1576">
        <v>0.11289784999999999</v>
      </c>
      <c r="N1576">
        <v>0.11184753</v>
      </c>
      <c r="O1576">
        <v>0.11254855</v>
      </c>
      <c r="P1576">
        <v>0</v>
      </c>
      <c r="Q1576">
        <v>0</v>
      </c>
      <c r="R1576">
        <v>0</v>
      </c>
      <c r="S1576" t="s">
        <v>4</v>
      </c>
    </row>
    <row r="1577" spans="1:19" hidden="1" x14ac:dyDescent="0.2">
      <c r="A1577" t="s">
        <v>0</v>
      </c>
      <c r="B1577" t="s">
        <v>144</v>
      </c>
      <c r="C1577" t="s">
        <v>75</v>
      </c>
      <c r="D1577" t="s">
        <v>78</v>
      </c>
      <c r="E1577">
        <v>0.57061899999999999</v>
      </c>
      <c r="F1577">
        <v>0.50754999999999995</v>
      </c>
      <c r="G1577">
        <v>0.54357900000000003</v>
      </c>
      <c r="H1577">
        <v>0.64923799999999998</v>
      </c>
      <c r="I1577">
        <v>0.58557000000000003</v>
      </c>
      <c r="J1577">
        <v>0.5897772</v>
      </c>
      <c r="K1577">
        <v>0.52633490000000005</v>
      </c>
      <c r="L1577">
        <v>0.47370819999999902</v>
      </c>
      <c r="M1577">
        <v>0.4416234</v>
      </c>
      <c r="N1577">
        <v>0.41980605999999998</v>
      </c>
      <c r="O1577">
        <v>0.4035147</v>
      </c>
      <c r="P1577">
        <v>0</v>
      </c>
      <c r="Q1577">
        <v>0</v>
      </c>
      <c r="R1577">
        <v>0</v>
      </c>
      <c r="S1577" t="s">
        <v>4</v>
      </c>
    </row>
    <row r="1578" spans="1:19" hidden="1" x14ac:dyDescent="0.2">
      <c r="A1578" t="s">
        <v>0</v>
      </c>
      <c r="B1578" t="s">
        <v>144</v>
      </c>
      <c r="C1578" t="s">
        <v>79</v>
      </c>
      <c r="D1578" t="s">
        <v>80</v>
      </c>
      <c r="E1578">
        <v>0.33020899999999997</v>
      </c>
      <c r="F1578">
        <v>0.15815399999999999</v>
      </c>
      <c r="G1578">
        <v>0.268152</v>
      </c>
      <c r="H1578">
        <v>0.14227799999999999</v>
      </c>
      <c r="I1578">
        <v>0.14118800000000001</v>
      </c>
      <c r="J1578">
        <v>0.15568799999999999</v>
      </c>
      <c r="K1578">
        <v>0.15229400000000001</v>
      </c>
      <c r="L1578">
        <v>0.150396</v>
      </c>
      <c r="M1578">
        <v>0.147422</v>
      </c>
      <c r="N1578">
        <v>0.15526200000000001</v>
      </c>
      <c r="O1578">
        <v>0.166765</v>
      </c>
      <c r="P1578">
        <v>0</v>
      </c>
      <c r="Q1578">
        <v>0</v>
      </c>
      <c r="R1578">
        <v>0</v>
      </c>
      <c r="S1578" t="s">
        <v>4</v>
      </c>
    </row>
    <row r="1579" spans="1:19" hidden="1" x14ac:dyDescent="0.2">
      <c r="A1579" t="s">
        <v>0</v>
      </c>
      <c r="B1579" t="s">
        <v>144</v>
      </c>
      <c r="C1579" t="s">
        <v>79</v>
      </c>
      <c r="D1579" t="s">
        <v>81</v>
      </c>
      <c r="E1579">
        <v>5.6878900000000001E-3</v>
      </c>
      <c r="F1579">
        <v>5.0587399999999999E-3</v>
      </c>
      <c r="G1579">
        <v>5.4193699999999997E-3</v>
      </c>
      <c r="H1579">
        <v>6.4719E-3</v>
      </c>
      <c r="I1579">
        <v>2.9606400000000001E-3</v>
      </c>
      <c r="J1579">
        <v>3.3746599999999998E-3</v>
      </c>
      <c r="K1579">
        <v>3.46621E-3</v>
      </c>
      <c r="L1579">
        <v>3.58384E-3</v>
      </c>
      <c r="M1579">
        <v>3.5502400000000001E-3</v>
      </c>
      <c r="N1579">
        <v>3.6571500000000001E-3</v>
      </c>
      <c r="O1579">
        <v>3.8103899999999999E-3</v>
      </c>
      <c r="P1579">
        <v>0</v>
      </c>
      <c r="Q1579">
        <v>0</v>
      </c>
      <c r="R1579">
        <v>0</v>
      </c>
      <c r="S1579" t="s">
        <v>4</v>
      </c>
    </row>
    <row r="1580" spans="1:19" hidden="1" x14ac:dyDescent="0.2">
      <c r="A1580" t="s">
        <v>0</v>
      </c>
      <c r="B1580" t="s">
        <v>144</v>
      </c>
      <c r="C1580" t="s">
        <v>82</v>
      </c>
      <c r="D1580" t="s">
        <v>83</v>
      </c>
      <c r="E1580">
        <v>5.4697000000000003E-2</v>
      </c>
      <c r="F1580">
        <v>6.3471399999999997E-2</v>
      </c>
      <c r="G1580">
        <v>6.5693799999999997E-2</v>
      </c>
      <c r="H1580">
        <v>7.8340099999999996E-2</v>
      </c>
      <c r="I1580">
        <v>6.4041500000000001E-2</v>
      </c>
      <c r="J1580">
        <v>6.6695099999999993E-2</v>
      </c>
      <c r="K1580">
        <v>5.6703999999999997E-2</v>
      </c>
      <c r="L1580">
        <v>4.5259800000000003E-2</v>
      </c>
      <c r="M1580">
        <v>3.5246100000000002E-2</v>
      </c>
      <c r="N1580">
        <v>2.77571E-2</v>
      </c>
      <c r="O1580">
        <v>2.2150900000000001E-2</v>
      </c>
      <c r="P1580">
        <v>0</v>
      </c>
      <c r="Q1580">
        <v>0</v>
      </c>
      <c r="R1580">
        <v>0</v>
      </c>
      <c r="S1580" t="s">
        <v>4</v>
      </c>
    </row>
    <row r="1581" spans="1:19" hidden="1" x14ac:dyDescent="0.2">
      <c r="A1581" t="s">
        <v>0</v>
      </c>
      <c r="B1581" t="s">
        <v>144</v>
      </c>
      <c r="C1581" t="s">
        <v>84</v>
      </c>
      <c r="D1581" t="s">
        <v>85</v>
      </c>
      <c r="E1581">
        <v>8.4200500000000001E-3</v>
      </c>
      <c r="F1581">
        <v>8.6729000000000007E-3</v>
      </c>
      <c r="G1581">
        <v>9.7685299999999992E-3</v>
      </c>
      <c r="H1581">
        <v>9.4117999999999997E-3</v>
      </c>
      <c r="I1581">
        <v>8.5061300000000006E-3</v>
      </c>
      <c r="J1581">
        <v>9.7635199999999995E-3</v>
      </c>
      <c r="K1581">
        <v>4.3456399999999996E-3</v>
      </c>
      <c r="L1581">
        <v>4.6698E-3</v>
      </c>
      <c r="M1581">
        <v>4.9520600000000003E-3</v>
      </c>
      <c r="N1581">
        <v>5.35944E-3</v>
      </c>
      <c r="O1581">
        <v>5.8034899999999997E-3</v>
      </c>
      <c r="P1581">
        <v>0</v>
      </c>
      <c r="Q1581">
        <v>0</v>
      </c>
      <c r="R1581">
        <v>0</v>
      </c>
      <c r="S1581" t="s">
        <v>4</v>
      </c>
    </row>
    <row r="1582" spans="1:19" hidden="1" x14ac:dyDescent="0.2">
      <c r="A1582" t="s">
        <v>0</v>
      </c>
      <c r="B1582" t="s">
        <v>144</v>
      </c>
      <c r="C1582" t="s">
        <v>86</v>
      </c>
      <c r="D1582" t="s">
        <v>87</v>
      </c>
      <c r="E1582">
        <v>0.89804019999999996</v>
      </c>
      <c r="F1582">
        <v>0.92499346999999998</v>
      </c>
      <c r="G1582">
        <v>1.04185638</v>
      </c>
      <c r="H1582">
        <v>1.0038273799999999</v>
      </c>
      <c r="I1582">
        <v>0.867358669999999</v>
      </c>
      <c r="J1582">
        <v>0.84940301999999901</v>
      </c>
      <c r="K1582">
        <v>0.72883151800000001</v>
      </c>
      <c r="L1582">
        <v>0.63175220300000001</v>
      </c>
      <c r="M1582">
        <v>0.53154745999999997</v>
      </c>
      <c r="N1582">
        <v>0.50500679999999998</v>
      </c>
      <c r="O1582">
        <v>0.48811259999999901</v>
      </c>
      <c r="P1582">
        <v>0</v>
      </c>
      <c r="Q1582">
        <v>0</v>
      </c>
      <c r="R1582">
        <v>0</v>
      </c>
      <c r="S1582" t="s">
        <v>4</v>
      </c>
    </row>
    <row r="1583" spans="1:19" hidden="1" x14ac:dyDescent="0.2">
      <c r="A1583" t="s">
        <v>0</v>
      </c>
      <c r="B1583" t="s">
        <v>144</v>
      </c>
      <c r="C1583" t="s">
        <v>86</v>
      </c>
      <c r="D1583" t="s">
        <v>88</v>
      </c>
      <c r="E1583">
        <v>1.61148</v>
      </c>
      <c r="F1583">
        <v>1.65984</v>
      </c>
      <c r="G1583">
        <v>1.86954</v>
      </c>
      <c r="H1583">
        <v>1.80131</v>
      </c>
      <c r="I1583">
        <v>1.5883261</v>
      </c>
      <c r="J1583">
        <v>1.5851819999999901</v>
      </c>
      <c r="K1583">
        <v>1.3847828</v>
      </c>
      <c r="L1583">
        <v>1.2341635</v>
      </c>
      <c r="M1583">
        <v>1.0756001799999999</v>
      </c>
      <c r="N1583">
        <v>1.0079264999999999</v>
      </c>
      <c r="O1583">
        <v>0.95200810000000002</v>
      </c>
      <c r="P1583">
        <v>0</v>
      </c>
      <c r="Q1583">
        <v>0</v>
      </c>
      <c r="R1583">
        <v>0</v>
      </c>
      <c r="S1583" t="s">
        <v>4</v>
      </c>
    </row>
    <row r="1584" spans="1:19" hidden="1" x14ac:dyDescent="0.2">
      <c r="A1584" t="s">
        <v>0</v>
      </c>
      <c r="B1584" t="s">
        <v>144</v>
      </c>
      <c r="C1584" t="s">
        <v>89</v>
      </c>
      <c r="D1584" t="s">
        <v>90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 t="s">
        <v>4</v>
      </c>
    </row>
    <row r="1585" spans="1:19" hidden="1" x14ac:dyDescent="0.2">
      <c r="A1585" t="s">
        <v>0</v>
      </c>
      <c r="B1585" t="s">
        <v>145</v>
      </c>
      <c r="C1585" t="s">
        <v>2</v>
      </c>
      <c r="D1585" t="s">
        <v>3</v>
      </c>
      <c r="E1585">
        <v>0</v>
      </c>
      <c r="F1585">
        <v>0</v>
      </c>
      <c r="G1585">
        <v>0</v>
      </c>
      <c r="H1585">
        <v>0</v>
      </c>
      <c r="I1585" s="1">
        <v>2.0032200000000001E-8</v>
      </c>
      <c r="J1585" s="1">
        <v>1.0785092500000001E-5</v>
      </c>
      <c r="K1585" s="1">
        <v>8.2203551099999998E-5</v>
      </c>
      <c r="L1585" s="1">
        <v>1.6628829279999999E-4</v>
      </c>
      <c r="M1585" s="1">
        <v>2.7425161249999998E-4</v>
      </c>
      <c r="N1585" s="1">
        <v>4.3592353499999998E-4</v>
      </c>
      <c r="O1585" s="1">
        <v>6.2356151126999901E-4</v>
      </c>
      <c r="P1585">
        <v>0</v>
      </c>
      <c r="Q1585">
        <v>0</v>
      </c>
      <c r="R1585">
        <v>0</v>
      </c>
      <c r="S1585" t="s">
        <v>4</v>
      </c>
    </row>
    <row r="1586" spans="1:19" hidden="1" x14ac:dyDescent="0.2">
      <c r="A1586" t="s">
        <v>0</v>
      </c>
      <c r="B1586" t="s">
        <v>145</v>
      </c>
      <c r="C1586" t="s">
        <v>2</v>
      </c>
      <c r="D1586" t="s">
        <v>5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1.5837799999999999E-3</v>
      </c>
      <c r="N1586">
        <v>4.3281600000000002E-3</v>
      </c>
      <c r="O1586">
        <v>8.1392900000000004E-3</v>
      </c>
      <c r="P1586">
        <v>0</v>
      </c>
      <c r="Q1586">
        <v>0</v>
      </c>
      <c r="R1586">
        <v>0</v>
      </c>
      <c r="S1586" t="s">
        <v>4</v>
      </c>
    </row>
    <row r="1587" spans="1:19" hidden="1" x14ac:dyDescent="0.2">
      <c r="A1587" t="s">
        <v>0</v>
      </c>
      <c r="B1587" t="s">
        <v>145</v>
      </c>
      <c r="C1587" t="s">
        <v>2</v>
      </c>
      <c r="D1587" t="s">
        <v>6</v>
      </c>
      <c r="E1587">
        <v>0</v>
      </c>
      <c r="F1587">
        <v>0</v>
      </c>
      <c r="G1587">
        <v>0</v>
      </c>
      <c r="H1587">
        <v>0</v>
      </c>
      <c r="I1587" s="1">
        <v>2.4762100000000001E-5</v>
      </c>
      <c r="J1587">
        <v>2.3472667E-3</v>
      </c>
      <c r="K1587">
        <v>2.20793216E-2</v>
      </c>
      <c r="L1587">
        <v>5.3808513099999997E-2</v>
      </c>
      <c r="M1587">
        <v>5.3616719699999899E-2</v>
      </c>
      <c r="N1587">
        <v>4.8855497400000003E-2</v>
      </c>
      <c r="O1587">
        <v>4.2898245580000001E-2</v>
      </c>
      <c r="P1587">
        <v>0</v>
      </c>
      <c r="Q1587">
        <v>0</v>
      </c>
      <c r="R1587">
        <v>0</v>
      </c>
      <c r="S1587" t="s">
        <v>4</v>
      </c>
    </row>
    <row r="1588" spans="1:19" hidden="1" x14ac:dyDescent="0.2">
      <c r="A1588" t="s">
        <v>0</v>
      </c>
      <c r="B1588" t="s">
        <v>145</v>
      </c>
      <c r="C1588" t="s">
        <v>7</v>
      </c>
      <c r="D1588" t="s">
        <v>8</v>
      </c>
      <c r="E1588">
        <v>0</v>
      </c>
      <c r="F1588">
        <v>0</v>
      </c>
      <c r="G1588">
        <v>0</v>
      </c>
      <c r="H1588">
        <v>0</v>
      </c>
      <c r="I1588" s="1">
        <v>2.7790700000000001E-5</v>
      </c>
      <c r="J1588">
        <v>1.3910596E-3</v>
      </c>
      <c r="K1588">
        <v>1.19686632E-2</v>
      </c>
      <c r="L1588">
        <v>3.7048838599999898E-2</v>
      </c>
      <c r="M1588">
        <v>7.1957798000000003E-2</v>
      </c>
      <c r="N1588">
        <v>0.1080168</v>
      </c>
      <c r="O1588">
        <v>0.14607000000000001</v>
      </c>
      <c r="P1588">
        <v>0</v>
      </c>
      <c r="Q1588">
        <v>0</v>
      </c>
      <c r="R1588">
        <v>0</v>
      </c>
      <c r="S1588" t="s">
        <v>4</v>
      </c>
    </row>
    <row r="1589" spans="1:19" hidden="1" x14ac:dyDescent="0.2">
      <c r="A1589" t="s">
        <v>0</v>
      </c>
      <c r="B1589" t="s">
        <v>145</v>
      </c>
      <c r="C1589" t="s">
        <v>92</v>
      </c>
      <c r="D1589" t="s">
        <v>92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-1.22412E-3</v>
      </c>
      <c r="N1589">
        <v>-1.4556700000000001E-2</v>
      </c>
      <c r="O1589">
        <v>-9.3595200000000003E-2</v>
      </c>
      <c r="P1589">
        <v>0</v>
      </c>
      <c r="Q1589">
        <v>0</v>
      </c>
      <c r="R1589">
        <v>0</v>
      </c>
      <c r="S1589" t="s">
        <v>4</v>
      </c>
    </row>
    <row r="1590" spans="1:19" hidden="1" x14ac:dyDescent="0.2">
      <c r="A1590" t="s">
        <v>0</v>
      </c>
      <c r="B1590" t="s">
        <v>145</v>
      </c>
      <c r="C1590" t="s">
        <v>9</v>
      </c>
      <c r="D1590" t="s">
        <v>10</v>
      </c>
      <c r="E1590">
        <v>0</v>
      </c>
      <c r="F1590">
        <v>0</v>
      </c>
      <c r="G1590">
        <v>0</v>
      </c>
      <c r="H1590">
        <v>0</v>
      </c>
      <c r="I1590">
        <v>4.3822000000000002E-3</v>
      </c>
      <c r="J1590">
        <v>9.1429240000000002E-3</v>
      </c>
      <c r="K1590">
        <v>1.0822679999999999E-2</v>
      </c>
      <c r="L1590">
        <v>1.4574858E-2</v>
      </c>
      <c r="M1590">
        <v>3.9283459999999999E-2</v>
      </c>
      <c r="N1590">
        <v>5.9554160000000002E-2</v>
      </c>
      <c r="O1590">
        <v>8.6461670000000004E-2</v>
      </c>
      <c r="P1590">
        <v>0</v>
      </c>
      <c r="Q1590">
        <v>0</v>
      </c>
      <c r="R1590">
        <v>0</v>
      </c>
      <c r="S1590" t="s">
        <v>4</v>
      </c>
    </row>
    <row r="1591" spans="1:19" hidden="1" x14ac:dyDescent="0.2">
      <c r="A1591" t="s">
        <v>0</v>
      </c>
      <c r="B1591" t="s">
        <v>145</v>
      </c>
      <c r="C1591" t="s">
        <v>9</v>
      </c>
      <c r="D1591" t="s">
        <v>11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2.87784E-3</v>
      </c>
      <c r="N1591">
        <v>9.6983899999999994E-3</v>
      </c>
      <c r="O1591">
        <v>2.480634E-2</v>
      </c>
      <c r="P1591">
        <v>0</v>
      </c>
      <c r="Q1591">
        <v>0</v>
      </c>
      <c r="R1591">
        <v>0</v>
      </c>
      <c r="S1591" t="s">
        <v>4</v>
      </c>
    </row>
    <row r="1592" spans="1:19" hidden="1" x14ac:dyDescent="0.2">
      <c r="A1592" t="s">
        <v>0</v>
      </c>
      <c r="B1592" t="s">
        <v>145</v>
      </c>
      <c r="C1592" t="s">
        <v>9</v>
      </c>
      <c r="D1592" t="s">
        <v>12</v>
      </c>
      <c r="E1592">
        <v>0</v>
      </c>
      <c r="F1592">
        <v>1.1408400000000001E-2</v>
      </c>
      <c r="G1592">
        <v>7.3247199999999998E-3</v>
      </c>
      <c r="H1592">
        <v>1.3501000000000001E-2</v>
      </c>
      <c r="I1592">
        <v>1.1491614000000001E-2</v>
      </c>
      <c r="J1592">
        <v>1.89944999999999E-2</v>
      </c>
      <c r="K1592">
        <v>1.9167646E-2</v>
      </c>
      <c r="L1592">
        <v>2.3889183000000001E-2</v>
      </c>
      <c r="M1592">
        <v>7.2865159999999998E-2</v>
      </c>
      <c r="N1592">
        <v>0.10268093</v>
      </c>
      <c r="O1592">
        <v>0.13797761</v>
      </c>
      <c r="P1592">
        <v>0</v>
      </c>
      <c r="Q1592">
        <v>0</v>
      </c>
      <c r="R1592">
        <v>0</v>
      </c>
      <c r="S1592" t="s">
        <v>4</v>
      </c>
    </row>
    <row r="1593" spans="1:19" hidden="1" x14ac:dyDescent="0.2">
      <c r="A1593" t="s">
        <v>0</v>
      </c>
      <c r="B1593" t="s">
        <v>145</v>
      </c>
      <c r="C1593" t="s">
        <v>9</v>
      </c>
      <c r="D1593" t="s">
        <v>13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5.7836299999999997E-3</v>
      </c>
      <c r="N1593">
        <v>2.4803329999999998E-2</v>
      </c>
      <c r="O1593">
        <v>8.148685E-2</v>
      </c>
      <c r="P1593">
        <v>0</v>
      </c>
      <c r="Q1593">
        <v>0</v>
      </c>
      <c r="R1593">
        <v>0</v>
      </c>
      <c r="S1593" t="s">
        <v>4</v>
      </c>
    </row>
    <row r="1594" spans="1:19" x14ac:dyDescent="0.2">
      <c r="A1594" t="s">
        <v>0</v>
      </c>
      <c r="B1594" t="s">
        <v>145</v>
      </c>
      <c r="C1594" t="s">
        <v>9</v>
      </c>
      <c r="D1594" t="s">
        <v>14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1.3166809999999999E-2</v>
      </c>
      <c r="N1594">
        <v>2.3659079999999999E-2</v>
      </c>
      <c r="O1594">
        <v>3.3527460000000002E-2</v>
      </c>
      <c r="P1594">
        <v>0</v>
      </c>
      <c r="Q1594">
        <v>0</v>
      </c>
      <c r="R1594">
        <v>0</v>
      </c>
      <c r="S1594" t="s">
        <v>4</v>
      </c>
    </row>
    <row r="1595" spans="1:19" x14ac:dyDescent="0.2">
      <c r="A1595" t="s">
        <v>0</v>
      </c>
      <c r="B1595" t="s">
        <v>145</v>
      </c>
      <c r="C1595" t="s">
        <v>9</v>
      </c>
      <c r="D1595" t="s">
        <v>15</v>
      </c>
      <c r="E1595">
        <v>6.5502799999999999</v>
      </c>
      <c r="F1595">
        <v>8.67699</v>
      </c>
      <c r="G1595">
        <v>9.08889999999999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 t="s">
        <v>4</v>
      </c>
    </row>
    <row r="1596" spans="1:19" x14ac:dyDescent="0.2">
      <c r="A1596" t="s">
        <v>0</v>
      </c>
      <c r="B1596" t="s">
        <v>145</v>
      </c>
      <c r="C1596" t="s">
        <v>9</v>
      </c>
      <c r="D1596" t="s">
        <v>16</v>
      </c>
      <c r="E1596">
        <v>0</v>
      </c>
      <c r="F1596">
        <v>0</v>
      </c>
      <c r="G1596">
        <v>0</v>
      </c>
      <c r="H1596">
        <v>0.83991499999999997</v>
      </c>
      <c r="I1596">
        <v>0.83052099999999995</v>
      </c>
      <c r="J1596">
        <v>0.838059</v>
      </c>
      <c r="K1596">
        <v>0.83750799999999903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 t="s">
        <v>4</v>
      </c>
    </row>
    <row r="1597" spans="1:19" x14ac:dyDescent="0.2">
      <c r="A1597" t="s">
        <v>0</v>
      </c>
      <c r="B1597" t="s">
        <v>145</v>
      </c>
      <c r="C1597" t="s">
        <v>9</v>
      </c>
      <c r="D1597" t="s">
        <v>93</v>
      </c>
      <c r="E1597">
        <v>0</v>
      </c>
      <c r="F1597">
        <v>0</v>
      </c>
      <c r="G1597">
        <v>0</v>
      </c>
      <c r="H1597">
        <v>2.8048650000000001E-2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 t="s">
        <v>4</v>
      </c>
    </row>
    <row r="1598" spans="1:19" x14ac:dyDescent="0.2">
      <c r="A1598" t="s">
        <v>0</v>
      </c>
      <c r="B1598" t="s">
        <v>145</v>
      </c>
      <c r="C1598" t="s">
        <v>9</v>
      </c>
      <c r="D1598" t="s">
        <v>117</v>
      </c>
      <c r="E1598">
        <v>0</v>
      </c>
      <c r="F1598">
        <v>0</v>
      </c>
      <c r="G1598">
        <v>0</v>
      </c>
      <c r="H1598">
        <v>0.1886428</v>
      </c>
      <c r="I1598">
        <v>0.186533</v>
      </c>
      <c r="J1598">
        <v>0.18822610000000001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 t="s">
        <v>4</v>
      </c>
    </row>
    <row r="1599" spans="1:19" x14ac:dyDescent="0.2">
      <c r="A1599" t="s">
        <v>0</v>
      </c>
      <c r="B1599" t="s">
        <v>145</v>
      </c>
      <c r="C1599" t="s">
        <v>9</v>
      </c>
      <c r="D1599" t="s">
        <v>17</v>
      </c>
      <c r="E1599">
        <v>0</v>
      </c>
      <c r="F1599">
        <v>0</v>
      </c>
      <c r="G1599">
        <v>0</v>
      </c>
      <c r="H1599">
        <v>0.56411</v>
      </c>
      <c r="I1599">
        <v>0.55779999999999996</v>
      </c>
      <c r="J1599">
        <v>0.562863</v>
      </c>
      <c r="K1599">
        <v>0.56249299999999902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 t="s">
        <v>4</v>
      </c>
    </row>
    <row r="1600" spans="1:19" x14ac:dyDescent="0.2">
      <c r="A1600" t="s">
        <v>0</v>
      </c>
      <c r="B1600" t="s">
        <v>145</v>
      </c>
      <c r="C1600" t="s">
        <v>9</v>
      </c>
      <c r="D1600" t="s">
        <v>18</v>
      </c>
      <c r="E1600">
        <v>0</v>
      </c>
      <c r="F1600">
        <v>0</v>
      </c>
      <c r="G1600">
        <v>0</v>
      </c>
      <c r="H1600">
        <v>1.3250189999999999</v>
      </c>
      <c r="I1600">
        <v>1.3101989999999999</v>
      </c>
      <c r="J1600">
        <v>1.32209</v>
      </c>
      <c r="K1600">
        <v>1.321223</v>
      </c>
      <c r="L1600">
        <v>1.3209360000000001</v>
      </c>
      <c r="M1600">
        <v>0.39044499999999999</v>
      </c>
      <c r="N1600">
        <v>0</v>
      </c>
      <c r="O1600">
        <v>0</v>
      </c>
      <c r="P1600">
        <v>0</v>
      </c>
      <c r="Q1600">
        <v>0</v>
      </c>
      <c r="R1600">
        <v>0</v>
      </c>
      <c r="S1600" t="s">
        <v>4</v>
      </c>
    </row>
    <row r="1601" spans="1:19" x14ac:dyDescent="0.2">
      <c r="A1601" t="s">
        <v>0</v>
      </c>
      <c r="B1601" t="s">
        <v>145</v>
      </c>
      <c r="C1601" t="s">
        <v>9</v>
      </c>
      <c r="D1601" t="s">
        <v>94</v>
      </c>
      <c r="E1601">
        <v>0</v>
      </c>
      <c r="F1601">
        <v>0</v>
      </c>
      <c r="G1601">
        <v>0</v>
      </c>
      <c r="H1601">
        <v>1.173325</v>
      </c>
      <c r="I1601">
        <v>1.160201</v>
      </c>
      <c r="J1601">
        <v>1.170731</v>
      </c>
      <c r="K1601">
        <v>1.1699630000000001</v>
      </c>
      <c r="L1601">
        <v>1.1697089999999899</v>
      </c>
      <c r="M1601">
        <v>0.34574529999999998</v>
      </c>
      <c r="N1601">
        <v>7.9635800000000007E-2</v>
      </c>
      <c r="O1601">
        <v>3.153632E-2</v>
      </c>
      <c r="P1601">
        <v>0</v>
      </c>
      <c r="Q1601">
        <v>0</v>
      </c>
      <c r="R1601">
        <v>0</v>
      </c>
      <c r="S1601" t="s">
        <v>4</v>
      </c>
    </row>
    <row r="1602" spans="1:19" x14ac:dyDescent="0.2">
      <c r="A1602" t="s">
        <v>0</v>
      </c>
      <c r="B1602" t="s">
        <v>145</v>
      </c>
      <c r="C1602" t="s">
        <v>9</v>
      </c>
      <c r="D1602" t="s">
        <v>19</v>
      </c>
      <c r="E1602">
        <v>0</v>
      </c>
      <c r="F1602">
        <v>0</v>
      </c>
      <c r="G1602">
        <v>0</v>
      </c>
      <c r="H1602">
        <v>2.3293590000000002</v>
      </c>
      <c r="I1602">
        <v>2.3033009999999998</v>
      </c>
      <c r="J1602">
        <v>2.3242080000000001</v>
      </c>
      <c r="K1602">
        <v>2.3226800000000001</v>
      </c>
      <c r="L1602">
        <v>2.3221790000000002</v>
      </c>
      <c r="M1602">
        <v>0.68639300000000003</v>
      </c>
      <c r="N1602">
        <v>0.1580976</v>
      </c>
      <c r="O1602">
        <v>6.2607700000000002E-2</v>
      </c>
      <c r="P1602">
        <v>0</v>
      </c>
      <c r="Q1602">
        <v>0</v>
      </c>
      <c r="R1602">
        <v>0</v>
      </c>
      <c r="S1602" t="s">
        <v>4</v>
      </c>
    </row>
    <row r="1603" spans="1:19" x14ac:dyDescent="0.2">
      <c r="A1603" t="s">
        <v>0</v>
      </c>
      <c r="B1603" t="s">
        <v>145</v>
      </c>
      <c r="C1603" t="s">
        <v>9</v>
      </c>
      <c r="D1603" t="s">
        <v>20</v>
      </c>
      <c r="E1603">
        <v>0</v>
      </c>
      <c r="F1603">
        <v>0</v>
      </c>
      <c r="G1603">
        <v>0</v>
      </c>
      <c r="H1603">
        <v>0.47417599999999999</v>
      </c>
      <c r="I1603">
        <v>0.46887199999999901</v>
      </c>
      <c r="J1603">
        <v>0.47312799999999999</v>
      </c>
      <c r="K1603">
        <v>0.47281800000000002</v>
      </c>
      <c r="L1603">
        <v>0.472715</v>
      </c>
      <c r="M1603">
        <v>0.1397265</v>
      </c>
      <c r="N1603">
        <v>3.2183279999999898E-2</v>
      </c>
      <c r="O1603">
        <v>1.2744780000000001E-2</v>
      </c>
      <c r="P1603">
        <v>0</v>
      </c>
      <c r="Q1603">
        <v>0</v>
      </c>
      <c r="R1603">
        <v>0</v>
      </c>
      <c r="S1603" t="s">
        <v>4</v>
      </c>
    </row>
    <row r="1604" spans="1:19" x14ac:dyDescent="0.2">
      <c r="A1604" t="s">
        <v>0</v>
      </c>
      <c r="B1604" t="s">
        <v>145</v>
      </c>
      <c r="C1604" t="s">
        <v>9</v>
      </c>
      <c r="D1604" t="s">
        <v>139</v>
      </c>
      <c r="E1604">
        <v>0</v>
      </c>
      <c r="F1604">
        <v>0</v>
      </c>
      <c r="G1604">
        <v>0</v>
      </c>
      <c r="H1604">
        <v>0.2183611</v>
      </c>
      <c r="I1604">
        <v>0.21591879999999999</v>
      </c>
      <c r="J1604">
        <v>0.2178784</v>
      </c>
      <c r="K1604">
        <v>0.21773509999999999</v>
      </c>
      <c r="L1604">
        <v>0.21768779999999999</v>
      </c>
      <c r="M1604">
        <v>6.4344700000000005E-2</v>
      </c>
      <c r="N1604">
        <v>1.482061E-2</v>
      </c>
      <c r="O1604">
        <v>5.8690399999999998E-3</v>
      </c>
      <c r="P1604">
        <v>0</v>
      </c>
      <c r="Q1604">
        <v>0</v>
      </c>
      <c r="R1604">
        <v>0</v>
      </c>
      <c r="S1604" t="s">
        <v>4</v>
      </c>
    </row>
    <row r="1605" spans="1:19" x14ac:dyDescent="0.2">
      <c r="A1605" t="s">
        <v>0</v>
      </c>
      <c r="B1605" t="s">
        <v>145</v>
      </c>
      <c r="C1605" t="s">
        <v>9</v>
      </c>
      <c r="D1605" t="s">
        <v>112</v>
      </c>
      <c r="E1605">
        <v>0</v>
      </c>
      <c r="F1605">
        <v>0</v>
      </c>
      <c r="G1605">
        <v>0</v>
      </c>
      <c r="H1605">
        <v>0.19502169999999999</v>
      </c>
      <c r="I1605">
        <v>0.1928404</v>
      </c>
      <c r="J1605">
        <v>0.1945904</v>
      </c>
      <c r="K1605">
        <v>0.1944631</v>
      </c>
      <c r="L1605">
        <v>0.19442109999999899</v>
      </c>
      <c r="M1605">
        <v>5.7467299999999999E-2</v>
      </c>
      <c r="N1605">
        <v>1.323651E-2</v>
      </c>
      <c r="O1605">
        <v>5.2417499999999999E-3</v>
      </c>
      <c r="P1605">
        <v>0</v>
      </c>
      <c r="Q1605">
        <v>0</v>
      </c>
      <c r="R1605">
        <v>0</v>
      </c>
      <c r="S1605" t="s">
        <v>4</v>
      </c>
    </row>
    <row r="1606" spans="1:19" x14ac:dyDescent="0.2">
      <c r="A1606" t="s">
        <v>0</v>
      </c>
      <c r="B1606" t="s">
        <v>145</v>
      </c>
      <c r="C1606" t="s">
        <v>9</v>
      </c>
      <c r="D1606" t="s">
        <v>113</v>
      </c>
      <c r="E1606">
        <v>0</v>
      </c>
      <c r="F1606">
        <v>0</v>
      </c>
      <c r="G1606">
        <v>0</v>
      </c>
      <c r="H1606">
        <v>0.59729500000000002</v>
      </c>
      <c r="I1606">
        <v>0.59061399999999997</v>
      </c>
      <c r="J1606">
        <v>0.59597499999999903</v>
      </c>
      <c r="K1606">
        <v>0.595584</v>
      </c>
      <c r="L1606">
        <v>0.59545400000000004</v>
      </c>
      <c r="M1606">
        <v>0.1760051</v>
      </c>
      <c r="N1606">
        <v>4.0539499999999999E-2</v>
      </c>
      <c r="O1606">
        <v>1.6053970000000001E-2</v>
      </c>
      <c r="P1606">
        <v>0</v>
      </c>
      <c r="Q1606">
        <v>0</v>
      </c>
      <c r="R1606">
        <v>0</v>
      </c>
      <c r="S1606" t="s">
        <v>4</v>
      </c>
    </row>
    <row r="1607" spans="1:19" x14ac:dyDescent="0.2">
      <c r="A1607" t="s">
        <v>0</v>
      </c>
      <c r="B1607" t="s">
        <v>145</v>
      </c>
      <c r="C1607" t="s">
        <v>9</v>
      </c>
      <c r="D1607" t="s">
        <v>22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5.1174699999999997E-2</v>
      </c>
      <c r="N1607">
        <v>9.1708899999999996E-2</v>
      </c>
      <c r="O1607">
        <v>0.1304293</v>
      </c>
      <c r="P1607">
        <v>0</v>
      </c>
      <c r="Q1607">
        <v>0</v>
      </c>
      <c r="R1607">
        <v>0</v>
      </c>
      <c r="S1607" t="s">
        <v>4</v>
      </c>
    </row>
    <row r="1608" spans="1:19" x14ac:dyDescent="0.2">
      <c r="A1608" t="s">
        <v>0</v>
      </c>
      <c r="B1608" t="s">
        <v>145</v>
      </c>
      <c r="C1608" t="s">
        <v>9</v>
      </c>
      <c r="D1608" t="s">
        <v>23</v>
      </c>
      <c r="E1608">
        <v>5.3413599999999999</v>
      </c>
      <c r="F1608">
        <v>7.0755499999999998</v>
      </c>
      <c r="G1608">
        <v>7.4114399999999998</v>
      </c>
      <c r="H1608">
        <v>6.4690899999999996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 t="s">
        <v>4</v>
      </c>
    </row>
    <row r="1609" spans="1:19" x14ac:dyDescent="0.2">
      <c r="A1609" t="s">
        <v>0</v>
      </c>
      <c r="B1609" t="s">
        <v>145</v>
      </c>
      <c r="C1609" t="s">
        <v>9</v>
      </c>
      <c r="D1609" t="s">
        <v>24</v>
      </c>
      <c r="E1609" s="1">
        <v>5.1282788000000005E-4</v>
      </c>
      <c r="F1609">
        <v>3.6599935E-2</v>
      </c>
      <c r="G1609">
        <v>4.0707253999999998E-2</v>
      </c>
      <c r="H1609">
        <v>0.10969590999999999</v>
      </c>
      <c r="I1609">
        <v>1.80301647</v>
      </c>
      <c r="J1609">
        <v>1.62413809</v>
      </c>
      <c r="K1609">
        <v>1.6454517929999899</v>
      </c>
      <c r="L1609">
        <v>1.68811107599999</v>
      </c>
      <c r="M1609">
        <v>1.47999539</v>
      </c>
      <c r="N1609">
        <v>1.1308890069999999</v>
      </c>
      <c r="O1609">
        <v>0.81368714760000005</v>
      </c>
      <c r="P1609">
        <v>0</v>
      </c>
      <c r="Q1609">
        <v>0</v>
      </c>
      <c r="R1609">
        <v>0</v>
      </c>
      <c r="S1609" t="s">
        <v>4</v>
      </c>
    </row>
    <row r="1610" spans="1:19" x14ac:dyDescent="0.2">
      <c r="A1610" t="s">
        <v>0</v>
      </c>
      <c r="B1610" t="s">
        <v>145</v>
      </c>
      <c r="C1610" t="s">
        <v>9</v>
      </c>
      <c r="D1610" t="s">
        <v>25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3.6404219999999999E-3</v>
      </c>
      <c r="N1610">
        <v>6.3685670000000003E-3</v>
      </c>
      <c r="O1610">
        <v>8.7461350000000004E-3</v>
      </c>
      <c r="P1610">
        <v>0</v>
      </c>
      <c r="Q1610">
        <v>0</v>
      </c>
      <c r="R1610">
        <v>0</v>
      </c>
      <c r="S1610" t="s">
        <v>4</v>
      </c>
    </row>
    <row r="1611" spans="1:19" hidden="1" x14ac:dyDescent="0.2">
      <c r="A1611" t="s">
        <v>0</v>
      </c>
      <c r="B1611" t="s">
        <v>145</v>
      </c>
      <c r="C1611" t="s">
        <v>96</v>
      </c>
      <c r="D1611" t="s">
        <v>96</v>
      </c>
      <c r="E1611">
        <v>0</v>
      </c>
      <c r="F1611">
        <v>9.4285380000000002E-3</v>
      </c>
      <c r="G1611">
        <v>1.3082989999999999E-2</v>
      </c>
      <c r="H1611">
        <v>2.2976469999999999E-2</v>
      </c>
      <c r="I1611">
        <v>2.11685E-2</v>
      </c>
      <c r="J1611">
        <v>3.1647579000000002E-2</v>
      </c>
      <c r="K1611">
        <v>4.7476752499999997E-2</v>
      </c>
      <c r="L1611">
        <v>0.18021379770000001</v>
      </c>
      <c r="M1611">
        <v>0.732743908</v>
      </c>
      <c r="N1611">
        <v>1.94598030829999</v>
      </c>
      <c r="O1611">
        <v>3.0689035811999998</v>
      </c>
      <c r="P1611">
        <v>0</v>
      </c>
      <c r="Q1611">
        <v>0</v>
      </c>
      <c r="R1611">
        <v>0</v>
      </c>
      <c r="S1611" t="s">
        <v>4</v>
      </c>
    </row>
    <row r="1612" spans="1:19" hidden="1" x14ac:dyDescent="0.2">
      <c r="A1612" t="s">
        <v>0</v>
      </c>
      <c r="B1612" t="s">
        <v>145</v>
      </c>
      <c r="C1612" t="s">
        <v>97</v>
      </c>
      <c r="D1612" t="s">
        <v>97</v>
      </c>
      <c r="E1612">
        <v>0.14325499999999999</v>
      </c>
      <c r="F1612">
        <v>0.25209900000000002</v>
      </c>
      <c r="G1612">
        <v>0.13478799999999999</v>
      </c>
      <c r="H1612">
        <v>0.13714100000000001</v>
      </c>
      <c r="I1612">
        <v>0.13656341999999999</v>
      </c>
      <c r="J1612">
        <v>0.15123465</v>
      </c>
      <c r="K1612">
        <v>0.17237069999999999</v>
      </c>
      <c r="L1612">
        <v>0.19066596</v>
      </c>
      <c r="M1612">
        <v>0.14721190100000001</v>
      </c>
      <c r="N1612">
        <v>0.12419427699999901</v>
      </c>
      <c r="O1612">
        <v>9.9002168099999996E-2</v>
      </c>
      <c r="P1612">
        <v>0</v>
      </c>
      <c r="Q1612">
        <v>0</v>
      </c>
      <c r="R1612">
        <v>0</v>
      </c>
      <c r="S1612" t="s">
        <v>4</v>
      </c>
    </row>
    <row r="1613" spans="1:19" hidden="1" x14ac:dyDescent="0.2">
      <c r="A1613" t="s">
        <v>0</v>
      </c>
      <c r="B1613" t="s">
        <v>145</v>
      </c>
      <c r="C1613" t="s">
        <v>27</v>
      </c>
      <c r="D1613" t="s">
        <v>27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8.1878899999999998E-3</v>
      </c>
      <c r="N1613">
        <v>1.49937499999999E-2</v>
      </c>
      <c r="O1613">
        <v>1.805232E-2</v>
      </c>
      <c r="P1613">
        <v>0</v>
      </c>
      <c r="Q1613">
        <v>0</v>
      </c>
      <c r="R1613">
        <v>0</v>
      </c>
      <c r="S1613" t="s">
        <v>4</v>
      </c>
    </row>
    <row r="1614" spans="1:19" hidden="1" x14ac:dyDescent="0.2">
      <c r="A1614" t="s">
        <v>0</v>
      </c>
      <c r="B1614" t="s">
        <v>145</v>
      </c>
      <c r="C1614" t="s">
        <v>28</v>
      </c>
      <c r="D1614" t="s">
        <v>6</v>
      </c>
      <c r="E1614">
        <v>1.788696E-2</v>
      </c>
      <c r="F1614">
        <v>3.2259899999999897E-2</v>
      </c>
      <c r="G1614">
        <v>6.0433500000000001E-2</v>
      </c>
      <c r="H1614">
        <v>3.3057199999999898E-2</v>
      </c>
      <c r="I1614">
        <v>3.4144290000000001E-2</v>
      </c>
      <c r="J1614">
        <v>3.365895E-2</v>
      </c>
      <c r="K1614">
        <v>3.3742370000000001E-2</v>
      </c>
      <c r="L1614">
        <v>3.3531119999999998E-2</v>
      </c>
      <c r="M1614">
        <v>3.1919620000000003E-2</v>
      </c>
      <c r="N1614">
        <v>3.0327982999999999E-2</v>
      </c>
      <c r="O1614">
        <v>2.9842318E-2</v>
      </c>
      <c r="P1614">
        <v>0</v>
      </c>
      <c r="Q1614">
        <v>0</v>
      </c>
      <c r="R1614">
        <v>0</v>
      </c>
      <c r="S1614" t="s">
        <v>4</v>
      </c>
    </row>
    <row r="1615" spans="1:19" hidden="1" x14ac:dyDescent="0.2">
      <c r="A1615" t="s">
        <v>0</v>
      </c>
      <c r="B1615" t="s">
        <v>145</v>
      </c>
      <c r="C1615" t="s">
        <v>29</v>
      </c>
      <c r="D1615" t="s">
        <v>6</v>
      </c>
      <c r="E1615" s="1">
        <v>1.278E-5</v>
      </c>
      <c r="F1615" s="1">
        <v>7.0857699999999995E-4</v>
      </c>
      <c r="G1615" s="1">
        <v>4.2883999999999999E-4</v>
      </c>
      <c r="H1615" s="1">
        <v>3.8482000000000002E-4</v>
      </c>
      <c r="I1615" s="1">
        <v>3.7931340000000002E-4</v>
      </c>
      <c r="J1615" s="1">
        <v>3.8237139999999998E-4</v>
      </c>
      <c r="K1615" s="1">
        <v>3.799729E-4</v>
      </c>
      <c r="L1615" s="1">
        <v>3.78112E-4</v>
      </c>
      <c r="M1615" s="1">
        <v>3.8380899999999998E-4</v>
      </c>
      <c r="N1615" s="1">
        <v>3.9480039999999997E-4</v>
      </c>
      <c r="O1615" s="1">
        <v>4.1369059999999899E-4</v>
      </c>
      <c r="P1615">
        <v>0</v>
      </c>
      <c r="Q1615">
        <v>0</v>
      </c>
      <c r="R1615">
        <v>0</v>
      </c>
      <c r="S1615" t="s">
        <v>4</v>
      </c>
    </row>
    <row r="1616" spans="1:19" hidden="1" x14ac:dyDescent="0.2">
      <c r="A1616" t="s">
        <v>0</v>
      </c>
      <c r="B1616" t="s">
        <v>145</v>
      </c>
      <c r="C1616" t="s">
        <v>30</v>
      </c>
      <c r="D1616" t="s">
        <v>3</v>
      </c>
      <c r="E1616">
        <v>2.8798299999999999E-2</v>
      </c>
      <c r="F1616">
        <v>4.0611099999999997E-2</v>
      </c>
      <c r="G1616">
        <v>4.2494700000000003E-2</v>
      </c>
      <c r="H1616">
        <v>2.37015E-2</v>
      </c>
      <c r="I1616">
        <v>2.1455809999999999E-2</v>
      </c>
      <c r="J1616">
        <v>2.2893899999999998E-2</v>
      </c>
      <c r="K1616">
        <v>2.4951259999999999E-2</v>
      </c>
      <c r="L1616">
        <v>2.7290869999999998E-2</v>
      </c>
      <c r="M1616">
        <v>3.2995416999999999E-2</v>
      </c>
      <c r="N1616">
        <v>4.2283625999999998E-2</v>
      </c>
      <c r="O1616">
        <v>4.7291312000000002E-2</v>
      </c>
      <c r="P1616">
        <v>0</v>
      </c>
      <c r="Q1616">
        <v>0</v>
      </c>
      <c r="R1616">
        <v>0</v>
      </c>
      <c r="S1616" t="s">
        <v>4</v>
      </c>
    </row>
    <row r="1617" spans="1:19" hidden="1" x14ac:dyDescent="0.2">
      <c r="A1617" t="s">
        <v>0</v>
      </c>
      <c r="B1617" t="s">
        <v>145</v>
      </c>
      <c r="C1617" t="s">
        <v>30</v>
      </c>
      <c r="D1617" t="s">
        <v>5</v>
      </c>
      <c r="E1617">
        <v>0.20991599999999999</v>
      </c>
      <c r="F1617">
        <v>0.14788699999999999</v>
      </c>
      <c r="G1617">
        <v>2.9661300000000002E-2</v>
      </c>
      <c r="H1617">
        <v>9.6641799999999996E-3</v>
      </c>
      <c r="I1617">
        <v>7.4596599999999999E-3</v>
      </c>
      <c r="J1617">
        <v>6.2607100000000001E-3</v>
      </c>
      <c r="K1617">
        <v>4.8320899999999998E-3</v>
      </c>
      <c r="L1617">
        <v>3.40347E-3</v>
      </c>
      <c r="M1617">
        <v>2.2045200000000002E-3</v>
      </c>
      <c r="N1617">
        <v>0</v>
      </c>
      <c r="O1617">
        <v>0</v>
      </c>
      <c r="P1617">
        <v>0</v>
      </c>
      <c r="Q1617">
        <v>0</v>
      </c>
      <c r="R1617">
        <v>0</v>
      </c>
      <c r="S1617" t="s">
        <v>4</v>
      </c>
    </row>
    <row r="1618" spans="1:19" hidden="1" x14ac:dyDescent="0.2">
      <c r="A1618" t="s">
        <v>0</v>
      </c>
      <c r="B1618" t="s">
        <v>145</v>
      </c>
      <c r="C1618" t="s">
        <v>30</v>
      </c>
      <c r="D1618" t="s">
        <v>6</v>
      </c>
      <c r="E1618">
        <v>0.28636299999999998</v>
      </c>
      <c r="F1618">
        <v>0.38545099999999999</v>
      </c>
      <c r="G1618">
        <v>0.33740399999999998</v>
      </c>
      <c r="H1618">
        <v>0.29826999999999998</v>
      </c>
      <c r="I1618">
        <v>0.29811679999999902</v>
      </c>
      <c r="J1618">
        <v>0.28854360000000001</v>
      </c>
      <c r="K1618">
        <v>0.2837961</v>
      </c>
      <c r="L1618">
        <v>0.27964480000000003</v>
      </c>
      <c r="M1618">
        <v>0.254545249999999</v>
      </c>
      <c r="N1618">
        <v>0.20652058000000001</v>
      </c>
      <c r="O1618">
        <v>0.18963475999999899</v>
      </c>
      <c r="P1618">
        <v>0</v>
      </c>
      <c r="Q1618">
        <v>0</v>
      </c>
      <c r="R1618">
        <v>0</v>
      </c>
      <c r="S1618" t="s">
        <v>4</v>
      </c>
    </row>
    <row r="1619" spans="1:19" hidden="1" x14ac:dyDescent="0.2">
      <c r="A1619" t="s">
        <v>0</v>
      </c>
      <c r="B1619" t="s">
        <v>145</v>
      </c>
      <c r="C1619" t="s">
        <v>30</v>
      </c>
      <c r="D1619" t="s">
        <v>31</v>
      </c>
      <c r="E1619">
        <v>0.125523</v>
      </c>
      <c r="F1619">
        <v>8.4579799999999997E-2</v>
      </c>
      <c r="G1619">
        <v>4.2241800000000003E-2</v>
      </c>
      <c r="H1619">
        <v>3.6610799999999999E-2</v>
      </c>
      <c r="I1619">
        <v>3.5539059999999997E-2</v>
      </c>
      <c r="J1619">
        <v>3.8852970000000001E-2</v>
      </c>
      <c r="K1619">
        <v>3.8147149999999998E-2</v>
      </c>
      <c r="L1619">
        <v>3.3373920000000001E-2</v>
      </c>
      <c r="M1619">
        <v>2.60231E-2</v>
      </c>
      <c r="N1619">
        <v>1.5243710000000001E-2</v>
      </c>
      <c r="O1619">
        <v>1.202139E-2</v>
      </c>
      <c r="P1619">
        <v>0</v>
      </c>
      <c r="Q1619">
        <v>0</v>
      </c>
      <c r="R1619">
        <v>0</v>
      </c>
      <c r="S1619" t="s">
        <v>4</v>
      </c>
    </row>
    <row r="1620" spans="1:19" hidden="1" x14ac:dyDescent="0.2">
      <c r="A1620" t="s">
        <v>0</v>
      </c>
      <c r="B1620" t="s">
        <v>145</v>
      </c>
      <c r="C1620" t="s">
        <v>32</v>
      </c>
      <c r="D1620" t="s">
        <v>6</v>
      </c>
      <c r="E1620">
        <v>0.12710099999999999</v>
      </c>
      <c r="F1620">
        <v>8.0883899999999995E-2</v>
      </c>
      <c r="G1620">
        <v>0.104209</v>
      </c>
      <c r="H1620">
        <v>0.100522</v>
      </c>
      <c r="I1620">
        <v>0.10230584</v>
      </c>
      <c r="J1620">
        <v>0.1021286</v>
      </c>
      <c r="K1620">
        <v>0.10430217999999999</v>
      </c>
      <c r="L1620">
        <v>0.108565299999999</v>
      </c>
      <c r="M1620">
        <v>0.10994834000000001</v>
      </c>
      <c r="N1620">
        <v>0.109800676</v>
      </c>
      <c r="O1620">
        <v>0.1119293</v>
      </c>
      <c r="P1620">
        <v>0</v>
      </c>
      <c r="Q1620">
        <v>0</v>
      </c>
      <c r="R1620">
        <v>0</v>
      </c>
      <c r="S1620" t="s">
        <v>4</v>
      </c>
    </row>
    <row r="1621" spans="1:19" hidden="1" x14ac:dyDescent="0.2">
      <c r="A1621" t="s">
        <v>0</v>
      </c>
      <c r="B1621" t="s">
        <v>145</v>
      </c>
      <c r="C1621" t="s">
        <v>32</v>
      </c>
      <c r="D1621" t="s">
        <v>31</v>
      </c>
      <c r="E1621">
        <v>2.7087299999999999E-3</v>
      </c>
      <c r="F1621">
        <v>3.53587E-3</v>
      </c>
      <c r="G1621">
        <v>3.6750400000000001E-3</v>
      </c>
      <c r="H1621">
        <v>2.1377899999999998E-2</v>
      </c>
      <c r="I1621">
        <v>2.0269679999999901E-2</v>
      </c>
      <c r="J1621">
        <v>2.1697109999999999E-2</v>
      </c>
      <c r="K1621">
        <v>2.0717180000000002E-2</v>
      </c>
      <c r="L1621">
        <v>1.6992125E-2</v>
      </c>
      <c r="M1621">
        <v>1.2285094E-2</v>
      </c>
      <c r="N1621">
        <v>6.8330470000000001E-3</v>
      </c>
      <c r="O1621">
        <v>5.0855409999999903E-3</v>
      </c>
      <c r="P1621">
        <v>0</v>
      </c>
      <c r="Q1621">
        <v>0</v>
      </c>
      <c r="R1621">
        <v>0</v>
      </c>
      <c r="S1621" t="s">
        <v>4</v>
      </c>
    </row>
    <row r="1622" spans="1:19" hidden="1" x14ac:dyDescent="0.2">
      <c r="A1622" t="s">
        <v>0</v>
      </c>
      <c r="B1622" t="s">
        <v>145</v>
      </c>
      <c r="C1622" t="s">
        <v>33</v>
      </c>
      <c r="D1622" t="s">
        <v>6</v>
      </c>
      <c r="E1622">
        <v>1.50776E-2</v>
      </c>
      <c r="F1622">
        <v>1.0052200000000001E-2</v>
      </c>
      <c r="G1622">
        <v>7.4095599999999999E-3</v>
      </c>
      <c r="H1622">
        <v>4.9772400000000001E-2</v>
      </c>
      <c r="I1622">
        <v>4.5120199999999999E-2</v>
      </c>
      <c r="J1622">
        <v>4.3502100000000002E-2</v>
      </c>
      <c r="K1622">
        <v>4.4251600000000002E-2</v>
      </c>
      <c r="L1622">
        <v>4.3045300000000002E-2</v>
      </c>
      <c r="M1622">
        <v>4.1851300000000001E-2</v>
      </c>
      <c r="N1622">
        <v>4.0457899999999998E-2</v>
      </c>
      <c r="O1622">
        <v>3.9009599999999998E-2</v>
      </c>
      <c r="P1622">
        <v>0</v>
      </c>
      <c r="Q1622">
        <v>0</v>
      </c>
      <c r="R1622">
        <v>0</v>
      </c>
      <c r="S1622" t="s">
        <v>4</v>
      </c>
    </row>
    <row r="1623" spans="1:19" hidden="1" x14ac:dyDescent="0.2">
      <c r="A1623" t="s">
        <v>0</v>
      </c>
      <c r="B1623" t="s">
        <v>145</v>
      </c>
      <c r="C1623" t="s">
        <v>33</v>
      </c>
      <c r="D1623" t="s">
        <v>31</v>
      </c>
      <c r="E1623">
        <v>1.02959E-2</v>
      </c>
      <c r="F1623">
        <v>1.4184499999999999E-2</v>
      </c>
      <c r="G1623">
        <v>1.24715E-2</v>
      </c>
      <c r="H1623">
        <v>4.9817300000000002E-2</v>
      </c>
      <c r="I1623">
        <v>4.8879899999999997E-2</v>
      </c>
      <c r="J1623">
        <v>6.6623299999999996E-2</v>
      </c>
      <c r="K1623">
        <v>9.1450000000000004E-2</v>
      </c>
      <c r="L1623">
        <v>0.127223</v>
      </c>
      <c r="M1623">
        <v>0.145567</v>
      </c>
      <c r="N1623">
        <v>0.160272</v>
      </c>
      <c r="O1623">
        <v>0.17418900000000001</v>
      </c>
      <c r="P1623">
        <v>0</v>
      </c>
      <c r="Q1623">
        <v>0</v>
      </c>
      <c r="R1623">
        <v>0</v>
      </c>
      <c r="S1623" t="s">
        <v>4</v>
      </c>
    </row>
    <row r="1624" spans="1:19" hidden="1" x14ac:dyDescent="0.2">
      <c r="A1624" t="s">
        <v>0</v>
      </c>
      <c r="B1624" t="s">
        <v>145</v>
      </c>
      <c r="C1624" t="s">
        <v>34</v>
      </c>
      <c r="D1624" t="s">
        <v>34</v>
      </c>
      <c r="E1624">
        <v>0</v>
      </c>
      <c r="F1624">
        <v>0</v>
      </c>
      <c r="G1624">
        <v>0</v>
      </c>
      <c r="H1624">
        <v>0</v>
      </c>
      <c r="I1624">
        <v>0</v>
      </c>
      <c r="J1624" s="1">
        <v>2.33661E-5</v>
      </c>
      <c r="K1624" s="1">
        <v>9.48213E-5</v>
      </c>
      <c r="L1624">
        <v>1.0014411999999999E-3</v>
      </c>
      <c r="M1624">
        <v>2.4532061999999999E-3</v>
      </c>
      <c r="N1624">
        <v>3.73788289999999E-3</v>
      </c>
      <c r="O1624">
        <v>4.1876626000000002E-3</v>
      </c>
      <c r="P1624">
        <v>0</v>
      </c>
      <c r="Q1624">
        <v>0</v>
      </c>
      <c r="R1624">
        <v>0</v>
      </c>
      <c r="S1624" t="s">
        <v>4</v>
      </c>
    </row>
    <row r="1625" spans="1:19" hidden="1" x14ac:dyDescent="0.2">
      <c r="A1625" t="s">
        <v>0</v>
      </c>
      <c r="B1625" t="s">
        <v>145</v>
      </c>
      <c r="C1625" t="s">
        <v>35</v>
      </c>
      <c r="D1625" t="s">
        <v>36</v>
      </c>
      <c r="E1625">
        <v>0</v>
      </c>
      <c r="F1625">
        <v>0</v>
      </c>
      <c r="G1625">
        <v>0</v>
      </c>
      <c r="H1625">
        <v>0</v>
      </c>
      <c r="I1625" s="1">
        <v>9.4675699999999903E-4</v>
      </c>
      <c r="J1625">
        <v>1.8384109999999901E-3</v>
      </c>
      <c r="K1625">
        <v>3.1913129999999999E-3</v>
      </c>
      <c r="L1625">
        <v>5.4955070000000002E-3</v>
      </c>
      <c r="M1625">
        <v>7.4451309999999998E-3</v>
      </c>
      <c r="N1625">
        <v>1.3984125E-2</v>
      </c>
      <c r="O1625">
        <v>2.7780457000000001E-2</v>
      </c>
      <c r="P1625">
        <v>0</v>
      </c>
      <c r="Q1625">
        <v>0</v>
      </c>
      <c r="R1625">
        <v>0</v>
      </c>
      <c r="S1625" t="s">
        <v>4</v>
      </c>
    </row>
    <row r="1626" spans="1:19" hidden="1" x14ac:dyDescent="0.2">
      <c r="A1626" t="s">
        <v>0</v>
      </c>
      <c r="B1626" t="s">
        <v>145</v>
      </c>
      <c r="C1626" t="s">
        <v>35</v>
      </c>
      <c r="D1626" t="s">
        <v>37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 s="1">
        <v>1.570156E-4</v>
      </c>
      <c r="N1626" s="1">
        <v>8.7657760000000001E-4</v>
      </c>
      <c r="O1626">
        <v>2.5833914000000001E-3</v>
      </c>
      <c r="P1626">
        <v>0</v>
      </c>
      <c r="Q1626">
        <v>0</v>
      </c>
      <c r="R1626">
        <v>0</v>
      </c>
      <c r="S1626" t="s">
        <v>4</v>
      </c>
    </row>
    <row r="1627" spans="1:19" hidden="1" x14ac:dyDescent="0.2">
      <c r="A1627" t="s">
        <v>0</v>
      </c>
      <c r="B1627" t="s">
        <v>145</v>
      </c>
      <c r="C1627" t="s">
        <v>35</v>
      </c>
      <c r="D1627" t="s">
        <v>38</v>
      </c>
      <c r="E1627">
        <v>0</v>
      </c>
      <c r="F1627">
        <v>1.1408400000000001E-2</v>
      </c>
      <c r="G1627">
        <v>7.3247399999999997E-3</v>
      </c>
      <c r="H1627">
        <v>1.35011E-2</v>
      </c>
      <c r="I1627">
        <v>6.7246900000000002E-3</v>
      </c>
      <c r="J1627">
        <v>1.170087E-2</v>
      </c>
      <c r="K1627">
        <v>1.6083790000000001E-2</v>
      </c>
      <c r="L1627">
        <v>2.2922539999999901E-2</v>
      </c>
      <c r="M1627">
        <v>2.864324E-2</v>
      </c>
      <c r="N1627">
        <v>4.3865099999999997E-2</v>
      </c>
      <c r="O1627">
        <v>7.5276249999999906E-2</v>
      </c>
      <c r="P1627">
        <v>0</v>
      </c>
      <c r="Q1627">
        <v>0</v>
      </c>
      <c r="R1627">
        <v>0</v>
      </c>
      <c r="S1627" t="s">
        <v>4</v>
      </c>
    </row>
    <row r="1628" spans="1:19" hidden="1" x14ac:dyDescent="0.2">
      <c r="A1628" t="s">
        <v>0</v>
      </c>
      <c r="B1628" t="s">
        <v>145</v>
      </c>
      <c r="C1628" t="s">
        <v>35</v>
      </c>
      <c r="D1628" t="s">
        <v>39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 s="1">
        <v>3.49453E-4</v>
      </c>
      <c r="N1628">
        <v>2.1172129999999902E-3</v>
      </c>
      <c r="O1628">
        <v>6.5617710000000001E-3</v>
      </c>
      <c r="P1628">
        <v>0</v>
      </c>
      <c r="Q1628">
        <v>0</v>
      </c>
      <c r="R1628">
        <v>0</v>
      </c>
      <c r="S1628" t="s">
        <v>4</v>
      </c>
    </row>
    <row r="1629" spans="1:19" x14ac:dyDescent="0.2">
      <c r="A1629" t="s">
        <v>0</v>
      </c>
      <c r="B1629" t="s">
        <v>145</v>
      </c>
      <c r="C1629" t="s">
        <v>35</v>
      </c>
      <c r="D1629" t="s">
        <v>40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1.057992E-3</v>
      </c>
      <c r="N1629">
        <v>4.16958E-3</v>
      </c>
      <c r="O1629">
        <v>9.4062169999999997E-3</v>
      </c>
      <c r="P1629">
        <v>0</v>
      </c>
      <c r="Q1629">
        <v>0</v>
      </c>
      <c r="R1629">
        <v>0</v>
      </c>
      <c r="S1629" t="s">
        <v>4</v>
      </c>
    </row>
    <row r="1630" spans="1:19" x14ac:dyDescent="0.2">
      <c r="A1630" t="s">
        <v>0</v>
      </c>
      <c r="B1630" t="s">
        <v>145</v>
      </c>
      <c r="C1630" t="s">
        <v>35</v>
      </c>
      <c r="D1630" t="s">
        <v>41</v>
      </c>
      <c r="E1630">
        <v>3.9372600000000002</v>
      </c>
      <c r="F1630">
        <v>5.2669899999999998</v>
      </c>
      <c r="G1630">
        <v>5.4004500000000002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 t="s">
        <v>4</v>
      </c>
    </row>
    <row r="1631" spans="1:19" x14ac:dyDescent="0.2">
      <c r="A1631" t="s">
        <v>0</v>
      </c>
      <c r="B1631" t="s">
        <v>145</v>
      </c>
      <c r="C1631" t="s">
        <v>35</v>
      </c>
      <c r="D1631" t="s">
        <v>42</v>
      </c>
      <c r="E1631">
        <v>0</v>
      </c>
      <c r="F1631">
        <v>0</v>
      </c>
      <c r="G1631">
        <v>0</v>
      </c>
      <c r="H1631">
        <v>0.38710800000000001</v>
      </c>
      <c r="I1631">
        <v>0.38692899999999902</v>
      </c>
      <c r="J1631">
        <v>0.38702300000000001</v>
      </c>
      <c r="K1631">
        <v>0.38703899999999902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 t="s">
        <v>4</v>
      </c>
    </row>
    <row r="1632" spans="1:19" x14ac:dyDescent="0.2">
      <c r="A1632" t="s">
        <v>0</v>
      </c>
      <c r="B1632" t="s">
        <v>145</v>
      </c>
      <c r="C1632" t="s">
        <v>35</v>
      </c>
      <c r="D1632" t="s">
        <v>98</v>
      </c>
      <c r="E1632">
        <v>0</v>
      </c>
      <c r="F1632">
        <v>0</v>
      </c>
      <c r="G1632">
        <v>0</v>
      </c>
      <c r="H1632">
        <v>1.2927340000000001E-2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 t="s">
        <v>4</v>
      </c>
    </row>
    <row r="1633" spans="1:19" x14ac:dyDescent="0.2">
      <c r="A1633" t="s">
        <v>0</v>
      </c>
      <c r="B1633" t="s">
        <v>145</v>
      </c>
      <c r="C1633" t="s">
        <v>35</v>
      </c>
      <c r="D1633" t="s">
        <v>118</v>
      </c>
      <c r="E1633">
        <v>0</v>
      </c>
      <c r="F1633">
        <v>0</v>
      </c>
      <c r="G1633">
        <v>0</v>
      </c>
      <c r="H1633">
        <v>8.6943699999999999E-2</v>
      </c>
      <c r="I1633">
        <v>8.6903499999999995E-2</v>
      </c>
      <c r="J1633">
        <v>8.6924299999999996E-2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 t="s">
        <v>4</v>
      </c>
    </row>
    <row r="1634" spans="1:19" x14ac:dyDescent="0.2">
      <c r="A1634" t="s">
        <v>0</v>
      </c>
      <c r="B1634" t="s">
        <v>145</v>
      </c>
      <c r="C1634" t="s">
        <v>35</v>
      </c>
      <c r="D1634" t="s">
        <v>43</v>
      </c>
      <c r="E1634">
        <v>0</v>
      </c>
      <c r="F1634">
        <v>0</v>
      </c>
      <c r="G1634">
        <v>0</v>
      </c>
      <c r="H1634">
        <v>0.259992</v>
      </c>
      <c r="I1634">
        <v>0.25987280000000001</v>
      </c>
      <c r="J1634">
        <v>0.25993500000000003</v>
      </c>
      <c r="K1634">
        <v>0.25994590000000001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 t="s">
        <v>4</v>
      </c>
    </row>
    <row r="1635" spans="1:19" x14ac:dyDescent="0.2">
      <c r="A1635" t="s">
        <v>0</v>
      </c>
      <c r="B1635" t="s">
        <v>145</v>
      </c>
      <c r="C1635" t="s">
        <v>35</v>
      </c>
      <c r="D1635" t="s">
        <v>44</v>
      </c>
      <c r="E1635">
        <v>0</v>
      </c>
      <c r="F1635">
        <v>0</v>
      </c>
      <c r="G1635">
        <v>0</v>
      </c>
      <c r="H1635">
        <v>0.61068800000000001</v>
      </c>
      <c r="I1635">
        <v>0.610406</v>
      </c>
      <c r="J1635">
        <v>0.61055199999999998</v>
      </c>
      <c r="K1635">
        <v>0.61057799999999995</v>
      </c>
      <c r="L1635">
        <v>0.61062099999999997</v>
      </c>
      <c r="M1635">
        <v>0.53249100000000005</v>
      </c>
      <c r="N1635">
        <v>0</v>
      </c>
      <c r="O1635">
        <v>0</v>
      </c>
      <c r="P1635">
        <v>0</v>
      </c>
      <c r="Q1635">
        <v>0</v>
      </c>
      <c r="R1635">
        <v>0</v>
      </c>
      <c r="S1635" t="s">
        <v>4</v>
      </c>
    </row>
    <row r="1636" spans="1:19" x14ac:dyDescent="0.2">
      <c r="A1636" t="s">
        <v>0</v>
      </c>
      <c r="B1636" t="s">
        <v>145</v>
      </c>
      <c r="C1636" t="s">
        <v>35</v>
      </c>
      <c r="D1636" t="s">
        <v>99</v>
      </c>
      <c r="E1636">
        <v>0</v>
      </c>
      <c r="F1636">
        <v>0</v>
      </c>
      <c r="G1636">
        <v>0</v>
      </c>
      <c r="H1636">
        <v>0.54077299999999995</v>
      </c>
      <c r="I1636">
        <v>0.540524</v>
      </c>
      <c r="J1636">
        <v>0.54065399999999997</v>
      </c>
      <c r="K1636">
        <v>0.54067699999999996</v>
      </c>
      <c r="L1636">
        <v>0.54071499999999995</v>
      </c>
      <c r="M1636">
        <v>0.47152899999999998</v>
      </c>
      <c r="N1636">
        <v>0.34145049999999999</v>
      </c>
      <c r="O1636">
        <v>0.24298549999999999</v>
      </c>
      <c r="P1636">
        <v>0</v>
      </c>
      <c r="Q1636">
        <v>0</v>
      </c>
      <c r="R1636">
        <v>0</v>
      </c>
      <c r="S1636" t="s">
        <v>4</v>
      </c>
    </row>
    <row r="1637" spans="1:19" x14ac:dyDescent="0.2">
      <c r="A1637" t="s">
        <v>0</v>
      </c>
      <c r="B1637" t="s">
        <v>145</v>
      </c>
      <c r="C1637" t="s">
        <v>35</v>
      </c>
      <c r="D1637" t="s">
        <v>45</v>
      </c>
      <c r="E1637">
        <v>0</v>
      </c>
      <c r="F1637">
        <v>0</v>
      </c>
      <c r="G1637">
        <v>0</v>
      </c>
      <c r="H1637">
        <v>1.0735760000000001</v>
      </c>
      <c r="I1637">
        <v>1.073081</v>
      </c>
      <c r="J1637">
        <v>1.0733379999999999</v>
      </c>
      <c r="K1637">
        <v>1.073383</v>
      </c>
      <c r="L1637">
        <v>1.0734600000000001</v>
      </c>
      <c r="M1637">
        <v>0.93610699999999902</v>
      </c>
      <c r="N1637">
        <v>0.67786800000000003</v>
      </c>
      <c r="O1637">
        <v>0.48238999999999999</v>
      </c>
      <c r="P1637">
        <v>0</v>
      </c>
      <c r="Q1637">
        <v>0</v>
      </c>
      <c r="R1637">
        <v>0</v>
      </c>
      <c r="S1637" t="s">
        <v>4</v>
      </c>
    </row>
    <row r="1638" spans="1:19" x14ac:dyDescent="0.2">
      <c r="A1638" t="s">
        <v>0</v>
      </c>
      <c r="B1638" t="s">
        <v>145</v>
      </c>
      <c r="C1638" t="s">
        <v>35</v>
      </c>
      <c r="D1638" t="s">
        <v>46</v>
      </c>
      <c r="E1638">
        <v>0</v>
      </c>
      <c r="F1638">
        <v>0</v>
      </c>
      <c r="G1638">
        <v>0</v>
      </c>
      <c r="H1638">
        <v>0.2185434</v>
      </c>
      <c r="I1638">
        <v>0.2184422</v>
      </c>
      <c r="J1638">
        <v>0.21849479999999999</v>
      </c>
      <c r="K1638">
        <v>0.21850420000000001</v>
      </c>
      <c r="L1638">
        <v>0.2185193</v>
      </c>
      <c r="M1638">
        <v>0.1905596</v>
      </c>
      <c r="N1638">
        <v>0.1379901</v>
      </c>
      <c r="O1638">
        <v>9.8197900000000005E-2</v>
      </c>
      <c r="P1638">
        <v>0</v>
      </c>
      <c r="Q1638">
        <v>0</v>
      </c>
      <c r="R1638">
        <v>0</v>
      </c>
      <c r="S1638" t="s">
        <v>4</v>
      </c>
    </row>
    <row r="1639" spans="1:19" x14ac:dyDescent="0.2">
      <c r="A1639" t="s">
        <v>0</v>
      </c>
      <c r="B1639" t="s">
        <v>145</v>
      </c>
      <c r="C1639" t="s">
        <v>35</v>
      </c>
      <c r="D1639" t="s">
        <v>140</v>
      </c>
      <c r="E1639">
        <v>0</v>
      </c>
      <c r="F1639">
        <v>0</v>
      </c>
      <c r="G1639">
        <v>0</v>
      </c>
      <c r="H1639">
        <v>0.1006403</v>
      </c>
      <c r="I1639">
        <v>0.1005939</v>
      </c>
      <c r="J1639">
        <v>0.100618</v>
      </c>
      <c r="K1639">
        <v>0.10062219999999999</v>
      </c>
      <c r="L1639">
        <v>0.1006295</v>
      </c>
      <c r="M1639">
        <v>8.7753599999999904E-2</v>
      </c>
      <c r="N1639">
        <v>6.3545400000000002E-2</v>
      </c>
      <c r="O1639">
        <v>4.5220699999999898E-2</v>
      </c>
      <c r="P1639">
        <v>0</v>
      </c>
      <c r="Q1639">
        <v>0</v>
      </c>
      <c r="R1639">
        <v>0</v>
      </c>
      <c r="S1639" t="s">
        <v>4</v>
      </c>
    </row>
    <row r="1640" spans="1:19" x14ac:dyDescent="0.2">
      <c r="A1640" t="s">
        <v>0</v>
      </c>
      <c r="B1640" t="s">
        <v>145</v>
      </c>
      <c r="C1640" t="s">
        <v>35</v>
      </c>
      <c r="D1640" t="s">
        <v>114</v>
      </c>
      <c r="E1640">
        <v>0</v>
      </c>
      <c r="F1640">
        <v>0</v>
      </c>
      <c r="G1640">
        <v>0</v>
      </c>
      <c r="H1640">
        <v>8.9883599999999994E-2</v>
      </c>
      <c r="I1640">
        <v>8.9842199999999997E-2</v>
      </c>
      <c r="J1640">
        <v>8.9863799999999994E-2</v>
      </c>
      <c r="K1640">
        <v>8.9867500000000003E-2</v>
      </c>
      <c r="L1640">
        <v>8.9873900000000007E-2</v>
      </c>
      <c r="M1640">
        <v>7.8374299999999994E-2</v>
      </c>
      <c r="N1640">
        <v>5.6753499999999998E-2</v>
      </c>
      <c r="O1640">
        <v>4.0387399999999997E-2</v>
      </c>
      <c r="P1640">
        <v>0</v>
      </c>
      <c r="Q1640">
        <v>0</v>
      </c>
      <c r="R1640">
        <v>0</v>
      </c>
      <c r="S1640" t="s">
        <v>4</v>
      </c>
    </row>
    <row r="1641" spans="1:19" x14ac:dyDescent="0.2">
      <c r="A1641" t="s">
        <v>0</v>
      </c>
      <c r="B1641" t="s">
        <v>145</v>
      </c>
      <c r="C1641" t="s">
        <v>35</v>
      </c>
      <c r="D1641" t="s">
        <v>115</v>
      </c>
      <c r="E1641">
        <v>0</v>
      </c>
      <c r="F1641">
        <v>0</v>
      </c>
      <c r="G1641">
        <v>0</v>
      </c>
      <c r="H1641">
        <v>0.2752869</v>
      </c>
      <c r="I1641">
        <v>0.27515990000000001</v>
      </c>
      <c r="J1641">
        <v>0.27522609999999997</v>
      </c>
      <c r="K1641">
        <v>0.27523799999999998</v>
      </c>
      <c r="L1641">
        <v>0.27525719999999998</v>
      </c>
      <c r="M1641">
        <v>0.24003769999999999</v>
      </c>
      <c r="N1641">
        <v>0.17381930000000001</v>
      </c>
      <c r="O1641">
        <v>0.12369479999999999</v>
      </c>
      <c r="P1641">
        <v>0</v>
      </c>
      <c r="Q1641">
        <v>0</v>
      </c>
      <c r="R1641">
        <v>0</v>
      </c>
      <c r="S1641" t="s">
        <v>4</v>
      </c>
    </row>
    <row r="1642" spans="1:19" x14ac:dyDescent="0.2">
      <c r="A1642" t="s">
        <v>0</v>
      </c>
      <c r="B1642" t="s">
        <v>145</v>
      </c>
      <c r="C1642" t="s">
        <v>35</v>
      </c>
      <c r="D1642" t="s">
        <v>48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6.1432800000000001E-3</v>
      </c>
      <c r="N1642">
        <v>2.476014E-2</v>
      </c>
      <c r="O1642">
        <v>5.7322619999999998E-2</v>
      </c>
      <c r="P1642">
        <v>0</v>
      </c>
      <c r="Q1642">
        <v>0</v>
      </c>
      <c r="R1642">
        <v>0</v>
      </c>
      <c r="S1642" t="s">
        <v>4</v>
      </c>
    </row>
    <row r="1643" spans="1:19" x14ac:dyDescent="0.2">
      <c r="A1643" t="s">
        <v>0</v>
      </c>
      <c r="B1643" t="s">
        <v>145</v>
      </c>
      <c r="C1643" t="s">
        <v>35</v>
      </c>
      <c r="D1643" t="s">
        <v>49</v>
      </c>
      <c r="E1643">
        <v>3.2105939999999999</v>
      </c>
      <c r="F1643">
        <v>4.2949099999999998</v>
      </c>
      <c r="G1643">
        <v>4.40374</v>
      </c>
      <c r="H1643">
        <v>2.9815369999999999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 t="s">
        <v>4</v>
      </c>
    </row>
    <row r="1644" spans="1:19" x14ac:dyDescent="0.2">
      <c r="A1644" t="s">
        <v>0</v>
      </c>
      <c r="B1644" t="s">
        <v>145</v>
      </c>
      <c r="C1644" t="s">
        <v>35</v>
      </c>
      <c r="D1644" t="s">
        <v>50</v>
      </c>
      <c r="E1644" s="1">
        <v>4.9369118000000003E-4</v>
      </c>
      <c r="F1644">
        <v>3.5244087E-2</v>
      </c>
      <c r="G1644">
        <v>7.2025190000000003E-2</v>
      </c>
      <c r="H1644">
        <v>0.48994681000000001</v>
      </c>
      <c r="I1644">
        <v>1.0264304900000001</v>
      </c>
      <c r="J1644">
        <v>1.00200395</v>
      </c>
      <c r="K1644">
        <v>0.96643330999999999</v>
      </c>
      <c r="L1644">
        <v>0.96237177999999901</v>
      </c>
      <c r="M1644">
        <v>0.89944763299999997</v>
      </c>
      <c r="N1644">
        <v>0.86077060299999997</v>
      </c>
      <c r="O1644">
        <v>0.84031668299999995</v>
      </c>
      <c r="P1644">
        <v>0</v>
      </c>
      <c r="Q1644">
        <v>0</v>
      </c>
      <c r="R1644">
        <v>0</v>
      </c>
      <c r="S1644" t="s">
        <v>4</v>
      </c>
    </row>
    <row r="1645" spans="1:19" x14ac:dyDescent="0.2">
      <c r="A1645" t="s">
        <v>0</v>
      </c>
      <c r="B1645" t="s">
        <v>145</v>
      </c>
      <c r="C1645" t="s">
        <v>35</v>
      </c>
      <c r="D1645" t="s">
        <v>51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 s="1">
        <v>7.9122399999999999E-4</v>
      </c>
      <c r="N1645">
        <v>2.9965790000000001E-3</v>
      </c>
      <c r="O1645">
        <v>6.5119749999999997E-3</v>
      </c>
      <c r="P1645">
        <v>0</v>
      </c>
      <c r="Q1645">
        <v>0</v>
      </c>
      <c r="R1645">
        <v>0</v>
      </c>
      <c r="S1645" t="s">
        <v>4</v>
      </c>
    </row>
    <row r="1646" spans="1:19" hidden="1" x14ac:dyDescent="0.2">
      <c r="A1646" t="s">
        <v>0</v>
      </c>
      <c r="B1646" t="s">
        <v>145</v>
      </c>
      <c r="C1646" t="s">
        <v>53</v>
      </c>
      <c r="D1646" t="s">
        <v>53</v>
      </c>
      <c r="E1646">
        <v>0.76261500000000004</v>
      </c>
      <c r="F1646">
        <v>0.57885500000000001</v>
      </c>
      <c r="G1646">
        <v>0.38354700000000003</v>
      </c>
      <c r="H1646">
        <v>0.713727</v>
      </c>
      <c r="I1646">
        <v>0.64125399999999999</v>
      </c>
      <c r="J1646">
        <v>0.67315360000000002</v>
      </c>
      <c r="K1646">
        <v>0.63209269999999995</v>
      </c>
      <c r="L1646">
        <v>0.58479489999999901</v>
      </c>
      <c r="M1646">
        <v>0.49270570000000002</v>
      </c>
      <c r="N1646">
        <v>0.37123596999999903</v>
      </c>
      <c r="O1646">
        <v>0.26391397999999999</v>
      </c>
      <c r="P1646">
        <v>0</v>
      </c>
      <c r="Q1646">
        <v>0</v>
      </c>
      <c r="R1646">
        <v>0</v>
      </c>
      <c r="S1646" t="s">
        <v>4</v>
      </c>
    </row>
    <row r="1647" spans="1:19" hidden="1" x14ac:dyDescent="0.2">
      <c r="A1647" t="s">
        <v>0</v>
      </c>
      <c r="B1647" t="s">
        <v>145</v>
      </c>
      <c r="C1647" t="s">
        <v>54</v>
      </c>
      <c r="D1647" t="s">
        <v>3</v>
      </c>
      <c r="E1647">
        <v>5.0363100000000001E-2</v>
      </c>
      <c r="F1647">
        <v>0.45769499999999902</v>
      </c>
      <c r="G1647">
        <v>0.40542600000000001</v>
      </c>
      <c r="H1647">
        <v>0.433973</v>
      </c>
      <c r="I1647">
        <v>0.44171616000000002</v>
      </c>
      <c r="J1647">
        <v>0.46237278999999998</v>
      </c>
      <c r="K1647">
        <v>0.49339430000000001</v>
      </c>
      <c r="L1647">
        <v>0.52482085999999994</v>
      </c>
      <c r="M1647">
        <v>0.56551017999999997</v>
      </c>
      <c r="N1647">
        <v>0.62042850999999999</v>
      </c>
      <c r="O1647">
        <v>0.67902521999999998</v>
      </c>
      <c r="P1647">
        <v>0</v>
      </c>
      <c r="Q1647">
        <v>0</v>
      </c>
      <c r="R1647">
        <v>0</v>
      </c>
      <c r="S1647" t="s">
        <v>4</v>
      </c>
    </row>
    <row r="1648" spans="1:19" hidden="1" x14ac:dyDescent="0.2">
      <c r="A1648" t="s">
        <v>0</v>
      </c>
      <c r="B1648" t="s">
        <v>145</v>
      </c>
      <c r="C1648" t="s">
        <v>54</v>
      </c>
      <c r="D1648" t="s">
        <v>5</v>
      </c>
      <c r="E1648">
        <v>2.1081159999999999</v>
      </c>
      <c r="F1648">
        <v>1.264235</v>
      </c>
      <c r="G1648">
        <v>1.137651</v>
      </c>
      <c r="H1648">
        <v>0.56677500000000003</v>
      </c>
      <c r="I1648">
        <v>0.57644515659999995</v>
      </c>
      <c r="J1648">
        <v>0.59818004120000001</v>
      </c>
      <c r="K1648">
        <v>0.63035024880000001</v>
      </c>
      <c r="L1648">
        <v>0.66272757259999904</v>
      </c>
      <c r="M1648">
        <v>0.66823119919999896</v>
      </c>
      <c r="N1648">
        <v>0.66607665360000001</v>
      </c>
      <c r="O1648">
        <v>0.64627409119999901</v>
      </c>
      <c r="P1648">
        <v>0</v>
      </c>
      <c r="Q1648">
        <v>0</v>
      </c>
      <c r="R1648">
        <v>0</v>
      </c>
      <c r="S1648" t="s">
        <v>4</v>
      </c>
    </row>
    <row r="1649" spans="1:19" hidden="1" x14ac:dyDescent="0.2">
      <c r="A1649" t="s">
        <v>0</v>
      </c>
      <c r="B1649" t="s">
        <v>145</v>
      </c>
      <c r="C1649" t="s">
        <v>54</v>
      </c>
      <c r="D1649" t="s">
        <v>6</v>
      </c>
      <c r="E1649">
        <v>0.76463999999999999</v>
      </c>
      <c r="F1649">
        <v>1.336219</v>
      </c>
      <c r="G1649">
        <v>1.225387</v>
      </c>
      <c r="H1649">
        <v>1.342792</v>
      </c>
      <c r="I1649">
        <v>1.39740741</v>
      </c>
      <c r="J1649">
        <v>1.4474342599999901</v>
      </c>
      <c r="K1649">
        <v>1.5305517199999901</v>
      </c>
      <c r="L1649">
        <v>1.61618020999999</v>
      </c>
      <c r="M1649">
        <v>1.6606941899999901</v>
      </c>
      <c r="N1649">
        <v>1.6945443499999999</v>
      </c>
      <c r="O1649">
        <v>1.69387453</v>
      </c>
      <c r="P1649">
        <v>0</v>
      </c>
      <c r="Q1649">
        <v>0</v>
      </c>
      <c r="R1649">
        <v>0</v>
      </c>
      <c r="S1649" t="s">
        <v>4</v>
      </c>
    </row>
    <row r="1650" spans="1:19" hidden="1" x14ac:dyDescent="0.2">
      <c r="A1650" t="s">
        <v>0</v>
      </c>
      <c r="B1650" t="s">
        <v>145</v>
      </c>
      <c r="C1650" t="s">
        <v>54</v>
      </c>
      <c r="D1650" t="s">
        <v>31</v>
      </c>
      <c r="E1650">
        <v>0.93200769999999999</v>
      </c>
      <c r="F1650">
        <v>1.0823020000000001</v>
      </c>
      <c r="G1650">
        <v>0.91094770000000003</v>
      </c>
      <c r="H1650">
        <v>0.54807609999999995</v>
      </c>
      <c r="I1650">
        <v>0.55041827700000001</v>
      </c>
      <c r="J1650">
        <v>0.60149976500000002</v>
      </c>
      <c r="K1650">
        <v>0.63684402799999995</v>
      </c>
      <c r="L1650">
        <v>0.66890295200000005</v>
      </c>
      <c r="M1650">
        <v>0.67815433999999997</v>
      </c>
      <c r="N1650">
        <v>0.71665937599999996</v>
      </c>
      <c r="O1650">
        <v>0.76479380699999999</v>
      </c>
      <c r="P1650">
        <v>0</v>
      </c>
      <c r="Q1650">
        <v>0</v>
      </c>
      <c r="R1650">
        <v>0</v>
      </c>
      <c r="S1650" t="s">
        <v>4</v>
      </c>
    </row>
    <row r="1651" spans="1:19" x14ac:dyDescent="0.2">
      <c r="A1651" t="s">
        <v>0</v>
      </c>
      <c r="B1651" t="s">
        <v>145</v>
      </c>
      <c r="C1651" t="s">
        <v>55</v>
      </c>
      <c r="D1651" t="s">
        <v>101</v>
      </c>
      <c r="E1651">
        <v>4.04599E-2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 t="s">
        <v>4</v>
      </c>
    </row>
    <row r="1652" spans="1:19" x14ac:dyDescent="0.2">
      <c r="A1652" t="s">
        <v>0</v>
      </c>
      <c r="B1652" t="s">
        <v>145</v>
      </c>
      <c r="C1652" t="s">
        <v>55</v>
      </c>
      <c r="D1652" t="s">
        <v>102</v>
      </c>
      <c r="E1652">
        <v>3.2992670000000002E-2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 t="s">
        <v>4</v>
      </c>
    </row>
    <row r="1653" spans="1:19" x14ac:dyDescent="0.2">
      <c r="A1653" t="s">
        <v>0</v>
      </c>
      <c r="B1653" t="s">
        <v>145</v>
      </c>
      <c r="C1653" t="s">
        <v>55</v>
      </c>
      <c r="D1653" t="s">
        <v>56</v>
      </c>
      <c r="E1653" s="1">
        <v>1.9565058E-4</v>
      </c>
      <c r="F1653">
        <v>1.9252051999999999E-2</v>
      </c>
      <c r="G1653">
        <v>1.90000869999999E-3</v>
      </c>
      <c r="H1653">
        <v>0</v>
      </c>
      <c r="I1653" s="1">
        <v>5.8142500000000001E-5</v>
      </c>
      <c r="J1653" s="1">
        <v>6.0247909000000001E-5</v>
      </c>
      <c r="K1653" s="1">
        <v>6.0753037999999902E-5</v>
      </c>
      <c r="L1653" s="1">
        <v>6.4462645000000005E-5</v>
      </c>
      <c r="M1653" s="1">
        <v>6.8515489000000001E-5</v>
      </c>
      <c r="N1653" s="1">
        <v>7.0648384999999903E-5</v>
      </c>
      <c r="O1653" s="1">
        <v>8.8542462999999905E-5</v>
      </c>
      <c r="P1653">
        <v>0</v>
      </c>
      <c r="Q1653">
        <v>0</v>
      </c>
      <c r="R1653">
        <v>0</v>
      </c>
      <c r="S1653" t="s">
        <v>4</v>
      </c>
    </row>
    <row r="1654" spans="1:19" x14ac:dyDescent="0.2">
      <c r="A1654" t="s">
        <v>0</v>
      </c>
      <c r="B1654" t="s">
        <v>145</v>
      </c>
      <c r="C1654" t="s">
        <v>55</v>
      </c>
      <c r="D1654" t="s">
        <v>57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 s="1">
        <v>1.139194E-7</v>
      </c>
      <c r="N1654" s="1">
        <v>2.028847E-7</v>
      </c>
      <c r="O1654" s="1">
        <v>6.6157219999999905E-7</v>
      </c>
      <c r="P1654">
        <v>0</v>
      </c>
      <c r="Q1654">
        <v>0</v>
      </c>
      <c r="R1654">
        <v>0</v>
      </c>
      <c r="S1654" t="s">
        <v>4</v>
      </c>
    </row>
    <row r="1655" spans="1:19" x14ac:dyDescent="0.2">
      <c r="A1655" t="s">
        <v>0</v>
      </c>
      <c r="B1655" t="s">
        <v>145</v>
      </c>
      <c r="C1655" t="s">
        <v>55</v>
      </c>
      <c r="D1655" t="s">
        <v>58</v>
      </c>
      <c r="E1655" s="1">
        <v>2.177402E-4</v>
      </c>
      <c r="F1655">
        <v>1.02625699999999E-2</v>
      </c>
      <c r="G1655">
        <v>2.2071869999999898E-3</v>
      </c>
      <c r="H1655">
        <v>0</v>
      </c>
      <c r="I1655" s="1">
        <v>9.9495699999999895E-5</v>
      </c>
      <c r="J1655" s="1">
        <v>8.5194870000000004E-5</v>
      </c>
      <c r="K1655" s="1">
        <v>9.3228699999999896E-5</v>
      </c>
      <c r="L1655" s="1">
        <v>1.0458994E-4</v>
      </c>
      <c r="M1655" s="1">
        <v>8.5640019000000005E-5</v>
      </c>
      <c r="N1655" s="1">
        <v>7.3746035999999905E-5</v>
      </c>
      <c r="O1655" s="1">
        <v>8.6018339999999999E-5</v>
      </c>
      <c r="P1655">
        <v>0</v>
      </c>
      <c r="Q1655">
        <v>0</v>
      </c>
      <c r="R1655">
        <v>0</v>
      </c>
      <c r="S1655" t="s">
        <v>4</v>
      </c>
    </row>
    <row r="1656" spans="1:19" x14ac:dyDescent="0.2">
      <c r="A1656" t="s">
        <v>0</v>
      </c>
      <c r="B1656" t="s">
        <v>145</v>
      </c>
      <c r="C1656" t="s">
        <v>55</v>
      </c>
      <c r="D1656" t="s">
        <v>103</v>
      </c>
      <c r="E1656">
        <v>0</v>
      </c>
      <c r="F1656">
        <v>0</v>
      </c>
      <c r="G1656">
        <v>0.25426759999999998</v>
      </c>
      <c r="H1656">
        <v>0.1110951</v>
      </c>
      <c r="I1656">
        <v>6.9683789999999995E-2</v>
      </c>
      <c r="J1656">
        <v>6.4638909999999994E-2</v>
      </c>
      <c r="K1656">
        <v>4.8030440000000001E-2</v>
      </c>
      <c r="L1656">
        <v>4.2936599999999998E-2</v>
      </c>
      <c r="M1656">
        <v>2.3403589999999998E-2</v>
      </c>
      <c r="N1656">
        <v>2.062056E-2</v>
      </c>
      <c r="O1656">
        <v>1.6640430000000001E-2</v>
      </c>
      <c r="P1656">
        <v>0</v>
      </c>
      <c r="Q1656">
        <v>0</v>
      </c>
      <c r="R1656">
        <v>0</v>
      </c>
      <c r="S1656" t="s">
        <v>4</v>
      </c>
    </row>
    <row r="1657" spans="1:19" hidden="1" x14ac:dyDescent="0.2">
      <c r="A1657" t="s">
        <v>0</v>
      </c>
      <c r="B1657" t="s">
        <v>145</v>
      </c>
      <c r="C1657" t="s">
        <v>104</v>
      </c>
      <c r="D1657" t="s">
        <v>3</v>
      </c>
      <c r="E1657">
        <v>1.0780399999999999E-3</v>
      </c>
      <c r="F1657">
        <v>1.9170999999999999E-3</v>
      </c>
      <c r="G1657">
        <v>1.0346999999999999E-3</v>
      </c>
      <c r="H1657">
        <v>1.05276E-3</v>
      </c>
      <c r="I1657">
        <v>1.0692214999999999E-3</v>
      </c>
      <c r="J1657">
        <v>1.1727577E-3</v>
      </c>
      <c r="K1657">
        <v>1.4130983999999999E-3</v>
      </c>
      <c r="L1657">
        <v>1.6601648000000001E-3</v>
      </c>
      <c r="M1657">
        <v>1.2631446000000001E-3</v>
      </c>
      <c r="N1657">
        <v>2.60809281E-3</v>
      </c>
      <c r="O1657">
        <v>3.9719641999999998E-3</v>
      </c>
      <c r="P1657">
        <v>0</v>
      </c>
      <c r="Q1657">
        <v>0</v>
      </c>
      <c r="R1657">
        <v>0</v>
      </c>
      <c r="S1657" t="s">
        <v>4</v>
      </c>
    </row>
    <row r="1658" spans="1:19" hidden="1" x14ac:dyDescent="0.2">
      <c r="A1658" t="s">
        <v>0</v>
      </c>
      <c r="B1658" t="s">
        <v>145</v>
      </c>
      <c r="C1658" t="s">
        <v>104</v>
      </c>
      <c r="D1658" t="s">
        <v>5</v>
      </c>
      <c r="E1658">
        <v>8.44525E-2</v>
      </c>
      <c r="F1658">
        <v>0.15018400000000001</v>
      </c>
      <c r="G1658">
        <v>8.1057599999999994E-2</v>
      </c>
      <c r="H1658">
        <v>8.2472599999999993E-2</v>
      </c>
      <c r="I1658">
        <v>8.3694809999999994E-2</v>
      </c>
      <c r="J1658">
        <v>9.0226279999999895E-2</v>
      </c>
      <c r="K1658">
        <v>0.103723669999999</v>
      </c>
      <c r="L1658">
        <v>0.11512277999999999</v>
      </c>
      <c r="M1658">
        <v>8.4658949999999997E-2</v>
      </c>
      <c r="N1658">
        <v>6.9607239000000001E-2</v>
      </c>
      <c r="O1658">
        <v>5.2906630999999898E-2</v>
      </c>
      <c r="P1658">
        <v>0</v>
      </c>
      <c r="Q1658">
        <v>0</v>
      </c>
      <c r="R1658">
        <v>0</v>
      </c>
      <c r="S1658" t="s">
        <v>4</v>
      </c>
    </row>
    <row r="1659" spans="1:19" hidden="1" x14ac:dyDescent="0.2">
      <c r="A1659" t="s">
        <v>0</v>
      </c>
      <c r="B1659" t="s">
        <v>145</v>
      </c>
      <c r="C1659" t="s">
        <v>104</v>
      </c>
      <c r="D1659" t="s">
        <v>6</v>
      </c>
      <c r="E1659">
        <v>1.9967100000000001E-3</v>
      </c>
      <c r="F1659">
        <v>3.5507999999999998E-3</v>
      </c>
      <c r="G1659">
        <v>1.9164500000000001E-3</v>
      </c>
      <c r="H1659">
        <v>1.9499000000000001E-3</v>
      </c>
      <c r="I1659">
        <v>2.091351E-3</v>
      </c>
      <c r="J1659">
        <v>2.1898769999999998E-3</v>
      </c>
      <c r="K1659">
        <v>2.446012E-3</v>
      </c>
      <c r="L1659">
        <v>2.6371699999999999E-3</v>
      </c>
      <c r="M1659">
        <v>1.8945406000000001E-3</v>
      </c>
      <c r="N1659">
        <v>2.0328515999999998E-3</v>
      </c>
      <c r="O1659">
        <v>2.1110823700000001E-3</v>
      </c>
      <c r="P1659">
        <v>0</v>
      </c>
      <c r="Q1659">
        <v>0</v>
      </c>
      <c r="R1659">
        <v>0</v>
      </c>
      <c r="S1659" t="s">
        <v>4</v>
      </c>
    </row>
    <row r="1660" spans="1:19" hidden="1" x14ac:dyDescent="0.2">
      <c r="A1660" t="s">
        <v>0</v>
      </c>
      <c r="B1660" t="s">
        <v>145</v>
      </c>
      <c r="C1660" t="s">
        <v>104</v>
      </c>
      <c r="D1660" t="s">
        <v>31</v>
      </c>
      <c r="E1660">
        <v>2.75602E-2</v>
      </c>
      <c r="F1660">
        <v>4.9011100000000002E-2</v>
      </c>
      <c r="G1660">
        <v>2.6452400000000001E-2</v>
      </c>
      <c r="H1660">
        <v>2.69141E-2</v>
      </c>
      <c r="I1660">
        <v>2.5421630000000001E-2</v>
      </c>
      <c r="J1660">
        <v>2.9549499999999999E-2</v>
      </c>
      <c r="K1660">
        <v>3.1615048999999999E-2</v>
      </c>
      <c r="L1660">
        <v>3.1984616E-2</v>
      </c>
      <c r="M1660">
        <v>3.00864689999999E-2</v>
      </c>
      <c r="N1660">
        <v>4.1606193999999999E-2</v>
      </c>
      <c r="O1660">
        <v>5.7535034800000003E-2</v>
      </c>
      <c r="P1660">
        <v>0</v>
      </c>
      <c r="Q1660">
        <v>0</v>
      </c>
      <c r="R1660">
        <v>0</v>
      </c>
      <c r="S1660" t="s">
        <v>4</v>
      </c>
    </row>
    <row r="1661" spans="1:19" hidden="1" x14ac:dyDescent="0.2">
      <c r="A1661" t="s">
        <v>0</v>
      </c>
      <c r="B1661" t="s">
        <v>145</v>
      </c>
      <c r="C1661" t="s">
        <v>105</v>
      </c>
      <c r="D1661" t="s">
        <v>106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 s="1">
        <v>2.4895499999999999E-5</v>
      </c>
      <c r="N1661" s="1">
        <v>2.9326999999999999E-4</v>
      </c>
      <c r="O1661">
        <v>1.82285E-3</v>
      </c>
      <c r="P1661">
        <v>0</v>
      </c>
      <c r="Q1661">
        <v>0</v>
      </c>
      <c r="R1661">
        <v>0</v>
      </c>
      <c r="S1661" t="s">
        <v>4</v>
      </c>
    </row>
    <row r="1662" spans="1:19" hidden="1" x14ac:dyDescent="0.2">
      <c r="A1662" t="s">
        <v>0</v>
      </c>
      <c r="B1662" t="s">
        <v>145</v>
      </c>
      <c r="C1662" t="s">
        <v>59</v>
      </c>
      <c r="D1662" t="s">
        <v>59</v>
      </c>
      <c r="E1662">
        <v>-0.34372999999999998</v>
      </c>
      <c r="F1662">
        <v>-0.77605900000000005</v>
      </c>
      <c r="G1662">
        <v>-0.79038900000000001</v>
      </c>
      <c r="H1662">
        <v>-0.647617</v>
      </c>
      <c r="I1662">
        <v>-0.63293699999999997</v>
      </c>
      <c r="J1662">
        <v>-0.68264199999999997</v>
      </c>
      <c r="K1662">
        <v>-0.74031899999999995</v>
      </c>
      <c r="L1662">
        <v>-1.0043599999999999</v>
      </c>
      <c r="M1662">
        <v>-2.86131</v>
      </c>
      <c r="N1662">
        <v>-8.0903100000000006</v>
      </c>
      <c r="O1662">
        <v>-14.473100000000001</v>
      </c>
      <c r="P1662">
        <v>0</v>
      </c>
      <c r="Q1662">
        <v>0</v>
      </c>
      <c r="R1662">
        <v>0</v>
      </c>
      <c r="S1662" t="s">
        <v>4</v>
      </c>
    </row>
    <row r="1663" spans="1:19" hidden="1" x14ac:dyDescent="0.2">
      <c r="A1663" t="s">
        <v>0</v>
      </c>
      <c r="B1663" t="s">
        <v>145</v>
      </c>
      <c r="C1663" t="s">
        <v>107</v>
      </c>
      <c r="D1663" t="s">
        <v>107</v>
      </c>
      <c r="E1663">
        <v>0</v>
      </c>
      <c r="F1663">
        <v>-5.9417200000000002E-3</v>
      </c>
      <c r="G1663">
        <v>-1.7179300000000002E-2</v>
      </c>
      <c r="H1663">
        <v>-0.12077300000000001</v>
      </c>
      <c r="I1663">
        <v>-0.11190799999999999</v>
      </c>
      <c r="J1663">
        <v>-0.11605699999999999</v>
      </c>
      <c r="K1663">
        <v>-0.109483</v>
      </c>
      <c r="L1663">
        <v>-0.10817599999999999</v>
      </c>
      <c r="M1663">
        <v>-0.115452</v>
      </c>
      <c r="N1663">
        <v>-0.132304</v>
      </c>
      <c r="O1663">
        <v>-0.14468</v>
      </c>
      <c r="P1663">
        <v>0</v>
      </c>
      <c r="Q1663">
        <v>0</v>
      </c>
      <c r="R1663">
        <v>0</v>
      </c>
      <c r="S1663" t="s">
        <v>4</v>
      </c>
    </row>
    <row r="1664" spans="1:19" hidden="1" x14ac:dyDescent="0.2">
      <c r="A1664" t="s">
        <v>0</v>
      </c>
      <c r="B1664" t="s">
        <v>145</v>
      </c>
      <c r="C1664" t="s">
        <v>108</v>
      </c>
      <c r="D1664" t="s">
        <v>108</v>
      </c>
      <c r="E1664">
        <v>0</v>
      </c>
      <c r="F1664">
        <v>-3.9106399999999999E-2</v>
      </c>
      <c r="G1664">
        <v>-5.1529499999999999E-2</v>
      </c>
      <c r="H1664">
        <v>-6.2770900000000004E-2</v>
      </c>
      <c r="I1664">
        <v>-5.7636100000000003E-2</v>
      </c>
      <c r="J1664">
        <v>-6.0444999999999999E-2</v>
      </c>
      <c r="K1664">
        <v>-6.0238699999999999E-2</v>
      </c>
      <c r="L1664">
        <v>-8.4399500000000002E-2</v>
      </c>
      <c r="M1664">
        <v>-0.14168700000000001</v>
      </c>
      <c r="N1664">
        <v>-0.24318799999999999</v>
      </c>
      <c r="O1664">
        <v>-0.32193500000000003</v>
      </c>
      <c r="P1664">
        <v>0</v>
      </c>
      <c r="Q1664">
        <v>0</v>
      </c>
      <c r="R1664">
        <v>0</v>
      </c>
      <c r="S1664" t="s">
        <v>4</v>
      </c>
    </row>
    <row r="1665" spans="1:19" hidden="1" x14ac:dyDescent="0.2">
      <c r="A1665" t="s">
        <v>0</v>
      </c>
      <c r="B1665" t="s">
        <v>145</v>
      </c>
      <c r="C1665" t="s">
        <v>60</v>
      </c>
      <c r="D1665" t="s">
        <v>6</v>
      </c>
      <c r="E1665">
        <v>5.9824600000000002E-3</v>
      </c>
      <c r="F1665">
        <v>6.7009799999999996E-3</v>
      </c>
      <c r="G1665">
        <v>4.1506599999999996E-3</v>
      </c>
      <c r="H1665">
        <v>6.5916400000000002E-3</v>
      </c>
      <c r="I1665">
        <v>6.7275E-3</v>
      </c>
      <c r="J1665">
        <v>6.8896999999999899E-3</v>
      </c>
      <c r="K1665">
        <v>7.0906399999999996E-3</v>
      </c>
      <c r="L1665">
        <v>7.2290599999999998E-3</v>
      </c>
      <c r="M1665">
        <v>7.4025439999999901E-3</v>
      </c>
      <c r="N1665">
        <v>7.573471E-3</v>
      </c>
      <c r="O1665">
        <v>7.5624100000000003E-3</v>
      </c>
      <c r="P1665">
        <v>0</v>
      </c>
      <c r="Q1665">
        <v>0</v>
      </c>
      <c r="R1665">
        <v>0</v>
      </c>
      <c r="S1665" t="s">
        <v>4</v>
      </c>
    </row>
    <row r="1666" spans="1:19" hidden="1" x14ac:dyDescent="0.2">
      <c r="A1666" t="s">
        <v>0</v>
      </c>
      <c r="B1666" t="s">
        <v>145</v>
      </c>
      <c r="C1666" t="s">
        <v>61</v>
      </c>
      <c r="D1666" t="s">
        <v>6</v>
      </c>
      <c r="E1666">
        <v>2.0341000000000001E-2</v>
      </c>
      <c r="F1666">
        <v>2.0104400000000001E-2</v>
      </c>
      <c r="G1666">
        <v>1.7904900000000001E-2</v>
      </c>
      <c r="H1666">
        <v>2.7683699999999999E-2</v>
      </c>
      <c r="I1666">
        <v>2.6646599999999999E-2</v>
      </c>
      <c r="J1666">
        <v>2.6121889999999998E-2</v>
      </c>
      <c r="K1666">
        <v>2.47212299999999E-2</v>
      </c>
      <c r="L1666">
        <v>2.3726357E-2</v>
      </c>
      <c r="M1666">
        <v>2.2273481000000001E-2</v>
      </c>
      <c r="N1666">
        <v>2.2332657999999998E-2</v>
      </c>
      <c r="O1666">
        <v>2.1806614999999901E-2</v>
      </c>
      <c r="P1666">
        <v>0</v>
      </c>
      <c r="Q1666">
        <v>0</v>
      </c>
      <c r="R1666">
        <v>0</v>
      </c>
      <c r="S1666" t="s">
        <v>4</v>
      </c>
    </row>
    <row r="1667" spans="1:19" hidden="1" x14ac:dyDescent="0.2">
      <c r="A1667" t="s">
        <v>0</v>
      </c>
      <c r="B1667" t="s">
        <v>145</v>
      </c>
      <c r="C1667" t="s">
        <v>61</v>
      </c>
      <c r="D1667" t="s">
        <v>31</v>
      </c>
      <c r="E1667">
        <v>2.3793799999999999E-3</v>
      </c>
      <c r="F1667">
        <v>1.2406800000000001E-3</v>
      </c>
      <c r="G1667">
        <v>7.1893199999999999E-3</v>
      </c>
      <c r="H1667">
        <v>2.3146999999999998E-3</v>
      </c>
      <c r="I1667">
        <v>2.2210749999999999E-3</v>
      </c>
      <c r="J1667">
        <v>2.37564E-3</v>
      </c>
      <c r="K1667">
        <v>2.3326470000000002E-3</v>
      </c>
      <c r="L1667">
        <v>2.240536E-3</v>
      </c>
      <c r="M1667">
        <v>2.0850538000000002E-3</v>
      </c>
      <c r="N1667">
        <v>2.1259994999999901E-3</v>
      </c>
      <c r="O1667">
        <v>2.2765872000000001E-3</v>
      </c>
      <c r="P1667">
        <v>0</v>
      </c>
      <c r="Q1667">
        <v>0</v>
      </c>
      <c r="R1667">
        <v>0</v>
      </c>
      <c r="S1667" t="s">
        <v>4</v>
      </c>
    </row>
    <row r="1668" spans="1:19" hidden="1" x14ac:dyDescent="0.2">
      <c r="A1668" t="s">
        <v>0</v>
      </c>
      <c r="B1668" t="s">
        <v>145</v>
      </c>
      <c r="C1668" t="s">
        <v>62</v>
      </c>
      <c r="D1668" t="s">
        <v>3</v>
      </c>
      <c r="E1668">
        <v>0.26349</v>
      </c>
      <c r="F1668">
        <v>0.25301899999999999</v>
      </c>
      <c r="G1668">
        <v>0.32678400000000002</v>
      </c>
      <c r="H1668">
        <v>0.161888</v>
      </c>
      <c r="I1668">
        <v>0.14515090999999999</v>
      </c>
      <c r="J1668">
        <v>0.13796074999999999</v>
      </c>
      <c r="K1668">
        <v>0.12587037000000001</v>
      </c>
      <c r="L1668">
        <v>0.11194142</v>
      </c>
      <c r="M1668">
        <v>0.10296687</v>
      </c>
      <c r="N1668">
        <v>9.7039970000000003E-2</v>
      </c>
      <c r="O1668">
        <v>9.1995556000000006E-2</v>
      </c>
      <c r="P1668">
        <v>0</v>
      </c>
      <c r="Q1668">
        <v>0</v>
      </c>
      <c r="R1668">
        <v>0</v>
      </c>
      <c r="S1668" t="s">
        <v>4</v>
      </c>
    </row>
    <row r="1669" spans="1:19" hidden="1" x14ac:dyDescent="0.2">
      <c r="A1669" t="s">
        <v>0</v>
      </c>
      <c r="B1669" t="s">
        <v>145</v>
      </c>
      <c r="C1669" t="s">
        <v>62</v>
      </c>
      <c r="D1669" t="s">
        <v>5</v>
      </c>
      <c r="E1669">
        <v>5.2443299999999998E-2</v>
      </c>
      <c r="F1669">
        <v>1.28638E-2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 t="s">
        <v>4</v>
      </c>
    </row>
    <row r="1670" spans="1:19" hidden="1" x14ac:dyDescent="0.2">
      <c r="A1670" t="s">
        <v>0</v>
      </c>
      <c r="B1670" t="s">
        <v>145</v>
      </c>
      <c r="C1670" t="s">
        <v>62</v>
      </c>
      <c r="D1670" t="s">
        <v>6</v>
      </c>
      <c r="E1670">
        <v>0.59966189999999997</v>
      </c>
      <c r="F1670">
        <v>0.55699650000000001</v>
      </c>
      <c r="G1670">
        <v>0.53711050000000005</v>
      </c>
      <c r="H1670">
        <v>0.48473630000000001</v>
      </c>
      <c r="I1670">
        <v>0.4424979</v>
      </c>
      <c r="J1670">
        <v>0.41120331999999998</v>
      </c>
      <c r="K1670">
        <v>0.36494735</v>
      </c>
      <c r="L1670">
        <v>0.310464139999999</v>
      </c>
      <c r="M1670">
        <v>0.24909605000000001</v>
      </c>
      <c r="N1670">
        <v>0.1941379</v>
      </c>
      <c r="O1670">
        <v>0.15052009999999999</v>
      </c>
      <c r="P1670">
        <v>0</v>
      </c>
      <c r="Q1670">
        <v>0</v>
      </c>
      <c r="R1670">
        <v>0</v>
      </c>
      <c r="S1670" t="s">
        <v>4</v>
      </c>
    </row>
    <row r="1671" spans="1:19" hidden="1" x14ac:dyDescent="0.2">
      <c r="A1671" t="s">
        <v>0</v>
      </c>
      <c r="B1671" t="s">
        <v>145</v>
      </c>
      <c r="C1671" t="s">
        <v>62</v>
      </c>
      <c r="D1671" t="s">
        <v>31</v>
      </c>
      <c r="E1671">
        <v>0.19703644000000001</v>
      </c>
      <c r="F1671">
        <v>0.1620568</v>
      </c>
      <c r="G1671">
        <v>0.15996555999999901</v>
      </c>
      <c r="H1671">
        <v>8.6665160000000005E-2</v>
      </c>
      <c r="I1671">
        <v>7.8052169999999907E-2</v>
      </c>
      <c r="J1671">
        <v>7.3832499999999995E-2</v>
      </c>
      <c r="K1671">
        <v>6.5779860999999995E-2</v>
      </c>
      <c r="L1671">
        <v>5.5621317000000003E-2</v>
      </c>
      <c r="M1671">
        <v>4.4764667000000001E-2</v>
      </c>
      <c r="N1671">
        <v>3.5789161E-2</v>
      </c>
      <c r="O1671">
        <v>2.9581508999999999E-2</v>
      </c>
      <c r="P1671">
        <v>0</v>
      </c>
      <c r="Q1671">
        <v>0</v>
      </c>
      <c r="R1671">
        <v>0</v>
      </c>
      <c r="S1671" t="s">
        <v>4</v>
      </c>
    </row>
    <row r="1672" spans="1:19" hidden="1" x14ac:dyDescent="0.2">
      <c r="A1672" t="s">
        <v>0</v>
      </c>
      <c r="B1672" t="s">
        <v>145</v>
      </c>
      <c r="C1672" t="s">
        <v>63</v>
      </c>
      <c r="D1672" t="s">
        <v>6</v>
      </c>
      <c r="E1672">
        <v>0.15494250000000001</v>
      </c>
      <c r="F1672">
        <v>0.19129299999999999</v>
      </c>
      <c r="G1672">
        <v>0.17316419999999999</v>
      </c>
      <c r="H1672">
        <v>0.1216801</v>
      </c>
      <c r="I1672">
        <v>0.10987179</v>
      </c>
      <c r="J1672">
        <v>0.103844149999999</v>
      </c>
      <c r="K1672">
        <v>9.7570007E-2</v>
      </c>
      <c r="L1672">
        <v>8.8499077999999995E-2</v>
      </c>
      <c r="M1672">
        <v>9.2710323999999997E-2</v>
      </c>
      <c r="N1672">
        <v>9.3563984000000003E-2</v>
      </c>
      <c r="O1672">
        <v>9.0381429999999999E-2</v>
      </c>
      <c r="P1672">
        <v>0</v>
      </c>
      <c r="Q1672">
        <v>0</v>
      </c>
      <c r="R1672">
        <v>0</v>
      </c>
      <c r="S1672" t="s">
        <v>4</v>
      </c>
    </row>
    <row r="1673" spans="1:19" hidden="1" x14ac:dyDescent="0.2">
      <c r="A1673" t="s">
        <v>0</v>
      </c>
      <c r="B1673" t="s">
        <v>145</v>
      </c>
      <c r="C1673" t="s">
        <v>63</v>
      </c>
      <c r="D1673" t="s">
        <v>31</v>
      </c>
      <c r="E1673">
        <v>1.1395505E-2</v>
      </c>
      <c r="F1673">
        <v>3.01389E-2</v>
      </c>
      <c r="G1673">
        <v>1.7622280000000001E-2</v>
      </c>
      <c r="H1673">
        <v>1.23127399999999E-2</v>
      </c>
      <c r="I1673">
        <v>1.15121829999999E-2</v>
      </c>
      <c r="J1673">
        <v>1.3614535999999899E-2</v>
      </c>
      <c r="K1673">
        <v>1.51946599999999E-2</v>
      </c>
      <c r="L1673">
        <v>1.7980041599999899E-2</v>
      </c>
      <c r="M1673">
        <v>2.0618294999999998E-2</v>
      </c>
      <c r="N1673">
        <v>2.46045339999999E-2</v>
      </c>
      <c r="O1673">
        <v>3.0492074000000001E-2</v>
      </c>
      <c r="P1673">
        <v>0</v>
      </c>
      <c r="Q1673">
        <v>0</v>
      </c>
      <c r="R1673">
        <v>0</v>
      </c>
      <c r="S1673" t="s">
        <v>4</v>
      </c>
    </row>
    <row r="1674" spans="1:19" hidden="1" x14ac:dyDescent="0.2">
      <c r="A1674" t="s">
        <v>0</v>
      </c>
      <c r="B1674" t="s">
        <v>145</v>
      </c>
      <c r="C1674" t="s">
        <v>64</v>
      </c>
      <c r="D1674" t="s">
        <v>6</v>
      </c>
      <c r="E1674">
        <v>5.9824600000000002E-3</v>
      </c>
      <c r="F1674">
        <v>0</v>
      </c>
      <c r="G1674">
        <v>2.09138E-2</v>
      </c>
      <c r="H1674">
        <v>3.1639E-2</v>
      </c>
      <c r="I1674">
        <v>2.4971400000000001E-2</v>
      </c>
      <c r="J1674">
        <v>2.5729499999999999E-2</v>
      </c>
      <c r="K1674">
        <v>2.7451E-2</v>
      </c>
      <c r="L1674">
        <v>3.0289099999999999E-2</v>
      </c>
      <c r="M1674">
        <v>3.3657199999999998E-2</v>
      </c>
      <c r="N1674">
        <v>3.4049099999999999E-2</v>
      </c>
      <c r="O1674">
        <v>3.3669600000000001E-2</v>
      </c>
      <c r="P1674">
        <v>0</v>
      </c>
      <c r="Q1674">
        <v>0</v>
      </c>
      <c r="R1674">
        <v>0</v>
      </c>
      <c r="S1674" t="s">
        <v>4</v>
      </c>
    </row>
    <row r="1675" spans="1:19" hidden="1" x14ac:dyDescent="0.2">
      <c r="A1675" t="s">
        <v>0</v>
      </c>
      <c r="B1675" t="s">
        <v>145</v>
      </c>
      <c r="C1675" t="s">
        <v>64</v>
      </c>
      <c r="D1675" t="s">
        <v>31</v>
      </c>
      <c r="E1675">
        <v>7.1383200000000001E-3</v>
      </c>
      <c r="F1675">
        <v>6.0054399999999999E-3</v>
      </c>
      <c r="G1675">
        <v>1.1221E-2</v>
      </c>
      <c r="H1675">
        <v>4.1081599999999996E-3</v>
      </c>
      <c r="I1675">
        <v>3.2488500000000002E-3</v>
      </c>
      <c r="J1675">
        <v>3.9083199999999998E-3</v>
      </c>
      <c r="K1675">
        <v>3.7474100000000001E-3</v>
      </c>
      <c r="L1675">
        <v>3.9116300000000001E-3</v>
      </c>
      <c r="M1675">
        <v>4.1895999999999999E-3</v>
      </c>
      <c r="N1675">
        <v>4.5418899999999998E-3</v>
      </c>
      <c r="O1675">
        <v>4.9592600000000001E-3</v>
      </c>
      <c r="P1675">
        <v>0</v>
      </c>
      <c r="Q1675">
        <v>0</v>
      </c>
      <c r="R1675">
        <v>0</v>
      </c>
      <c r="S1675" t="s">
        <v>4</v>
      </c>
    </row>
    <row r="1676" spans="1:19" x14ac:dyDescent="0.2">
      <c r="A1676" t="s">
        <v>0</v>
      </c>
      <c r="B1676" t="s">
        <v>145</v>
      </c>
      <c r="C1676" t="s">
        <v>65</v>
      </c>
      <c r="D1676" t="s">
        <v>109</v>
      </c>
      <c r="E1676">
        <v>0.28068110000000002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 t="s">
        <v>4</v>
      </c>
    </row>
    <row r="1677" spans="1:19" x14ac:dyDescent="0.2">
      <c r="A1677" t="s">
        <v>0</v>
      </c>
      <c r="B1677" t="s">
        <v>145</v>
      </c>
      <c r="C1677" t="s">
        <v>65</v>
      </c>
      <c r="D1677" t="s">
        <v>110</v>
      </c>
      <c r="E1677">
        <v>0.2288781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 t="s">
        <v>4</v>
      </c>
    </row>
    <row r="1678" spans="1:19" x14ac:dyDescent="0.2">
      <c r="A1678" t="s">
        <v>0</v>
      </c>
      <c r="B1678" t="s">
        <v>145</v>
      </c>
      <c r="C1678" t="s">
        <v>65</v>
      </c>
      <c r="D1678" t="s">
        <v>66</v>
      </c>
      <c r="E1678" s="1">
        <v>9.4037469999999905E-4</v>
      </c>
      <c r="F1678">
        <v>9.2526949999999997E-2</v>
      </c>
      <c r="G1678">
        <v>7.1079439999999994E-2</v>
      </c>
      <c r="H1678">
        <v>7.3374900000000007E-2</v>
      </c>
      <c r="I1678">
        <v>6.3591857599999996E-2</v>
      </c>
      <c r="J1678">
        <v>5.7289708299999999E-2</v>
      </c>
      <c r="K1678">
        <v>5.0639715500000002E-2</v>
      </c>
      <c r="L1678">
        <v>4.2525164099999999E-2</v>
      </c>
      <c r="M1678">
        <v>3.2587525899999997E-2</v>
      </c>
      <c r="N1678">
        <v>2.3958221200000001E-2</v>
      </c>
      <c r="O1678">
        <v>1.6880698100000001E-2</v>
      </c>
      <c r="P1678">
        <v>0</v>
      </c>
      <c r="Q1678">
        <v>0</v>
      </c>
      <c r="R1678">
        <v>0</v>
      </c>
      <c r="S1678" t="s">
        <v>4</v>
      </c>
    </row>
    <row r="1679" spans="1:19" x14ac:dyDescent="0.2">
      <c r="A1679" t="s">
        <v>0</v>
      </c>
      <c r="B1679" t="s">
        <v>145</v>
      </c>
      <c r="C1679" t="s">
        <v>65</v>
      </c>
      <c r="D1679" t="s">
        <v>67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 s="1">
        <v>4.4550749999999999E-6</v>
      </c>
      <c r="N1679" s="1">
        <v>1.4973459999999901E-5</v>
      </c>
      <c r="O1679" s="1">
        <v>2.74961969999999E-5</v>
      </c>
      <c r="P1679">
        <v>0</v>
      </c>
      <c r="Q1679">
        <v>0</v>
      </c>
      <c r="R1679">
        <v>0</v>
      </c>
      <c r="S1679" t="s">
        <v>4</v>
      </c>
    </row>
    <row r="1680" spans="1:19" x14ac:dyDescent="0.2">
      <c r="A1680" t="s">
        <v>0</v>
      </c>
      <c r="B1680" t="s">
        <v>145</v>
      </c>
      <c r="C1680" t="s">
        <v>65</v>
      </c>
      <c r="D1680" t="s">
        <v>68</v>
      </c>
      <c r="E1680">
        <v>1.046087E-3</v>
      </c>
      <c r="F1680">
        <v>4.9312549999999997E-2</v>
      </c>
      <c r="G1680">
        <v>8.2562300000000005E-2</v>
      </c>
      <c r="H1680">
        <v>5.811997E-2</v>
      </c>
      <c r="I1680">
        <v>5.1166045E-2</v>
      </c>
      <c r="J1680">
        <v>3.8165580499999997E-2</v>
      </c>
      <c r="K1680">
        <v>3.68720123E-2</v>
      </c>
      <c r="L1680">
        <v>3.30769356999999E-2</v>
      </c>
      <c r="M1680">
        <v>1.93521002999999E-2</v>
      </c>
      <c r="N1680">
        <v>1.2197697199999901E-2</v>
      </c>
      <c r="O1680">
        <v>7.3657774999999898E-3</v>
      </c>
      <c r="P1680">
        <v>0</v>
      </c>
      <c r="Q1680">
        <v>0</v>
      </c>
      <c r="R1680">
        <v>0</v>
      </c>
      <c r="S1680" t="s">
        <v>4</v>
      </c>
    </row>
    <row r="1681" spans="1:19" hidden="1" x14ac:dyDescent="0.2">
      <c r="A1681" t="s">
        <v>0</v>
      </c>
      <c r="B1681" t="s">
        <v>145</v>
      </c>
      <c r="C1681" t="s">
        <v>65</v>
      </c>
      <c r="D1681" t="s">
        <v>69</v>
      </c>
      <c r="E1681">
        <v>2.1428889999999999E-2</v>
      </c>
      <c r="F1681">
        <v>0.82355100000000003</v>
      </c>
      <c r="G1681">
        <v>0.25426769999999999</v>
      </c>
      <c r="H1681">
        <v>0.1211845</v>
      </c>
      <c r="I1681">
        <v>8.3155399999999893E-2</v>
      </c>
      <c r="J1681">
        <v>7.1636140000000001E-2</v>
      </c>
      <c r="K1681">
        <v>5.2760910000000001E-2</v>
      </c>
      <c r="L1681">
        <v>4.7760129999999998E-2</v>
      </c>
      <c r="M1681">
        <v>2.6281659999999998E-2</v>
      </c>
      <c r="N1681">
        <v>2.29921599999999E-2</v>
      </c>
      <c r="O1681">
        <v>1.8451389999999901E-2</v>
      </c>
      <c r="P1681">
        <v>0</v>
      </c>
      <c r="Q1681">
        <v>0</v>
      </c>
      <c r="R1681">
        <v>0</v>
      </c>
      <c r="S1681" t="s">
        <v>4</v>
      </c>
    </row>
    <row r="1682" spans="1:19" hidden="1" x14ac:dyDescent="0.2">
      <c r="A1682" t="s">
        <v>0</v>
      </c>
      <c r="B1682" t="s">
        <v>145</v>
      </c>
      <c r="C1682" t="s">
        <v>70</v>
      </c>
      <c r="D1682" t="s">
        <v>71</v>
      </c>
      <c r="E1682">
        <v>0.13480500000000001</v>
      </c>
      <c r="F1682">
        <v>0.195081</v>
      </c>
      <c r="G1682">
        <v>0.238979</v>
      </c>
      <c r="H1682">
        <v>0.250998</v>
      </c>
      <c r="I1682">
        <v>0.22911999999999999</v>
      </c>
      <c r="J1682">
        <v>0.238041</v>
      </c>
      <c r="K1682">
        <v>0.23203499999999999</v>
      </c>
      <c r="L1682">
        <v>0.229771</v>
      </c>
      <c r="M1682">
        <v>0.23518600000000001</v>
      </c>
      <c r="N1682">
        <v>0.24901100000000001</v>
      </c>
      <c r="O1682">
        <v>0.26649600000000001</v>
      </c>
      <c r="P1682">
        <v>0</v>
      </c>
      <c r="Q1682">
        <v>0</v>
      </c>
      <c r="R1682">
        <v>0</v>
      </c>
      <c r="S1682" t="s">
        <v>4</v>
      </c>
    </row>
    <row r="1683" spans="1:19" hidden="1" x14ac:dyDescent="0.2">
      <c r="A1683" t="s">
        <v>0</v>
      </c>
      <c r="B1683" t="s">
        <v>145</v>
      </c>
      <c r="C1683" t="s">
        <v>72</v>
      </c>
      <c r="D1683" t="s">
        <v>73</v>
      </c>
      <c r="E1683">
        <v>0</v>
      </c>
      <c r="F1683" s="1">
        <v>6.6636200000000004E-5</v>
      </c>
      <c r="G1683" s="1">
        <v>1.19553E-4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 t="s">
        <v>4</v>
      </c>
    </row>
    <row r="1684" spans="1:19" hidden="1" x14ac:dyDescent="0.2">
      <c r="A1684" t="s">
        <v>0</v>
      </c>
      <c r="B1684" t="s">
        <v>145</v>
      </c>
      <c r="C1684" t="s">
        <v>72</v>
      </c>
      <c r="D1684" t="s">
        <v>74</v>
      </c>
      <c r="E1684">
        <v>0.188002</v>
      </c>
      <c r="F1684">
        <v>0.23524300000000001</v>
      </c>
      <c r="G1684">
        <v>0.21216099999999999</v>
      </c>
      <c r="H1684">
        <v>0.19831299999999999</v>
      </c>
      <c r="I1684">
        <v>0.116836</v>
      </c>
      <c r="J1684">
        <v>0.116801</v>
      </c>
      <c r="K1684">
        <v>0.12645200000000001</v>
      </c>
      <c r="L1684">
        <v>0.1104961</v>
      </c>
      <c r="M1684">
        <v>0.10093579999999901</v>
      </c>
      <c r="N1684">
        <v>9.8620600000000003E-2</v>
      </c>
      <c r="O1684">
        <v>0.10009889999999901</v>
      </c>
      <c r="P1684">
        <v>0</v>
      </c>
      <c r="Q1684">
        <v>0</v>
      </c>
      <c r="R1684">
        <v>0</v>
      </c>
      <c r="S1684" t="s">
        <v>4</v>
      </c>
    </row>
    <row r="1685" spans="1:19" hidden="1" x14ac:dyDescent="0.2">
      <c r="A1685" t="s">
        <v>0</v>
      </c>
      <c r="B1685" t="s">
        <v>145</v>
      </c>
      <c r="C1685" t="s">
        <v>75</v>
      </c>
      <c r="D1685" t="s">
        <v>76</v>
      </c>
      <c r="E1685">
        <v>1.1804399999999999</v>
      </c>
      <c r="F1685">
        <v>1.47705</v>
      </c>
      <c r="G1685">
        <v>1.33213</v>
      </c>
      <c r="H1685">
        <v>1.24518</v>
      </c>
      <c r="I1685">
        <v>1.099434</v>
      </c>
      <c r="J1685">
        <v>1.1472249999999999</v>
      </c>
      <c r="K1685">
        <v>1.0836953</v>
      </c>
      <c r="L1685">
        <v>1.0652828999999999</v>
      </c>
      <c r="M1685">
        <v>1.052289</v>
      </c>
      <c r="N1685">
        <v>1.0671995999999999</v>
      </c>
      <c r="O1685">
        <v>1.0819962999999999</v>
      </c>
      <c r="P1685">
        <v>0</v>
      </c>
      <c r="Q1685">
        <v>0</v>
      </c>
      <c r="R1685">
        <v>0</v>
      </c>
      <c r="S1685" t="s">
        <v>4</v>
      </c>
    </row>
    <row r="1686" spans="1:19" hidden="1" x14ac:dyDescent="0.2">
      <c r="A1686" t="s">
        <v>0</v>
      </c>
      <c r="B1686" t="s">
        <v>145</v>
      </c>
      <c r="C1686" t="s">
        <v>75</v>
      </c>
      <c r="D1686" t="s">
        <v>77</v>
      </c>
      <c r="E1686">
        <v>0.27867199999999998</v>
      </c>
      <c r="F1686">
        <v>0.34869499999999998</v>
      </c>
      <c r="G1686">
        <v>0.31448300000000001</v>
      </c>
      <c r="H1686">
        <v>0.29395700000000002</v>
      </c>
      <c r="I1686">
        <v>0.24577669999999999</v>
      </c>
      <c r="J1686">
        <v>0.22607849999999999</v>
      </c>
      <c r="K1686">
        <v>0.1902828</v>
      </c>
      <c r="L1686">
        <v>0.15299582</v>
      </c>
      <c r="M1686">
        <v>0.14848939999999999</v>
      </c>
      <c r="N1686">
        <v>0.14851376999999999</v>
      </c>
      <c r="O1686">
        <v>0.15063461</v>
      </c>
      <c r="P1686">
        <v>0</v>
      </c>
      <c r="Q1686">
        <v>0</v>
      </c>
      <c r="R1686">
        <v>0</v>
      </c>
      <c r="S1686" t="s">
        <v>4</v>
      </c>
    </row>
    <row r="1687" spans="1:19" hidden="1" x14ac:dyDescent="0.2">
      <c r="A1687" t="s">
        <v>0</v>
      </c>
      <c r="B1687" t="s">
        <v>145</v>
      </c>
      <c r="C1687" t="s">
        <v>75</v>
      </c>
      <c r="D1687" t="s">
        <v>78</v>
      </c>
      <c r="E1687">
        <v>0.804616</v>
      </c>
      <c r="F1687">
        <v>1.0067900000000001</v>
      </c>
      <c r="G1687">
        <v>0.90801200000000004</v>
      </c>
      <c r="H1687">
        <v>0.84874400000000005</v>
      </c>
      <c r="I1687">
        <v>0.74370700000000001</v>
      </c>
      <c r="J1687">
        <v>0.7457492</v>
      </c>
      <c r="K1687">
        <v>0.67294889999999996</v>
      </c>
      <c r="L1687">
        <v>0.60651079999999902</v>
      </c>
      <c r="M1687">
        <v>0.57412169999999996</v>
      </c>
      <c r="N1687">
        <v>0.55040979999999995</v>
      </c>
      <c r="O1687">
        <v>0.53347149999999999</v>
      </c>
      <c r="P1687">
        <v>0</v>
      </c>
      <c r="Q1687">
        <v>0</v>
      </c>
      <c r="R1687">
        <v>0</v>
      </c>
      <c r="S1687" t="s">
        <v>4</v>
      </c>
    </row>
    <row r="1688" spans="1:19" hidden="1" x14ac:dyDescent="0.2">
      <c r="A1688" t="s">
        <v>0</v>
      </c>
      <c r="B1688" t="s">
        <v>145</v>
      </c>
      <c r="C1688" t="s">
        <v>79</v>
      </c>
      <c r="D1688" t="s">
        <v>80</v>
      </c>
      <c r="E1688">
        <v>0.51511600000000002</v>
      </c>
      <c r="F1688">
        <v>0.74543499999999996</v>
      </c>
      <c r="G1688">
        <v>0.91317899999999996</v>
      </c>
      <c r="H1688">
        <v>0.95910799999999996</v>
      </c>
      <c r="I1688">
        <v>0.93265399999999998</v>
      </c>
      <c r="J1688">
        <v>1.0354000000000001</v>
      </c>
      <c r="K1688">
        <v>1.0330299999999999</v>
      </c>
      <c r="L1688">
        <v>1.0268200000000001</v>
      </c>
      <c r="M1688">
        <v>1.00989</v>
      </c>
      <c r="N1688">
        <v>1.0716300000000001</v>
      </c>
      <c r="O1688">
        <v>1.16414</v>
      </c>
      <c r="P1688">
        <v>0</v>
      </c>
      <c r="Q1688">
        <v>0</v>
      </c>
      <c r="R1688">
        <v>0</v>
      </c>
      <c r="S1688" t="s">
        <v>4</v>
      </c>
    </row>
    <row r="1689" spans="1:19" hidden="1" x14ac:dyDescent="0.2">
      <c r="A1689" t="s">
        <v>0</v>
      </c>
      <c r="B1689" t="s">
        <v>145</v>
      </c>
      <c r="C1689" t="s">
        <v>79</v>
      </c>
      <c r="D1689" t="s">
        <v>81</v>
      </c>
      <c r="E1689">
        <v>8.0202599999999995E-3</v>
      </c>
      <c r="F1689">
        <v>1.00371E-2</v>
      </c>
      <c r="G1689">
        <v>9.0512000000000006E-3</v>
      </c>
      <c r="H1689">
        <v>8.4612300000000001E-3</v>
      </c>
      <c r="I1689">
        <v>3.8947700000000001E-3</v>
      </c>
      <c r="J1689">
        <v>4.4214399999999996E-3</v>
      </c>
      <c r="K1689">
        <v>4.5826299999999999E-3</v>
      </c>
      <c r="L1689">
        <v>4.7616100000000003E-3</v>
      </c>
      <c r="M1689">
        <v>4.7384699999999998E-3</v>
      </c>
      <c r="N1689">
        <v>4.9103000000000003E-3</v>
      </c>
      <c r="O1689">
        <v>5.1523300000000001E-3</v>
      </c>
      <c r="P1689">
        <v>0</v>
      </c>
      <c r="Q1689">
        <v>0</v>
      </c>
      <c r="R1689">
        <v>0</v>
      </c>
      <c r="S1689" t="s">
        <v>4</v>
      </c>
    </row>
    <row r="1690" spans="1:19" hidden="1" x14ac:dyDescent="0.2">
      <c r="A1690" t="s">
        <v>0</v>
      </c>
      <c r="B1690" t="s">
        <v>145</v>
      </c>
      <c r="C1690" t="s">
        <v>82</v>
      </c>
      <c r="D1690" t="s">
        <v>83</v>
      </c>
      <c r="E1690">
        <v>7.7126899999999998E-2</v>
      </c>
      <c r="F1690">
        <v>0.10083378</v>
      </c>
      <c r="G1690">
        <v>9.4787220000000005E-2</v>
      </c>
      <c r="H1690">
        <v>9.0003959999999994E-2</v>
      </c>
      <c r="I1690">
        <v>7.3209700000000003E-2</v>
      </c>
      <c r="J1690">
        <v>7.6628000000000002E-2</v>
      </c>
      <c r="K1690">
        <v>6.4461900000000003E-2</v>
      </c>
      <c r="L1690">
        <v>5.1294599999999899E-2</v>
      </c>
      <c r="M1690">
        <v>3.9857199999999898E-2</v>
      </c>
      <c r="N1690">
        <v>3.1328700000000001E-2</v>
      </c>
      <c r="O1690">
        <v>2.4852599999999999E-2</v>
      </c>
      <c r="P1690">
        <v>0</v>
      </c>
      <c r="Q1690">
        <v>0</v>
      </c>
      <c r="R1690">
        <v>0</v>
      </c>
      <c r="S1690" t="s">
        <v>4</v>
      </c>
    </row>
    <row r="1691" spans="1:19" hidden="1" x14ac:dyDescent="0.2">
      <c r="A1691" t="s">
        <v>0</v>
      </c>
      <c r="B1691" t="s">
        <v>145</v>
      </c>
      <c r="C1691" t="s">
        <v>84</v>
      </c>
      <c r="D1691" t="s">
        <v>85</v>
      </c>
      <c r="E1691">
        <v>1.28025E-2</v>
      </c>
      <c r="F1691">
        <v>1.69459E-2</v>
      </c>
      <c r="G1691">
        <v>1.6567599999999998E-2</v>
      </c>
      <c r="H1691">
        <v>1.6295199999999999E-2</v>
      </c>
      <c r="I1691">
        <v>1.39112E-2</v>
      </c>
      <c r="J1691">
        <v>1.5695500000000001E-2</v>
      </c>
      <c r="K1691">
        <v>7.2190600000000002E-3</v>
      </c>
      <c r="L1691">
        <v>7.8048500000000003E-3</v>
      </c>
      <c r="M1691">
        <v>8.43468E-3</v>
      </c>
      <c r="N1691">
        <v>9.21516E-3</v>
      </c>
      <c r="O1691">
        <v>1.00958E-2</v>
      </c>
      <c r="P1691">
        <v>0</v>
      </c>
      <c r="Q1691">
        <v>0</v>
      </c>
      <c r="R1691">
        <v>0</v>
      </c>
      <c r="S1691" t="s">
        <v>4</v>
      </c>
    </row>
    <row r="1692" spans="1:19" hidden="1" x14ac:dyDescent="0.2">
      <c r="A1692" t="s">
        <v>0</v>
      </c>
      <c r="B1692" t="s">
        <v>145</v>
      </c>
      <c r="C1692" t="s">
        <v>86</v>
      </c>
      <c r="D1692" t="s">
        <v>87</v>
      </c>
      <c r="E1692">
        <v>1.36544577</v>
      </c>
      <c r="F1692">
        <v>1.8073060699999901</v>
      </c>
      <c r="G1692">
        <v>1.76696315</v>
      </c>
      <c r="H1692">
        <v>1.73792591</v>
      </c>
      <c r="I1692">
        <v>1.48874123</v>
      </c>
      <c r="J1692">
        <v>1.45440277</v>
      </c>
      <c r="K1692">
        <v>1.25555138</v>
      </c>
      <c r="L1692">
        <v>1.09442520999999</v>
      </c>
      <c r="M1692">
        <v>0.93177306999999998</v>
      </c>
      <c r="N1692">
        <v>0.89548039999999895</v>
      </c>
      <c r="O1692">
        <v>0.87539769999999995</v>
      </c>
      <c r="P1692">
        <v>0</v>
      </c>
      <c r="Q1692">
        <v>0</v>
      </c>
      <c r="R1692">
        <v>0</v>
      </c>
      <c r="S1692" t="s">
        <v>4</v>
      </c>
    </row>
    <row r="1693" spans="1:19" hidden="1" x14ac:dyDescent="0.2">
      <c r="A1693" t="s">
        <v>0</v>
      </c>
      <c r="B1693" t="s">
        <v>145</v>
      </c>
      <c r="C1693" t="s">
        <v>86</v>
      </c>
      <c r="D1693" t="s">
        <v>88</v>
      </c>
      <c r="E1693">
        <v>2.4502000000000002</v>
      </c>
      <c r="F1693">
        <v>3.24309</v>
      </c>
      <c r="G1693">
        <v>3.1707100000000001</v>
      </c>
      <c r="H1693">
        <v>3.1185999999999998</v>
      </c>
      <c r="I1693">
        <v>2.7245855999999899</v>
      </c>
      <c r="J1693">
        <v>2.7119168999999999</v>
      </c>
      <c r="K1693">
        <v>2.3835823</v>
      </c>
      <c r="L1693">
        <v>2.1349889999999898</v>
      </c>
      <c r="M1693">
        <v>1.878943</v>
      </c>
      <c r="N1693">
        <v>1.7781182</v>
      </c>
      <c r="O1693">
        <v>1.6966034000000001</v>
      </c>
      <c r="P1693">
        <v>0</v>
      </c>
      <c r="Q1693">
        <v>0</v>
      </c>
      <c r="R1693">
        <v>0</v>
      </c>
      <c r="S1693" t="s">
        <v>4</v>
      </c>
    </row>
    <row r="1694" spans="1:19" hidden="1" x14ac:dyDescent="0.2">
      <c r="A1694" t="s">
        <v>0</v>
      </c>
      <c r="B1694" t="s">
        <v>145</v>
      </c>
      <c r="C1694" t="s">
        <v>89</v>
      </c>
      <c r="D1694" t="s">
        <v>90</v>
      </c>
      <c r="E1694">
        <v>0</v>
      </c>
      <c r="F1694" s="1">
        <v>6.15338E-4</v>
      </c>
      <c r="G1694">
        <v>1.2974799999999999E-3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 t="s">
        <v>4</v>
      </c>
    </row>
    <row r="1695" spans="1:19" hidden="1" x14ac:dyDescent="0.2">
      <c r="A1695" t="s">
        <v>0</v>
      </c>
      <c r="B1695" t="s">
        <v>146</v>
      </c>
      <c r="C1695" t="s">
        <v>2</v>
      </c>
      <c r="D1695" t="s">
        <v>3</v>
      </c>
      <c r="E1695">
        <v>0</v>
      </c>
      <c r="F1695">
        <v>0</v>
      </c>
      <c r="G1695">
        <v>0</v>
      </c>
      <c r="H1695">
        <v>0</v>
      </c>
      <c r="I1695" s="1">
        <v>1.81525E-8</v>
      </c>
      <c r="J1695" s="1">
        <v>6.2877372000000002E-6</v>
      </c>
      <c r="K1695" s="1">
        <v>5.5193001299999901E-5</v>
      </c>
      <c r="L1695" s="1">
        <v>1.182358629E-4</v>
      </c>
      <c r="M1695" s="1">
        <v>1.9856043649999999E-4</v>
      </c>
      <c r="N1695" s="1">
        <v>3.1002817019999999E-4</v>
      </c>
      <c r="O1695" s="1">
        <v>4.6051736477999898E-4</v>
      </c>
      <c r="P1695">
        <v>0</v>
      </c>
      <c r="Q1695">
        <v>0</v>
      </c>
      <c r="R1695">
        <v>0</v>
      </c>
      <c r="S1695" t="s">
        <v>4</v>
      </c>
    </row>
    <row r="1696" spans="1:19" hidden="1" x14ac:dyDescent="0.2">
      <c r="A1696" t="s">
        <v>0</v>
      </c>
      <c r="B1696" t="s">
        <v>146</v>
      </c>
      <c r="C1696" t="s">
        <v>2</v>
      </c>
      <c r="D1696" t="s">
        <v>5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 s="1">
        <v>5.6145900000000005E-4</v>
      </c>
      <c r="N1696">
        <v>1.443782E-3</v>
      </c>
      <c r="O1696">
        <v>2.8168249999999998E-3</v>
      </c>
      <c r="P1696">
        <v>0</v>
      </c>
      <c r="Q1696">
        <v>0</v>
      </c>
      <c r="R1696">
        <v>0</v>
      </c>
      <c r="S1696" t="s">
        <v>4</v>
      </c>
    </row>
    <row r="1697" spans="1:19" hidden="1" x14ac:dyDescent="0.2">
      <c r="A1697" t="s">
        <v>0</v>
      </c>
      <c r="B1697" t="s">
        <v>146</v>
      </c>
      <c r="C1697" t="s">
        <v>2</v>
      </c>
      <c r="D1697" t="s">
        <v>6</v>
      </c>
      <c r="E1697">
        <v>0</v>
      </c>
      <c r="F1697">
        <v>0</v>
      </c>
      <c r="G1697">
        <v>0</v>
      </c>
      <c r="H1697">
        <v>0</v>
      </c>
      <c r="I1697" s="1">
        <v>2.25057E-5</v>
      </c>
      <c r="J1697">
        <v>1.3743123E-3</v>
      </c>
      <c r="K1697">
        <v>1.48093311E-2</v>
      </c>
      <c r="L1697">
        <v>3.8163889700000002E-2</v>
      </c>
      <c r="M1697">
        <v>4.04467674E-2</v>
      </c>
      <c r="N1697">
        <v>3.9753712199999999E-2</v>
      </c>
      <c r="O1697">
        <v>3.7301649569999998E-2</v>
      </c>
      <c r="P1697">
        <v>0</v>
      </c>
      <c r="Q1697">
        <v>0</v>
      </c>
      <c r="R1697">
        <v>0</v>
      </c>
      <c r="S1697" t="s">
        <v>4</v>
      </c>
    </row>
    <row r="1698" spans="1:19" hidden="1" x14ac:dyDescent="0.2">
      <c r="A1698" t="s">
        <v>0</v>
      </c>
      <c r="B1698" t="s">
        <v>146</v>
      </c>
      <c r="C1698" t="s">
        <v>7</v>
      </c>
      <c r="D1698" t="s">
        <v>8</v>
      </c>
      <c r="E1698">
        <v>0</v>
      </c>
      <c r="F1698">
        <v>0</v>
      </c>
      <c r="G1698">
        <v>0</v>
      </c>
      <c r="H1698">
        <v>0</v>
      </c>
      <c r="I1698" s="1">
        <v>2.6998499999999999E-5</v>
      </c>
      <c r="J1698">
        <v>1.4907286E-3</v>
      </c>
      <c r="K1698">
        <v>1.28305287E-2</v>
      </c>
      <c r="L1698">
        <v>4.2422532599999903E-2</v>
      </c>
      <c r="M1698">
        <v>8.4425668999999995E-2</v>
      </c>
      <c r="N1698">
        <v>0.12678072000000001</v>
      </c>
      <c r="O1698">
        <v>0.17022379999999901</v>
      </c>
      <c r="P1698">
        <v>0</v>
      </c>
      <c r="Q1698">
        <v>0</v>
      </c>
      <c r="R1698">
        <v>0</v>
      </c>
      <c r="S1698" t="s">
        <v>4</v>
      </c>
    </row>
    <row r="1699" spans="1:19" hidden="1" x14ac:dyDescent="0.2">
      <c r="A1699" t="s">
        <v>0</v>
      </c>
      <c r="B1699" t="s">
        <v>146</v>
      </c>
      <c r="C1699" t="s">
        <v>120</v>
      </c>
      <c r="D1699" t="s">
        <v>6</v>
      </c>
      <c r="E1699">
        <v>2.35181</v>
      </c>
      <c r="F1699">
        <v>1.56715</v>
      </c>
      <c r="G1699">
        <v>1.5099199999999999</v>
      </c>
      <c r="H1699">
        <v>1.58508</v>
      </c>
      <c r="I1699">
        <v>1.713627</v>
      </c>
      <c r="J1699">
        <v>1.8208</v>
      </c>
      <c r="K1699">
        <v>1.90469</v>
      </c>
      <c r="L1699">
        <v>1.934377</v>
      </c>
      <c r="M1699">
        <v>1.7917707</v>
      </c>
      <c r="N1699">
        <v>1.6452954</v>
      </c>
      <c r="O1699">
        <v>1.49397705</v>
      </c>
      <c r="P1699">
        <v>0</v>
      </c>
      <c r="Q1699">
        <v>0</v>
      </c>
      <c r="R1699">
        <v>0</v>
      </c>
      <c r="S1699" t="s">
        <v>4</v>
      </c>
    </row>
    <row r="1700" spans="1:19" hidden="1" x14ac:dyDescent="0.2">
      <c r="A1700" t="s">
        <v>0</v>
      </c>
      <c r="B1700" t="s">
        <v>146</v>
      </c>
      <c r="C1700" t="s">
        <v>92</v>
      </c>
      <c r="D1700" t="s">
        <v>92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 s="1">
        <v>-4.41194E-4</v>
      </c>
      <c r="N1700">
        <v>-5.3414200000000004E-3</v>
      </c>
      <c r="O1700">
        <v>-3.3242399999999998E-2</v>
      </c>
      <c r="P1700">
        <v>0</v>
      </c>
      <c r="Q1700">
        <v>0</v>
      </c>
      <c r="R1700">
        <v>0</v>
      </c>
      <c r="S1700" t="s">
        <v>4</v>
      </c>
    </row>
    <row r="1701" spans="1:19" hidden="1" x14ac:dyDescent="0.2">
      <c r="A1701" t="s">
        <v>0</v>
      </c>
      <c r="B1701" t="s">
        <v>146</v>
      </c>
      <c r="C1701" t="s">
        <v>9</v>
      </c>
      <c r="D1701" t="s">
        <v>10</v>
      </c>
      <c r="E1701">
        <v>0</v>
      </c>
      <c r="F1701">
        <v>0</v>
      </c>
      <c r="G1701">
        <v>0</v>
      </c>
      <c r="H1701">
        <v>0</v>
      </c>
      <c r="I1701">
        <v>5.7368599999999999E-3</v>
      </c>
      <c r="J1701">
        <v>3.3645999999999902E-3</v>
      </c>
      <c r="K1701">
        <v>7.8402330000000003E-3</v>
      </c>
      <c r="L1701">
        <v>1.349526E-2</v>
      </c>
      <c r="M1701">
        <v>3.6367190000000001E-2</v>
      </c>
      <c r="N1701">
        <v>4.729891E-2</v>
      </c>
      <c r="O1701">
        <v>6.1240999999999997E-2</v>
      </c>
      <c r="P1701">
        <v>0</v>
      </c>
      <c r="Q1701">
        <v>0</v>
      </c>
      <c r="R1701">
        <v>0</v>
      </c>
      <c r="S1701" t="s">
        <v>4</v>
      </c>
    </row>
    <row r="1702" spans="1:19" hidden="1" x14ac:dyDescent="0.2">
      <c r="A1702" t="s">
        <v>0</v>
      </c>
      <c r="B1702" t="s">
        <v>146</v>
      </c>
      <c r="C1702" t="s">
        <v>9</v>
      </c>
      <c r="D1702" t="s">
        <v>11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2.297196E-3</v>
      </c>
      <c r="N1702">
        <v>5.1312659999999998E-3</v>
      </c>
      <c r="O1702">
        <v>9.8960560000000003E-3</v>
      </c>
      <c r="P1702">
        <v>0</v>
      </c>
      <c r="Q1702">
        <v>0</v>
      </c>
      <c r="R1702">
        <v>0</v>
      </c>
      <c r="S1702" t="s">
        <v>4</v>
      </c>
    </row>
    <row r="1703" spans="1:19" hidden="1" x14ac:dyDescent="0.2">
      <c r="A1703" t="s">
        <v>0</v>
      </c>
      <c r="B1703" t="s">
        <v>146</v>
      </c>
      <c r="C1703" t="s">
        <v>9</v>
      </c>
      <c r="D1703" t="s">
        <v>12</v>
      </c>
      <c r="E1703">
        <v>1.925402E-2</v>
      </c>
      <c r="F1703">
        <v>1.614755E-2</v>
      </c>
      <c r="G1703">
        <v>1.5719549999999999E-2</v>
      </c>
      <c r="H1703">
        <v>1.785258E-2</v>
      </c>
      <c r="I1703">
        <v>1.47649688E-2</v>
      </c>
      <c r="J1703">
        <v>8.4132100000000008E-3</v>
      </c>
      <c r="K1703">
        <v>1.6422841000000001E-2</v>
      </c>
      <c r="L1703">
        <v>2.4226747999999999E-2</v>
      </c>
      <c r="M1703">
        <v>6.4354114000000004E-2</v>
      </c>
      <c r="N1703">
        <v>7.4933641999999995E-2</v>
      </c>
      <c r="O1703">
        <v>9.1472168999999895E-2</v>
      </c>
      <c r="P1703">
        <v>0</v>
      </c>
      <c r="Q1703">
        <v>0</v>
      </c>
      <c r="R1703">
        <v>0</v>
      </c>
      <c r="S1703" t="s">
        <v>4</v>
      </c>
    </row>
    <row r="1704" spans="1:19" hidden="1" x14ac:dyDescent="0.2">
      <c r="A1704" t="s">
        <v>0</v>
      </c>
      <c r="B1704" t="s">
        <v>146</v>
      </c>
      <c r="C1704" t="s">
        <v>9</v>
      </c>
      <c r="D1704" t="s">
        <v>13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3.86602E-3</v>
      </c>
      <c r="N1704">
        <v>9.8627599999999999E-3</v>
      </c>
      <c r="O1704">
        <v>2.19494999999999E-2</v>
      </c>
      <c r="P1704">
        <v>0</v>
      </c>
      <c r="Q1704">
        <v>0</v>
      </c>
      <c r="R1704">
        <v>0</v>
      </c>
      <c r="S1704" t="s">
        <v>4</v>
      </c>
    </row>
    <row r="1705" spans="1:19" x14ac:dyDescent="0.2">
      <c r="A1705" t="s">
        <v>0</v>
      </c>
      <c r="B1705" t="s">
        <v>146</v>
      </c>
      <c r="C1705" t="s">
        <v>9</v>
      </c>
      <c r="D1705" t="s">
        <v>14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9.4710799999999998E-3</v>
      </c>
      <c r="N1705">
        <v>1.042529E-2</v>
      </c>
      <c r="O1705">
        <v>1.2935606000000001E-2</v>
      </c>
      <c r="P1705">
        <v>0</v>
      </c>
      <c r="Q1705">
        <v>0</v>
      </c>
      <c r="R1705">
        <v>0</v>
      </c>
      <c r="S1705" t="s">
        <v>4</v>
      </c>
    </row>
    <row r="1706" spans="1:19" x14ac:dyDescent="0.2">
      <c r="A1706" t="s">
        <v>0</v>
      </c>
      <c r="B1706" t="s">
        <v>146</v>
      </c>
      <c r="C1706" t="s">
        <v>9</v>
      </c>
      <c r="D1706" t="s">
        <v>15</v>
      </c>
      <c r="E1706">
        <v>0.50685709999999995</v>
      </c>
      <c r="F1706">
        <v>0.79176829999999998</v>
      </c>
      <c r="G1706">
        <v>0.85675999999999997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 t="s">
        <v>4</v>
      </c>
    </row>
    <row r="1707" spans="1:19" x14ac:dyDescent="0.2">
      <c r="A1707" t="s">
        <v>0</v>
      </c>
      <c r="B1707" t="s">
        <v>146</v>
      </c>
      <c r="C1707" t="s">
        <v>9</v>
      </c>
      <c r="D1707" t="s">
        <v>19</v>
      </c>
      <c r="E1707">
        <v>0</v>
      </c>
      <c r="F1707">
        <v>0</v>
      </c>
      <c r="G1707">
        <v>0</v>
      </c>
      <c r="H1707">
        <v>0.74718339999999905</v>
      </c>
      <c r="I1707">
        <v>0.69773580000000002</v>
      </c>
      <c r="J1707">
        <v>0.70474429999999999</v>
      </c>
      <c r="K1707">
        <v>0.74284779999999995</v>
      </c>
      <c r="L1707">
        <v>0.74095109999999997</v>
      </c>
      <c r="M1707">
        <v>0.10014909999999901</v>
      </c>
      <c r="N1707">
        <v>2.2989570000000001E-2</v>
      </c>
      <c r="O1707">
        <v>1.138251E-2</v>
      </c>
      <c r="P1707">
        <v>0</v>
      </c>
      <c r="Q1707">
        <v>0</v>
      </c>
      <c r="R1707">
        <v>0</v>
      </c>
      <c r="S1707" t="s">
        <v>4</v>
      </c>
    </row>
    <row r="1708" spans="1:19" x14ac:dyDescent="0.2">
      <c r="A1708" t="s">
        <v>0</v>
      </c>
      <c r="B1708" t="s">
        <v>146</v>
      </c>
      <c r="C1708" t="s">
        <v>9</v>
      </c>
      <c r="D1708" t="s">
        <v>20</v>
      </c>
      <c r="E1708">
        <v>0</v>
      </c>
      <c r="F1708">
        <v>0</v>
      </c>
      <c r="G1708">
        <v>0</v>
      </c>
      <c r="H1708">
        <v>0.1178279</v>
      </c>
      <c r="I1708">
        <v>0.1100304</v>
      </c>
      <c r="J1708">
        <v>0.1111356</v>
      </c>
      <c r="K1708">
        <v>0.1171442</v>
      </c>
      <c r="L1708">
        <v>0.116845199999999</v>
      </c>
      <c r="M1708">
        <v>1.5793140000000001E-2</v>
      </c>
      <c r="N1708">
        <v>3.6253589999999999E-3</v>
      </c>
      <c r="O1708">
        <v>1.7949750000000001E-3</v>
      </c>
      <c r="P1708">
        <v>0</v>
      </c>
      <c r="Q1708">
        <v>0</v>
      </c>
      <c r="R1708">
        <v>0</v>
      </c>
      <c r="S1708" t="s">
        <v>4</v>
      </c>
    </row>
    <row r="1709" spans="1:19" x14ac:dyDescent="0.2">
      <c r="A1709" t="s">
        <v>0</v>
      </c>
      <c r="B1709" t="s">
        <v>146</v>
      </c>
      <c r="C1709" t="s">
        <v>9</v>
      </c>
      <c r="D1709" t="s">
        <v>22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2.9304690000000001E-2</v>
      </c>
      <c r="N1709">
        <v>3.0848279999999999E-2</v>
      </c>
      <c r="O1709">
        <v>3.7942039999999899E-2</v>
      </c>
      <c r="P1709">
        <v>0</v>
      </c>
      <c r="Q1709">
        <v>0</v>
      </c>
      <c r="R1709">
        <v>0</v>
      </c>
      <c r="S1709" t="s">
        <v>4</v>
      </c>
    </row>
    <row r="1710" spans="1:19" x14ac:dyDescent="0.2">
      <c r="A1710" t="s">
        <v>0</v>
      </c>
      <c r="B1710" t="s">
        <v>146</v>
      </c>
      <c r="C1710" t="s">
        <v>9</v>
      </c>
      <c r="D1710" t="s">
        <v>23</v>
      </c>
      <c r="E1710">
        <v>1.8727849999999999</v>
      </c>
      <c r="F1710">
        <v>2.9255100000000001</v>
      </c>
      <c r="G1710">
        <v>3.1656499999999999</v>
      </c>
      <c r="H1710">
        <v>3.196132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 t="s">
        <v>4</v>
      </c>
    </row>
    <row r="1711" spans="1:19" x14ac:dyDescent="0.2">
      <c r="A1711" t="s">
        <v>0</v>
      </c>
      <c r="B1711" t="s">
        <v>146</v>
      </c>
      <c r="C1711" t="s">
        <v>9</v>
      </c>
      <c r="D1711" t="s">
        <v>24</v>
      </c>
      <c r="E1711">
        <v>0</v>
      </c>
      <c r="F1711">
        <v>0</v>
      </c>
      <c r="G1711">
        <v>0.57148869999999996</v>
      </c>
      <c r="H1711">
        <v>0.22204859999999901</v>
      </c>
      <c r="I1711">
        <v>2.4354464999999998</v>
      </c>
      <c r="J1711">
        <v>2.18050359999999</v>
      </c>
      <c r="K1711">
        <v>2.2867258000000001</v>
      </c>
      <c r="L1711">
        <v>2.2975588999999998</v>
      </c>
      <c r="M1711">
        <v>1.72881957</v>
      </c>
      <c r="N1711">
        <v>1.23585173</v>
      </c>
      <c r="O1711">
        <v>0.94145000999999995</v>
      </c>
      <c r="P1711">
        <v>0</v>
      </c>
      <c r="Q1711">
        <v>0</v>
      </c>
      <c r="R1711">
        <v>0</v>
      </c>
      <c r="S1711" t="s">
        <v>4</v>
      </c>
    </row>
    <row r="1712" spans="1:19" x14ac:dyDescent="0.2">
      <c r="A1712" t="s">
        <v>0</v>
      </c>
      <c r="B1712" t="s">
        <v>146</v>
      </c>
      <c r="C1712" t="s">
        <v>9</v>
      </c>
      <c r="D1712" t="s">
        <v>25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3.5768470000000002E-3</v>
      </c>
      <c r="N1712">
        <v>4.7868749999999899E-3</v>
      </c>
      <c r="O1712">
        <v>5.9459939999999996E-3</v>
      </c>
      <c r="P1712">
        <v>0</v>
      </c>
      <c r="Q1712">
        <v>0</v>
      </c>
      <c r="R1712">
        <v>0</v>
      </c>
      <c r="S1712" t="s">
        <v>4</v>
      </c>
    </row>
    <row r="1713" spans="1:19" hidden="1" x14ac:dyDescent="0.2">
      <c r="A1713" t="s">
        <v>0</v>
      </c>
      <c r="B1713" t="s">
        <v>146</v>
      </c>
      <c r="C1713" t="s">
        <v>9</v>
      </c>
      <c r="D1713" t="s">
        <v>26</v>
      </c>
      <c r="E1713">
        <v>0</v>
      </c>
      <c r="F1713">
        <v>0</v>
      </c>
      <c r="G1713">
        <v>0</v>
      </c>
      <c r="H1713">
        <v>0.879749</v>
      </c>
      <c r="I1713">
        <v>4.2659169999999899E-2</v>
      </c>
      <c r="J1713">
        <v>0.31463229999999998</v>
      </c>
      <c r="K1713">
        <v>0.12542059999999999</v>
      </c>
      <c r="L1713">
        <v>5.4568119999999998E-2</v>
      </c>
      <c r="M1713">
        <v>2.4486819999999999E-2</v>
      </c>
      <c r="N1713">
        <v>2.119801E-2</v>
      </c>
      <c r="O1713">
        <v>2.233448E-2</v>
      </c>
      <c r="P1713">
        <v>0</v>
      </c>
      <c r="Q1713">
        <v>0</v>
      </c>
      <c r="R1713">
        <v>0</v>
      </c>
      <c r="S1713" t="s">
        <v>4</v>
      </c>
    </row>
    <row r="1714" spans="1:19" hidden="1" x14ac:dyDescent="0.2">
      <c r="A1714" t="s">
        <v>0</v>
      </c>
      <c r="B1714" t="s">
        <v>146</v>
      </c>
      <c r="C1714" t="s">
        <v>96</v>
      </c>
      <c r="D1714" t="s">
        <v>96</v>
      </c>
      <c r="E1714">
        <v>0</v>
      </c>
      <c r="F1714">
        <v>0</v>
      </c>
      <c r="G1714" s="1">
        <v>5.0369300000000004E-4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 t="s">
        <v>4</v>
      </c>
    </row>
    <row r="1715" spans="1:19" hidden="1" x14ac:dyDescent="0.2">
      <c r="A1715" t="s">
        <v>0</v>
      </c>
      <c r="B1715" t="s">
        <v>146</v>
      </c>
      <c r="C1715" t="s">
        <v>27</v>
      </c>
      <c r="D1715" t="s">
        <v>27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 s="1">
        <v>8.7756899999999905E-5</v>
      </c>
      <c r="N1715" s="1">
        <v>1.5367089999999999E-4</v>
      </c>
      <c r="O1715" s="1">
        <v>1.2108940000000001E-4</v>
      </c>
      <c r="P1715">
        <v>0</v>
      </c>
      <c r="Q1715">
        <v>0</v>
      </c>
      <c r="R1715">
        <v>0</v>
      </c>
      <c r="S1715" t="s">
        <v>4</v>
      </c>
    </row>
    <row r="1716" spans="1:19" hidden="1" x14ac:dyDescent="0.2">
      <c r="A1716" t="s">
        <v>0</v>
      </c>
      <c r="B1716" t="s">
        <v>146</v>
      </c>
      <c r="C1716" t="s">
        <v>28</v>
      </c>
      <c r="D1716" t="s">
        <v>6</v>
      </c>
      <c r="E1716">
        <v>2.5522299999999901E-2</v>
      </c>
      <c r="F1716">
        <v>7.2092500000000004E-2</v>
      </c>
      <c r="G1716">
        <v>9.5040399999999997E-2</v>
      </c>
      <c r="H1716">
        <v>3.9528800000000003E-2</v>
      </c>
      <c r="I1716">
        <v>4.0538039999999997E-2</v>
      </c>
      <c r="J1716">
        <v>3.9838800000000001E-2</v>
      </c>
      <c r="K1716">
        <v>3.9434730000000001E-2</v>
      </c>
      <c r="L1716">
        <v>3.8787670000000003E-2</v>
      </c>
      <c r="M1716">
        <v>3.5995720000000002E-2</v>
      </c>
      <c r="N1716">
        <v>3.3212269000000003E-2</v>
      </c>
      <c r="O1716">
        <v>3.1940752000000003E-2</v>
      </c>
      <c r="P1716">
        <v>0</v>
      </c>
      <c r="Q1716">
        <v>0</v>
      </c>
      <c r="R1716">
        <v>0</v>
      </c>
      <c r="S1716" t="s">
        <v>4</v>
      </c>
    </row>
    <row r="1717" spans="1:19" hidden="1" x14ac:dyDescent="0.2">
      <c r="A1717" t="s">
        <v>0</v>
      </c>
      <c r="B1717" t="s">
        <v>146</v>
      </c>
      <c r="C1717" t="s">
        <v>29</v>
      </c>
      <c r="D1717" t="s">
        <v>6</v>
      </c>
      <c r="E1717" s="1">
        <v>3.4079999999999999E-4</v>
      </c>
      <c r="F1717">
        <v>3.9916200000000004E-3</v>
      </c>
      <c r="G1717">
        <v>9.2101200000000005E-3</v>
      </c>
      <c r="H1717">
        <v>1.26125E-2</v>
      </c>
      <c r="I1717">
        <v>1.23055E-2</v>
      </c>
      <c r="J1717">
        <v>1.2381349999999999E-2</v>
      </c>
      <c r="K1717">
        <v>1.210845E-2</v>
      </c>
      <c r="L1717">
        <v>1.1871430000000001E-2</v>
      </c>
      <c r="M1717">
        <v>1.1697707999999999E-2</v>
      </c>
      <c r="N1717">
        <v>1.1587241999999999E-2</v>
      </c>
      <c r="O1717">
        <v>1.18675009999999E-2</v>
      </c>
      <c r="P1717">
        <v>0</v>
      </c>
      <c r="Q1717">
        <v>0</v>
      </c>
      <c r="R1717">
        <v>0</v>
      </c>
      <c r="S1717" t="s">
        <v>4</v>
      </c>
    </row>
    <row r="1718" spans="1:19" hidden="1" x14ac:dyDescent="0.2">
      <c r="A1718" t="s">
        <v>0</v>
      </c>
      <c r="B1718" t="s">
        <v>146</v>
      </c>
      <c r="C1718" t="s">
        <v>30</v>
      </c>
      <c r="D1718" t="s">
        <v>3</v>
      </c>
      <c r="E1718">
        <v>1.14264E-2</v>
      </c>
      <c r="F1718">
        <v>5.9225600000000003E-3</v>
      </c>
      <c r="G1718">
        <v>7.1506800000000004E-3</v>
      </c>
      <c r="H1718">
        <v>2.0700200000000001E-3</v>
      </c>
      <c r="I1718">
        <v>1.852682E-3</v>
      </c>
      <c r="J1718">
        <v>1.9722239999999999E-3</v>
      </c>
      <c r="K1718">
        <v>2.1130910000000001E-3</v>
      </c>
      <c r="L1718">
        <v>2.2834040000000002E-3</v>
      </c>
      <c r="M1718">
        <v>2.7011104999999998E-3</v>
      </c>
      <c r="N1718">
        <v>3.4579277000000002E-3</v>
      </c>
      <c r="O1718">
        <v>3.8421916999999998E-3</v>
      </c>
      <c r="P1718">
        <v>0</v>
      </c>
      <c r="Q1718">
        <v>0</v>
      </c>
      <c r="R1718">
        <v>0</v>
      </c>
      <c r="S1718" t="s">
        <v>4</v>
      </c>
    </row>
    <row r="1719" spans="1:19" hidden="1" x14ac:dyDescent="0.2">
      <c r="A1719" t="s">
        <v>0</v>
      </c>
      <c r="B1719" t="s">
        <v>146</v>
      </c>
      <c r="C1719" t="s">
        <v>30</v>
      </c>
      <c r="D1719" t="s">
        <v>6</v>
      </c>
      <c r="E1719">
        <v>0.18996399999999999</v>
      </c>
      <c r="F1719">
        <v>0.14629300000000001</v>
      </c>
      <c r="G1719">
        <v>0.13700300000000001</v>
      </c>
      <c r="H1719">
        <v>0.109399</v>
      </c>
      <c r="I1719">
        <v>0.108234919999999</v>
      </c>
      <c r="J1719">
        <v>0.10434146</v>
      </c>
      <c r="K1719">
        <v>0.10107938</v>
      </c>
      <c r="L1719">
        <v>9.8181989999999997E-2</v>
      </c>
      <c r="M1719">
        <v>8.730309E-2</v>
      </c>
      <c r="N1719">
        <v>6.8385849999999998E-2</v>
      </c>
      <c r="O1719">
        <v>6.1783946999999902E-2</v>
      </c>
      <c r="P1719">
        <v>0</v>
      </c>
      <c r="Q1719">
        <v>0</v>
      </c>
      <c r="R1719">
        <v>0</v>
      </c>
      <c r="S1719" t="s">
        <v>4</v>
      </c>
    </row>
    <row r="1720" spans="1:19" hidden="1" x14ac:dyDescent="0.2">
      <c r="A1720" t="s">
        <v>0</v>
      </c>
      <c r="B1720" t="s">
        <v>146</v>
      </c>
      <c r="C1720" t="s">
        <v>30</v>
      </c>
      <c r="D1720" t="s">
        <v>31</v>
      </c>
      <c r="E1720">
        <v>7.2406200000000004E-2</v>
      </c>
      <c r="F1720">
        <v>7.6522999999999994E-2</v>
      </c>
      <c r="G1720">
        <v>3.4021599999999999E-2</v>
      </c>
      <c r="H1720">
        <v>7.6440600000000003E-3</v>
      </c>
      <c r="I1720">
        <v>7.3370400000000004E-3</v>
      </c>
      <c r="J1720">
        <v>8.0587100000000002E-3</v>
      </c>
      <c r="K1720">
        <v>7.8952399999999996E-3</v>
      </c>
      <c r="L1720">
        <v>7.0171230000000001E-3</v>
      </c>
      <c r="M1720">
        <v>5.6127529999999998E-3</v>
      </c>
      <c r="N1720">
        <v>3.6499899999999901E-3</v>
      </c>
      <c r="O1720">
        <v>3.152888E-3</v>
      </c>
      <c r="P1720">
        <v>0</v>
      </c>
      <c r="Q1720">
        <v>0</v>
      </c>
      <c r="R1720">
        <v>0</v>
      </c>
      <c r="S1720" t="s">
        <v>4</v>
      </c>
    </row>
    <row r="1721" spans="1:19" hidden="1" x14ac:dyDescent="0.2">
      <c r="A1721" t="s">
        <v>0</v>
      </c>
      <c r="B1721" t="s">
        <v>146</v>
      </c>
      <c r="C1721" t="s">
        <v>32</v>
      </c>
      <c r="D1721" t="s">
        <v>6</v>
      </c>
      <c r="E1721">
        <v>9.9109000000000003E-2</v>
      </c>
      <c r="F1721">
        <v>0.104088</v>
      </c>
      <c r="G1721">
        <v>0.10545499999999999</v>
      </c>
      <c r="H1721">
        <v>7.8870099999999999E-2</v>
      </c>
      <c r="I1721">
        <v>7.9173060000000003E-2</v>
      </c>
      <c r="J1721">
        <v>7.8422389999999995E-2</v>
      </c>
      <c r="K1721">
        <v>7.7715079999999895E-2</v>
      </c>
      <c r="L1721">
        <v>7.8467739999999994E-2</v>
      </c>
      <c r="M1721">
        <v>7.5567901000000007E-2</v>
      </c>
      <c r="N1721">
        <v>7.1272217999999998E-2</v>
      </c>
      <c r="O1721">
        <v>7.0689791000000002E-2</v>
      </c>
      <c r="P1721">
        <v>0</v>
      </c>
      <c r="Q1721">
        <v>0</v>
      </c>
      <c r="R1721">
        <v>0</v>
      </c>
      <c r="S1721" t="s">
        <v>4</v>
      </c>
    </row>
    <row r="1722" spans="1:19" hidden="1" x14ac:dyDescent="0.2">
      <c r="A1722" t="s">
        <v>0</v>
      </c>
      <c r="B1722" t="s">
        <v>146</v>
      </c>
      <c r="C1722" t="s">
        <v>32</v>
      </c>
      <c r="D1722" t="s">
        <v>31</v>
      </c>
      <c r="E1722">
        <v>2.6879500000000001E-2</v>
      </c>
      <c r="F1722">
        <v>1.2314800000000001E-2</v>
      </c>
      <c r="G1722">
        <v>6.9011999999999997E-3</v>
      </c>
      <c r="H1722">
        <v>9.0648800000000009E-3</v>
      </c>
      <c r="I1722">
        <v>8.5010279999999903E-3</v>
      </c>
      <c r="J1722">
        <v>9.0649789999999904E-3</v>
      </c>
      <c r="K1722">
        <v>8.5080369999999995E-3</v>
      </c>
      <c r="L1722">
        <v>6.9544089999999999E-3</v>
      </c>
      <c r="M1722">
        <v>5.0611160000000001E-3</v>
      </c>
      <c r="N1722">
        <v>2.9640217000000001E-3</v>
      </c>
      <c r="O1722">
        <v>2.436882E-3</v>
      </c>
      <c r="P1722">
        <v>0</v>
      </c>
      <c r="Q1722">
        <v>0</v>
      </c>
      <c r="R1722">
        <v>0</v>
      </c>
      <c r="S1722" t="s">
        <v>4</v>
      </c>
    </row>
    <row r="1723" spans="1:19" hidden="1" x14ac:dyDescent="0.2">
      <c r="A1723" t="s">
        <v>0</v>
      </c>
      <c r="B1723" t="s">
        <v>146</v>
      </c>
      <c r="C1723" t="s">
        <v>33</v>
      </c>
      <c r="D1723" t="s">
        <v>6</v>
      </c>
      <c r="E1723">
        <v>3.5518500000000001E-2</v>
      </c>
      <c r="F1723">
        <v>2.5055899999999999E-2</v>
      </c>
      <c r="G1723">
        <v>2.4986299999999999E-2</v>
      </c>
      <c r="H1723">
        <v>0.172379</v>
      </c>
      <c r="I1723">
        <v>0.158141</v>
      </c>
      <c r="J1723">
        <v>0.156945</v>
      </c>
      <c r="K1723">
        <v>0.15671599999999999</v>
      </c>
      <c r="L1723">
        <v>0.152285</v>
      </c>
      <c r="M1723">
        <v>0.14574699999999999</v>
      </c>
      <c r="N1723">
        <v>0.14033699999999999</v>
      </c>
      <c r="O1723">
        <v>0.13559299999999999</v>
      </c>
      <c r="P1723">
        <v>0</v>
      </c>
      <c r="Q1723">
        <v>0</v>
      </c>
      <c r="R1723">
        <v>0</v>
      </c>
      <c r="S1723" t="s">
        <v>4</v>
      </c>
    </row>
    <row r="1724" spans="1:19" hidden="1" x14ac:dyDescent="0.2">
      <c r="A1724" t="s">
        <v>0</v>
      </c>
      <c r="B1724" t="s">
        <v>146</v>
      </c>
      <c r="C1724" t="s">
        <v>33</v>
      </c>
      <c r="D1724" t="s">
        <v>31</v>
      </c>
      <c r="E1724">
        <v>2.1026900000000001E-2</v>
      </c>
      <c r="F1724">
        <v>6.8976300000000004E-2</v>
      </c>
      <c r="G1724">
        <v>7.3970400000000006E-2</v>
      </c>
      <c r="H1724">
        <v>7.8037400000000007E-2</v>
      </c>
      <c r="I1724">
        <v>7.6583300000000007E-2</v>
      </c>
      <c r="J1724">
        <v>0.10478</v>
      </c>
      <c r="K1724">
        <v>0.13502700000000001</v>
      </c>
      <c r="L1724">
        <v>0.181924</v>
      </c>
      <c r="M1724">
        <v>0.20255200000000001</v>
      </c>
      <c r="N1724">
        <v>0.22159599999999999</v>
      </c>
      <c r="O1724">
        <v>0.24131</v>
      </c>
      <c r="P1724">
        <v>0</v>
      </c>
      <c r="Q1724">
        <v>0</v>
      </c>
      <c r="R1724">
        <v>0</v>
      </c>
      <c r="S1724" t="s">
        <v>4</v>
      </c>
    </row>
    <row r="1725" spans="1:19" hidden="1" x14ac:dyDescent="0.2">
      <c r="A1725" t="s">
        <v>0</v>
      </c>
      <c r="B1725" t="s">
        <v>146</v>
      </c>
      <c r="C1725" t="s">
        <v>34</v>
      </c>
      <c r="D1725" t="s">
        <v>34</v>
      </c>
      <c r="E1725">
        <v>0</v>
      </c>
      <c r="F1725">
        <v>0</v>
      </c>
      <c r="G1725">
        <v>0</v>
      </c>
      <c r="H1725">
        <v>0</v>
      </c>
      <c r="I1725">
        <v>0</v>
      </c>
      <c r="J1725" s="1">
        <v>5.18047E-4</v>
      </c>
      <c r="K1725">
        <v>2.1022720000000001E-3</v>
      </c>
      <c r="L1725">
        <v>2.2202854000000001E-2</v>
      </c>
      <c r="M1725">
        <v>5.4390003999999999E-2</v>
      </c>
      <c r="N1725">
        <v>8.2872482999999997E-2</v>
      </c>
      <c r="O1725">
        <v>9.2844430000000006E-2</v>
      </c>
      <c r="P1725">
        <v>0</v>
      </c>
      <c r="Q1725">
        <v>0</v>
      </c>
      <c r="R1725">
        <v>0</v>
      </c>
      <c r="S1725" t="s">
        <v>4</v>
      </c>
    </row>
    <row r="1726" spans="1:19" hidden="1" x14ac:dyDescent="0.2">
      <c r="A1726" t="s">
        <v>0</v>
      </c>
      <c r="B1726" t="s">
        <v>146</v>
      </c>
      <c r="C1726" t="s">
        <v>35</v>
      </c>
      <c r="D1726" t="s">
        <v>36</v>
      </c>
      <c r="E1726">
        <v>0</v>
      </c>
      <c r="F1726">
        <v>0</v>
      </c>
      <c r="G1726">
        <v>0</v>
      </c>
      <c r="H1726">
        <v>0</v>
      </c>
      <c r="I1726" s="1">
        <v>7.1811900000000003E-4</v>
      </c>
      <c r="J1726">
        <v>1.012946E-3</v>
      </c>
      <c r="K1726">
        <v>1.9823719999999901E-3</v>
      </c>
      <c r="L1726">
        <v>3.7423129999999902E-3</v>
      </c>
      <c r="M1726">
        <v>6.654915E-3</v>
      </c>
      <c r="N1726">
        <v>1.0632265999999901E-2</v>
      </c>
      <c r="O1726">
        <v>1.8125736999999999E-2</v>
      </c>
      <c r="P1726">
        <v>0</v>
      </c>
      <c r="Q1726">
        <v>0</v>
      </c>
      <c r="R1726">
        <v>0</v>
      </c>
      <c r="S1726" t="s">
        <v>4</v>
      </c>
    </row>
    <row r="1727" spans="1:19" hidden="1" x14ac:dyDescent="0.2">
      <c r="A1727" t="s">
        <v>0</v>
      </c>
      <c r="B1727" t="s">
        <v>146</v>
      </c>
      <c r="C1727" t="s">
        <v>35</v>
      </c>
      <c r="D1727" t="s">
        <v>37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 s="1">
        <v>1.9943059999999999E-4</v>
      </c>
      <c r="N1727" s="1">
        <v>5.7263129999999998E-4</v>
      </c>
      <c r="O1727">
        <v>1.3526546E-3</v>
      </c>
      <c r="P1727">
        <v>0</v>
      </c>
      <c r="Q1727">
        <v>0</v>
      </c>
      <c r="R1727">
        <v>0</v>
      </c>
      <c r="S1727" t="s">
        <v>4</v>
      </c>
    </row>
    <row r="1728" spans="1:19" hidden="1" x14ac:dyDescent="0.2">
      <c r="A1728" t="s">
        <v>0</v>
      </c>
      <c r="B1728" t="s">
        <v>146</v>
      </c>
      <c r="C1728" t="s">
        <v>35</v>
      </c>
      <c r="D1728" t="s">
        <v>38</v>
      </c>
      <c r="E1728">
        <v>1.9252430000000001E-2</v>
      </c>
      <c r="F1728">
        <v>1.6147450000000001E-2</v>
      </c>
      <c r="G1728">
        <v>1.571972E-2</v>
      </c>
      <c r="H1728">
        <v>1.7853279999999999E-2</v>
      </c>
      <c r="I1728">
        <v>5.6928299999999899E-3</v>
      </c>
      <c r="J1728">
        <v>7.1516199999999896E-3</v>
      </c>
      <c r="K1728">
        <v>9.7869410000000004E-3</v>
      </c>
      <c r="L1728">
        <v>1.6418499999999999E-2</v>
      </c>
      <c r="M1728">
        <v>2.7050669999999999E-2</v>
      </c>
      <c r="N1728">
        <v>3.5485950000000002E-2</v>
      </c>
      <c r="O1728">
        <v>5.1138119999999898E-2</v>
      </c>
      <c r="P1728">
        <v>0</v>
      </c>
      <c r="Q1728">
        <v>0</v>
      </c>
      <c r="R1728">
        <v>0</v>
      </c>
      <c r="S1728" t="s">
        <v>4</v>
      </c>
    </row>
    <row r="1729" spans="1:19" hidden="1" x14ac:dyDescent="0.2">
      <c r="A1729" t="s">
        <v>0</v>
      </c>
      <c r="B1729" t="s">
        <v>146</v>
      </c>
      <c r="C1729" t="s">
        <v>35</v>
      </c>
      <c r="D1729" t="s">
        <v>39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 s="1">
        <v>4.0800199999999997E-4</v>
      </c>
      <c r="N1729">
        <v>1.2394730000000001E-3</v>
      </c>
      <c r="O1729">
        <v>3.0603039999999998E-3</v>
      </c>
      <c r="P1729">
        <v>0</v>
      </c>
      <c r="Q1729">
        <v>0</v>
      </c>
      <c r="R1729">
        <v>0</v>
      </c>
      <c r="S1729" t="s">
        <v>4</v>
      </c>
    </row>
    <row r="1730" spans="1:19" x14ac:dyDescent="0.2">
      <c r="A1730" t="s">
        <v>0</v>
      </c>
      <c r="B1730" t="s">
        <v>146</v>
      </c>
      <c r="C1730" t="s">
        <v>35</v>
      </c>
      <c r="D1730" t="s">
        <v>40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1.196725E-3</v>
      </c>
      <c r="N1730">
        <v>2.6463039999999999E-3</v>
      </c>
      <c r="O1730">
        <v>4.8898179999999998E-3</v>
      </c>
      <c r="P1730">
        <v>0</v>
      </c>
      <c r="Q1730">
        <v>0</v>
      </c>
      <c r="R1730">
        <v>0</v>
      </c>
      <c r="S1730" t="s">
        <v>4</v>
      </c>
    </row>
    <row r="1731" spans="1:19" x14ac:dyDescent="0.2">
      <c r="A1731" t="s">
        <v>0</v>
      </c>
      <c r="B1731" t="s">
        <v>146</v>
      </c>
      <c r="C1731" t="s">
        <v>35</v>
      </c>
      <c r="D1731" t="s">
        <v>41</v>
      </c>
      <c r="E1731">
        <v>0.58553040000000001</v>
      </c>
      <c r="F1731">
        <v>0.68330849999999999</v>
      </c>
      <c r="G1731">
        <v>0.65860169999999996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 t="s">
        <v>4</v>
      </c>
    </row>
    <row r="1732" spans="1:19" x14ac:dyDescent="0.2">
      <c r="A1732" t="s">
        <v>0</v>
      </c>
      <c r="B1732" t="s">
        <v>146</v>
      </c>
      <c r="C1732" t="s">
        <v>35</v>
      </c>
      <c r="D1732" t="s">
        <v>45</v>
      </c>
      <c r="E1732">
        <v>0</v>
      </c>
      <c r="F1732">
        <v>0</v>
      </c>
      <c r="G1732">
        <v>0</v>
      </c>
      <c r="H1732">
        <v>0.1102437</v>
      </c>
      <c r="I1732">
        <v>0.10998189999999999</v>
      </c>
      <c r="J1732">
        <v>0.1100201</v>
      </c>
      <c r="K1732">
        <v>0.1100145</v>
      </c>
      <c r="L1732">
        <v>0.1101351</v>
      </c>
      <c r="M1732">
        <v>7.8879110000000002E-2</v>
      </c>
      <c r="N1732">
        <v>4.3112289999999998E-2</v>
      </c>
      <c r="O1732">
        <v>2.6746880000000001E-2</v>
      </c>
      <c r="P1732">
        <v>0</v>
      </c>
      <c r="Q1732">
        <v>0</v>
      </c>
      <c r="R1732">
        <v>0</v>
      </c>
      <c r="S1732" t="s">
        <v>4</v>
      </c>
    </row>
    <row r="1733" spans="1:19" x14ac:dyDescent="0.2">
      <c r="A1733" t="s">
        <v>0</v>
      </c>
      <c r="B1733" t="s">
        <v>146</v>
      </c>
      <c r="C1733" t="s">
        <v>35</v>
      </c>
      <c r="D1733" t="s">
        <v>46</v>
      </c>
      <c r="E1733">
        <v>0</v>
      </c>
      <c r="F1733">
        <v>0</v>
      </c>
      <c r="G1733">
        <v>0</v>
      </c>
      <c r="H1733">
        <v>1.7385029999999999E-2</v>
      </c>
      <c r="I1733">
        <v>1.7343750000000002E-2</v>
      </c>
      <c r="J1733">
        <v>1.7349719999999999E-2</v>
      </c>
      <c r="K1733">
        <v>1.7348860000000001E-2</v>
      </c>
      <c r="L1733">
        <v>1.7367870000000001E-2</v>
      </c>
      <c r="M1733">
        <v>1.2438950000000001E-2</v>
      </c>
      <c r="N1733">
        <v>6.7986399999999999E-3</v>
      </c>
      <c r="O1733">
        <v>4.21788799999999E-3</v>
      </c>
      <c r="P1733">
        <v>0</v>
      </c>
      <c r="Q1733">
        <v>0</v>
      </c>
      <c r="R1733">
        <v>0</v>
      </c>
      <c r="S1733" t="s">
        <v>4</v>
      </c>
    </row>
    <row r="1734" spans="1:19" x14ac:dyDescent="0.2">
      <c r="A1734" t="s">
        <v>0</v>
      </c>
      <c r="B1734" t="s">
        <v>146</v>
      </c>
      <c r="C1734" t="s">
        <v>35</v>
      </c>
      <c r="D1734" t="s">
        <v>48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6.0638599999999999E-3</v>
      </c>
      <c r="N1734">
        <v>1.3588080000000001E-2</v>
      </c>
      <c r="O1734">
        <v>2.565974E-2</v>
      </c>
      <c r="P1734">
        <v>0</v>
      </c>
      <c r="Q1734">
        <v>0</v>
      </c>
      <c r="R1734">
        <v>0</v>
      </c>
      <c r="S1734" t="s">
        <v>4</v>
      </c>
    </row>
    <row r="1735" spans="1:19" x14ac:dyDescent="0.2">
      <c r="A1735" t="s">
        <v>0</v>
      </c>
      <c r="B1735" t="s">
        <v>146</v>
      </c>
      <c r="C1735" t="s">
        <v>35</v>
      </c>
      <c r="D1735" t="s">
        <v>49</v>
      </c>
      <c r="E1735">
        <v>2.1634869999999999</v>
      </c>
      <c r="F1735">
        <v>2.524769</v>
      </c>
      <c r="G1735">
        <v>2.4334709999999999</v>
      </c>
      <c r="H1735">
        <v>0.47157690000000002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 t="s">
        <v>4</v>
      </c>
    </row>
    <row r="1736" spans="1:19" x14ac:dyDescent="0.2">
      <c r="A1736" t="s">
        <v>0</v>
      </c>
      <c r="B1736" t="s">
        <v>146</v>
      </c>
      <c r="C1736" t="s">
        <v>35</v>
      </c>
      <c r="D1736" t="s">
        <v>50</v>
      </c>
      <c r="E1736">
        <v>2.3131919999999999</v>
      </c>
      <c r="F1736">
        <v>2.64494399999999</v>
      </c>
      <c r="G1736">
        <v>2.5657779999999999</v>
      </c>
      <c r="H1736">
        <v>4.0803989999999999</v>
      </c>
      <c r="I1736">
        <v>3.9038179999999998</v>
      </c>
      <c r="J1736">
        <v>3.4040892</v>
      </c>
      <c r="K1736">
        <v>3.0938293099999998</v>
      </c>
      <c r="L1736">
        <v>2.73471938</v>
      </c>
      <c r="M1736">
        <v>2.1636448800000001</v>
      </c>
      <c r="N1736">
        <v>1.6563202400000001</v>
      </c>
      <c r="O1736">
        <v>1.25997743</v>
      </c>
      <c r="P1736">
        <v>0</v>
      </c>
      <c r="Q1736">
        <v>0</v>
      </c>
      <c r="R1736">
        <v>0</v>
      </c>
      <c r="S1736" t="s">
        <v>4</v>
      </c>
    </row>
    <row r="1737" spans="1:19" x14ac:dyDescent="0.2">
      <c r="A1737" t="s">
        <v>0</v>
      </c>
      <c r="B1737" t="s">
        <v>146</v>
      </c>
      <c r="C1737" t="s">
        <v>35</v>
      </c>
      <c r="D1737" t="s">
        <v>51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1.0507579999999999E-3</v>
      </c>
      <c r="N1737">
        <v>2.2701190000000001E-3</v>
      </c>
      <c r="O1737">
        <v>4.0299969999999996E-3</v>
      </c>
      <c r="P1737">
        <v>0</v>
      </c>
      <c r="Q1737">
        <v>0</v>
      </c>
      <c r="R1737">
        <v>0</v>
      </c>
      <c r="S1737" t="s">
        <v>4</v>
      </c>
    </row>
    <row r="1738" spans="1:19" x14ac:dyDescent="0.2">
      <c r="A1738" t="s">
        <v>0</v>
      </c>
      <c r="B1738" t="s">
        <v>146</v>
      </c>
      <c r="C1738" t="s">
        <v>35</v>
      </c>
      <c r="D1738" t="s">
        <v>52</v>
      </c>
      <c r="E1738">
        <v>2.9845819999999999E-2</v>
      </c>
      <c r="F1738">
        <v>0.60684899999999997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 t="s">
        <v>4</v>
      </c>
    </row>
    <row r="1739" spans="1:19" hidden="1" x14ac:dyDescent="0.2">
      <c r="A1739" t="s">
        <v>0</v>
      </c>
      <c r="B1739" t="s">
        <v>146</v>
      </c>
      <c r="C1739" t="s">
        <v>53</v>
      </c>
      <c r="D1739" t="s">
        <v>53</v>
      </c>
      <c r="E1739">
        <v>7.9665699999999999</v>
      </c>
      <c r="F1739">
        <v>6.4472500000000004</v>
      </c>
      <c r="G1739">
        <v>5.7250800000000002</v>
      </c>
      <c r="H1739">
        <v>8.5822699999999994</v>
      </c>
      <c r="I1739">
        <v>7.7148599999999998</v>
      </c>
      <c r="J1739">
        <v>8.0967099999999999</v>
      </c>
      <c r="K1739">
        <v>7.6031289999999903</v>
      </c>
      <c r="L1739">
        <v>7.0335939999999999</v>
      </c>
      <c r="M1739">
        <v>5.9283960000000002</v>
      </c>
      <c r="N1739">
        <v>4.472448</v>
      </c>
      <c r="O1739">
        <v>3.1862053000000001</v>
      </c>
      <c r="P1739">
        <v>0</v>
      </c>
      <c r="Q1739">
        <v>0</v>
      </c>
      <c r="R1739">
        <v>0</v>
      </c>
      <c r="S1739" t="s">
        <v>4</v>
      </c>
    </row>
    <row r="1740" spans="1:19" hidden="1" x14ac:dyDescent="0.2">
      <c r="A1740" t="s">
        <v>0</v>
      </c>
      <c r="B1740" t="s">
        <v>146</v>
      </c>
      <c r="C1740" t="s">
        <v>54</v>
      </c>
      <c r="D1740" t="s">
        <v>3</v>
      </c>
      <c r="E1740">
        <v>2.5152580000000002</v>
      </c>
      <c r="F1740">
        <v>3.1922999999999999</v>
      </c>
      <c r="G1740">
        <v>2.0428730000000002</v>
      </c>
      <c r="H1740">
        <v>2.36903</v>
      </c>
      <c r="I1740">
        <v>2.3973763899999998</v>
      </c>
      <c r="J1740">
        <v>2.5311716999999998</v>
      </c>
      <c r="K1740">
        <v>2.7725775499999998</v>
      </c>
      <c r="L1740">
        <v>3.02927900999999</v>
      </c>
      <c r="M1740">
        <v>3.3757385900000001</v>
      </c>
      <c r="N1740">
        <v>3.8186211600000002</v>
      </c>
      <c r="O1740">
        <v>4.4063194299999999</v>
      </c>
      <c r="P1740">
        <v>0</v>
      </c>
      <c r="Q1740">
        <v>0</v>
      </c>
      <c r="R1740">
        <v>0</v>
      </c>
      <c r="S1740" t="s">
        <v>4</v>
      </c>
    </row>
    <row r="1741" spans="1:19" hidden="1" x14ac:dyDescent="0.2">
      <c r="A1741" t="s">
        <v>0</v>
      </c>
      <c r="B1741" t="s">
        <v>146</v>
      </c>
      <c r="C1741" t="s">
        <v>54</v>
      </c>
      <c r="D1741" t="s">
        <v>5</v>
      </c>
      <c r="E1741">
        <v>0.38652140000000001</v>
      </c>
      <c r="F1741">
        <v>3.4627279999999899E-2</v>
      </c>
      <c r="G1741">
        <v>1.19219099999999E-2</v>
      </c>
      <c r="H1741">
        <v>8.0049099999999998E-2</v>
      </c>
      <c r="I1741">
        <v>8.1507597699999906E-2</v>
      </c>
      <c r="J1741">
        <v>8.4860235500000006E-2</v>
      </c>
      <c r="K1741">
        <v>9.1534059099999995E-2</v>
      </c>
      <c r="L1741">
        <v>9.8631236400000002E-2</v>
      </c>
      <c r="M1741">
        <v>9.9741132499999899E-2</v>
      </c>
      <c r="N1741">
        <v>9.8381960500000004E-2</v>
      </c>
      <c r="O1741">
        <v>9.4373784699999894E-2</v>
      </c>
      <c r="P1741">
        <v>0</v>
      </c>
      <c r="Q1741">
        <v>0</v>
      </c>
      <c r="R1741">
        <v>0</v>
      </c>
      <c r="S1741" t="s">
        <v>4</v>
      </c>
    </row>
    <row r="1742" spans="1:19" hidden="1" x14ac:dyDescent="0.2">
      <c r="A1742" t="s">
        <v>0</v>
      </c>
      <c r="B1742" t="s">
        <v>146</v>
      </c>
      <c r="C1742" t="s">
        <v>54</v>
      </c>
      <c r="D1742" t="s">
        <v>6</v>
      </c>
      <c r="E1742">
        <v>13.179180000000001</v>
      </c>
      <c r="F1742">
        <v>10.50564</v>
      </c>
      <c r="G1742">
        <v>11.448589999999999</v>
      </c>
      <c r="H1742">
        <v>11.826129999999999</v>
      </c>
      <c r="I1742">
        <v>12.334454099999901</v>
      </c>
      <c r="J1742">
        <v>12.780934999999999</v>
      </c>
      <c r="K1742">
        <v>13.8013105</v>
      </c>
      <c r="L1742">
        <v>14.907927599999899</v>
      </c>
      <c r="M1742">
        <v>15.490858599999999</v>
      </c>
      <c r="N1742">
        <v>15.9263517999999</v>
      </c>
      <c r="O1742">
        <v>16.152536299999898</v>
      </c>
      <c r="P1742">
        <v>0</v>
      </c>
      <c r="Q1742">
        <v>0</v>
      </c>
      <c r="R1742">
        <v>0</v>
      </c>
      <c r="S1742" t="s">
        <v>4</v>
      </c>
    </row>
    <row r="1743" spans="1:19" hidden="1" x14ac:dyDescent="0.2">
      <c r="A1743" t="s">
        <v>0</v>
      </c>
      <c r="B1743" t="s">
        <v>146</v>
      </c>
      <c r="C1743" t="s">
        <v>54</v>
      </c>
      <c r="D1743" t="s">
        <v>31</v>
      </c>
      <c r="E1743">
        <v>4.0660559999999997</v>
      </c>
      <c r="F1743">
        <v>3.2783470000000001</v>
      </c>
      <c r="G1743">
        <v>4.7717850000000004</v>
      </c>
      <c r="H1743">
        <v>3.8692730000000002</v>
      </c>
      <c r="I1743">
        <v>3.4629559400000001</v>
      </c>
      <c r="J1743">
        <v>4.1534816299999999</v>
      </c>
      <c r="K1743">
        <v>4.3383895599999898</v>
      </c>
      <c r="L1743">
        <v>4.4890327199999902</v>
      </c>
      <c r="M1743">
        <v>4.3649211599999997</v>
      </c>
      <c r="N1743">
        <v>4.9091487999999996</v>
      </c>
      <c r="O1743">
        <v>5.7450410899999902</v>
      </c>
      <c r="P1743">
        <v>0</v>
      </c>
      <c r="Q1743">
        <v>0</v>
      </c>
      <c r="R1743">
        <v>0</v>
      </c>
      <c r="S1743" t="s">
        <v>4</v>
      </c>
    </row>
    <row r="1744" spans="1:19" hidden="1" x14ac:dyDescent="0.2">
      <c r="A1744" t="s">
        <v>0</v>
      </c>
      <c r="B1744" t="s">
        <v>146</v>
      </c>
      <c r="C1744" t="s">
        <v>147</v>
      </c>
      <c r="D1744" t="s">
        <v>6</v>
      </c>
      <c r="E1744">
        <v>1.22932</v>
      </c>
      <c r="F1744">
        <v>1.5223199999999999</v>
      </c>
      <c r="G1744">
        <v>2.2805300000000002</v>
      </c>
      <c r="H1744">
        <v>2.7181999999999999</v>
      </c>
      <c r="I1744">
        <v>3.9930400000000001</v>
      </c>
      <c r="J1744">
        <v>2.1128200000000001</v>
      </c>
      <c r="K1744">
        <v>2.8075299999999999</v>
      </c>
      <c r="L1744">
        <v>3.26675</v>
      </c>
      <c r="M1744">
        <v>2.1434000000000002</v>
      </c>
      <c r="N1744">
        <v>1.6537900000000001</v>
      </c>
      <c r="O1744">
        <v>1.3012999999999999</v>
      </c>
      <c r="P1744">
        <v>0</v>
      </c>
      <c r="Q1744">
        <v>0</v>
      </c>
      <c r="R1744">
        <v>0</v>
      </c>
      <c r="S1744" t="s">
        <v>4</v>
      </c>
    </row>
    <row r="1745" spans="1:19" x14ac:dyDescent="0.2">
      <c r="A1745" t="s">
        <v>0</v>
      </c>
      <c r="B1745" t="s">
        <v>146</v>
      </c>
      <c r="C1745" t="s">
        <v>55</v>
      </c>
      <c r="D1745" t="s">
        <v>101</v>
      </c>
      <c r="E1745">
        <v>4.6116150000000003E-3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 t="s">
        <v>4</v>
      </c>
    </row>
    <row r="1746" spans="1:19" x14ac:dyDescent="0.2">
      <c r="A1746" t="s">
        <v>0</v>
      </c>
      <c r="B1746" t="s">
        <v>146</v>
      </c>
      <c r="C1746" t="s">
        <v>55</v>
      </c>
      <c r="D1746" t="s">
        <v>102</v>
      </c>
      <c r="E1746">
        <v>1.7039479999999999E-2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 t="s">
        <v>4</v>
      </c>
    </row>
    <row r="1747" spans="1:19" x14ac:dyDescent="0.2">
      <c r="A1747" t="s">
        <v>0</v>
      </c>
      <c r="B1747" t="s">
        <v>146</v>
      </c>
      <c r="C1747" t="s">
        <v>55</v>
      </c>
      <c r="D1747" t="s">
        <v>56</v>
      </c>
      <c r="E1747">
        <v>7.4601899999999999E-2</v>
      </c>
      <c r="F1747">
        <v>0.11747729999999899</v>
      </c>
      <c r="G1747">
        <v>1.426263E-2</v>
      </c>
      <c r="H1747">
        <v>3.9140609999999999E-2</v>
      </c>
      <c r="I1747">
        <v>3.3364115049999997E-2</v>
      </c>
      <c r="J1747">
        <v>2.9450712816000001E-2</v>
      </c>
      <c r="K1747">
        <v>2.6097590055000001E-2</v>
      </c>
      <c r="L1747">
        <v>2.18490453749999E-2</v>
      </c>
      <c r="M1747">
        <v>1.6325937838000001E-2</v>
      </c>
      <c r="N1747">
        <v>1.1359164519000001E-2</v>
      </c>
      <c r="O1747">
        <v>7.3846010229999901E-3</v>
      </c>
      <c r="P1747">
        <v>0</v>
      </c>
      <c r="Q1747">
        <v>0</v>
      </c>
      <c r="R1747">
        <v>0</v>
      </c>
      <c r="S1747" t="s">
        <v>4</v>
      </c>
    </row>
    <row r="1748" spans="1:19" x14ac:dyDescent="0.2">
      <c r="A1748" t="s">
        <v>0</v>
      </c>
      <c r="B1748" t="s">
        <v>146</v>
      </c>
      <c r="C1748" t="s">
        <v>55</v>
      </c>
      <c r="D1748" t="s">
        <v>57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 s="1">
        <v>1.06891799999999E-7</v>
      </c>
      <c r="N1748" s="1">
        <v>2.21536999999999E-7</v>
      </c>
      <c r="O1748" s="1">
        <v>4.577362E-7</v>
      </c>
      <c r="P1748">
        <v>0</v>
      </c>
      <c r="Q1748">
        <v>0</v>
      </c>
      <c r="R1748">
        <v>0</v>
      </c>
      <c r="S1748" t="s">
        <v>4</v>
      </c>
    </row>
    <row r="1749" spans="1:19" x14ac:dyDescent="0.2">
      <c r="A1749" t="s">
        <v>0</v>
      </c>
      <c r="B1749" t="s">
        <v>146</v>
      </c>
      <c r="C1749" t="s">
        <v>55</v>
      </c>
      <c r="D1749" t="s">
        <v>58</v>
      </c>
      <c r="E1749">
        <v>8.2899890000000004E-2</v>
      </c>
      <c r="F1749">
        <v>6.2609520000000002E-2</v>
      </c>
      <c r="G1749">
        <v>1.6565203000000001E-2</v>
      </c>
      <c r="H1749">
        <v>3.100178E-2</v>
      </c>
      <c r="I1749">
        <v>2.6358754099999999E-2</v>
      </c>
      <c r="J1749">
        <v>1.6287039199999999E-2</v>
      </c>
      <c r="K1749">
        <v>1.6427032344999998E-2</v>
      </c>
      <c r="L1749">
        <v>1.5549667415999901E-2</v>
      </c>
      <c r="M1749">
        <v>8.0808176530000001E-3</v>
      </c>
      <c r="N1749">
        <v>4.1611211800000004E-3</v>
      </c>
      <c r="O1749">
        <v>2.0705200040000002E-3</v>
      </c>
      <c r="P1749">
        <v>0</v>
      </c>
      <c r="Q1749">
        <v>0</v>
      </c>
      <c r="R1749">
        <v>0</v>
      </c>
      <c r="S1749" t="s">
        <v>4</v>
      </c>
    </row>
    <row r="1750" spans="1:19" x14ac:dyDescent="0.2">
      <c r="A1750" t="s">
        <v>0</v>
      </c>
      <c r="B1750" t="s">
        <v>146</v>
      </c>
      <c r="C1750" t="s">
        <v>55</v>
      </c>
      <c r="D1750" t="s">
        <v>103</v>
      </c>
      <c r="E1750">
        <v>0</v>
      </c>
      <c r="F1750">
        <v>0</v>
      </c>
      <c r="G1750">
        <v>0.32712669999999999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 t="s">
        <v>4</v>
      </c>
    </row>
    <row r="1751" spans="1:19" hidden="1" x14ac:dyDescent="0.2">
      <c r="A1751" t="s">
        <v>0</v>
      </c>
      <c r="B1751" t="s">
        <v>146</v>
      </c>
      <c r="C1751" t="s">
        <v>105</v>
      </c>
      <c r="D1751" t="s">
        <v>106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 s="1">
        <v>8.7085100000000004E-6</v>
      </c>
      <c r="N1751" s="1">
        <v>1.03303E-4</v>
      </c>
      <c r="O1751" s="1">
        <v>6.0953099999999996E-4</v>
      </c>
      <c r="P1751">
        <v>0</v>
      </c>
      <c r="Q1751">
        <v>0</v>
      </c>
      <c r="R1751">
        <v>0</v>
      </c>
      <c r="S1751" t="s">
        <v>4</v>
      </c>
    </row>
    <row r="1752" spans="1:19" hidden="1" x14ac:dyDescent="0.2">
      <c r="A1752" t="s">
        <v>0</v>
      </c>
      <c r="B1752" t="s">
        <v>146</v>
      </c>
      <c r="C1752" t="s">
        <v>59</v>
      </c>
      <c r="D1752" t="s">
        <v>59</v>
      </c>
      <c r="E1752">
        <v>-2.6698300000000001</v>
      </c>
      <c r="F1752">
        <v>-3.2674699999999999</v>
      </c>
      <c r="G1752">
        <v>-2.1364100000000001</v>
      </c>
      <c r="H1752">
        <v>-2.4209700000000001</v>
      </c>
      <c r="I1752">
        <v>-2.4388399999999999</v>
      </c>
      <c r="J1752">
        <v>-2.5652400000000002</v>
      </c>
      <c r="K1752">
        <v>-2.8219400000000001</v>
      </c>
      <c r="L1752">
        <v>-3.0995200000000001</v>
      </c>
      <c r="M1752">
        <v>-3.5785800000000001</v>
      </c>
      <c r="N1752">
        <v>-4.1392300000000004</v>
      </c>
      <c r="O1752">
        <v>-4.9573499999999999</v>
      </c>
      <c r="P1752">
        <v>0</v>
      </c>
      <c r="Q1752">
        <v>0</v>
      </c>
      <c r="R1752">
        <v>0</v>
      </c>
      <c r="S1752" t="s">
        <v>4</v>
      </c>
    </row>
    <row r="1753" spans="1:19" hidden="1" x14ac:dyDescent="0.2">
      <c r="A1753" t="s">
        <v>0</v>
      </c>
      <c r="B1753" t="s">
        <v>146</v>
      </c>
      <c r="C1753" t="s">
        <v>108</v>
      </c>
      <c r="D1753" t="s">
        <v>108</v>
      </c>
      <c r="E1753">
        <v>0</v>
      </c>
      <c r="F1753">
        <v>0</v>
      </c>
      <c r="G1753">
        <v>-2.1862800000000001E-3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 t="s">
        <v>4</v>
      </c>
    </row>
    <row r="1754" spans="1:19" hidden="1" x14ac:dyDescent="0.2">
      <c r="A1754" t="s">
        <v>0</v>
      </c>
      <c r="B1754" t="s">
        <v>146</v>
      </c>
      <c r="C1754" t="s">
        <v>60</v>
      </c>
      <c r="D1754" t="s">
        <v>6</v>
      </c>
      <c r="E1754">
        <v>1.8911600000000001E-2</v>
      </c>
      <c r="F1754">
        <v>1.65217E-2</v>
      </c>
      <c r="G1754">
        <v>8.7457799999999999E-3</v>
      </c>
      <c r="H1754">
        <v>5.8546600000000002E-3</v>
      </c>
      <c r="I1754">
        <v>5.93094E-3</v>
      </c>
      <c r="J1754">
        <v>6.1315099999999997E-3</v>
      </c>
      <c r="K1754">
        <v>6.3957199999999997E-3</v>
      </c>
      <c r="L1754">
        <v>6.5772089999999997E-3</v>
      </c>
      <c r="M1754">
        <v>6.7008959999999996E-3</v>
      </c>
      <c r="N1754">
        <v>6.77963099999999E-3</v>
      </c>
      <c r="O1754">
        <v>6.72677E-3</v>
      </c>
      <c r="P1754">
        <v>0</v>
      </c>
      <c r="Q1754">
        <v>0</v>
      </c>
      <c r="R1754">
        <v>0</v>
      </c>
      <c r="S1754" t="s">
        <v>4</v>
      </c>
    </row>
    <row r="1755" spans="1:19" hidden="1" x14ac:dyDescent="0.2">
      <c r="A1755" t="s">
        <v>0</v>
      </c>
      <c r="B1755" t="s">
        <v>146</v>
      </c>
      <c r="C1755" t="s">
        <v>61</v>
      </c>
      <c r="D1755" t="s">
        <v>6</v>
      </c>
      <c r="E1755">
        <v>6.4298400000000006E-2</v>
      </c>
      <c r="F1755">
        <v>4.9564299999999999E-2</v>
      </c>
      <c r="G1755">
        <v>3.77223E-2</v>
      </c>
      <c r="H1755">
        <v>2.45884E-2</v>
      </c>
      <c r="I1755">
        <v>2.3433559999999999E-2</v>
      </c>
      <c r="J1755">
        <v>2.2915619999999901E-2</v>
      </c>
      <c r="K1755">
        <v>2.1589903000000001E-2</v>
      </c>
      <c r="L1755">
        <v>2.0549525999999999E-2</v>
      </c>
      <c r="M1755">
        <v>1.8574622999999998E-2</v>
      </c>
      <c r="N1755">
        <v>1.8293054999999999E-2</v>
      </c>
      <c r="O1755">
        <v>1.7601271999999901E-2</v>
      </c>
      <c r="P1755">
        <v>0</v>
      </c>
      <c r="Q1755">
        <v>0</v>
      </c>
      <c r="R1755">
        <v>0</v>
      </c>
      <c r="S1755" t="s">
        <v>4</v>
      </c>
    </row>
    <row r="1756" spans="1:19" hidden="1" x14ac:dyDescent="0.2">
      <c r="A1756" t="s">
        <v>0</v>
      </c>
      <c r="B1756" t="s">
        <v>146</v>
      </c>
      <c r="C1756" t="s">
        <v>61</v>
      </c>
      <c r="D1756" t="s">
        <v>31</v>
      </c>
      <c r="E1756">
        <v>1.9894299999999999E-3</v>
      </c>
      <c r="F1756">
        <v>1.3485000000000001E-3</v>
      </c>
      <c r="G1756">
        <v>3.8024000000000001E-3</v>
      </c>
      <c r="H1756">
        <v>1.72478E-3</v>
      </c>
      <c r="I1756">
        <v>1.6385390999999899E-3</v>
      </c>
      <c r="J1756">
        <v>1.7516087999999901E-3</v>
      </c>
      <c r="K1756">
        <v>1.71361399999999E-3</v>
      </c>
      <c r="L1756">
        <v>1.6331690000000001E-3</v>
      </c>
      <c r="M1756">
        <v>1.4661362999999999E-3</v>
      </c>
      <c r="N1756">
        <v>1.4655179E-3</v>
      </c>
      <c r="O1756">
        <v>1.5472941999999999E-3</v>
      </c>
      <c r="P1756">
        <v>0</v>
      </c>
      <c r="Q1756">
        <v>0</v>
      </c>
      <c r="R1756">
        <v>0</v>
      </c>
      <c r="S1756" t="s">
        <v>4</v>
      </c>
    </row>
    <row r="1757" spans="1:19" hidden="1" x14ac:dyDescent="0.2">
      <c r="A1757" t="s">
        <v>0</v>
      </c>
      <c r="B1757" t="s">
        <v>146</v>
      </c>
      <c r="C1757" t="s">
        <v>62</v>
      </c>
      <c r="D1757" t="s">
        <v>3</v>
      </c>
      <c r="E1757">
        <v>0.10463699999999999</v>
      </c>
      <c r="F1757">
        <v>3.6951900000000003E-2</v>
      </c>
      <c r="G1757">
        <v>5.4949199999999997E-2</v>
      </c>
      <c r="H1757">
        <v>1.41657E-2</v>
      </c>
      <c r="I1757">
        <v>1.26956279999999E-2</v>
      </c>
      <c r="J1757">
        <v>1.2161145999999999E-2</v>
      </c>
      <c r="K1757">
        <v>1.1214972E-2</v>
      </c>
      <c r="L1757">
        <v>1.0077747E-2</v>
      </c>
      <c r="M1757">
        <v>9.2868469999999904E-3</v>
      </c>
      <c r="N1757">
        <v>8.7470929999999992E-3</v>
      </c>
      <c r="O1757">
        <v>8.3198778999999997E-3</v>
      </c>
      <c r="P1757">
        <v>0</v>
      </c>
      <c r="Q1757">
        <v>0</v>
      </c>
      <c r="R1757">
        <v>0</v>
      </c>
      <c r="S1757" t="s">
        <v>4</v>
      </c>
    </row>
    <row r="1758" spans="1:19" hidden="1" x14ac:dyDescent="0.2">
      <c r="A1758" t="s">
        <v>0</v>
      </c>
      <c r="B1758" t="s">
        <v>146</v>
      </c>
      <c r="C1758" t="s">
        <v>62</v>
      </c>
      <c r="D1758" t="s">
        <v>6</v>
      </c>
      <c r="E1758">
        <v>0.35636511999999998</v>
      </c>
      <c r="F1758">
        <v>0.18789237</v>
      </c>
      <c r="G1758">
        <v>0.27057485999999997</v>
      </c>
      <c r="H1758">
        <v>0.25429433000000001</v>
      </c>
      <c r="I1758">
        <v>0.23235604999999901</v>
      </c>
      <c r="J1758">
        <v>0.21685814</v>
      </c>
      <c r="K1758">
        <v>0.19377009000000001</v>
      </c>
      <c r="L1758">
        <v>0.166017109999999</v>
      </c>
      <c r="M1758">
        <v>0.133205659999999</v>
      </c>
      <c r="N1758">
        <v>0.10351505900000001</v>
      </c>
      <c r="O1758">
        <v>7.9959185999999904E-2</v>
      </c>
      <c r="P1758">
        <v>0</v>
      </c>
      <c r="Q1758">
        <v>0</v>
      </c>
      <c r="R1758">
        <v>0</v>
      </c>
      <c r="S1758" t="s">
        <v>4</v>
      </c>
    </row>
    <row r="1759" spans="1:19" hidden="1" x14ac:dyDescent="0.2">
      <c r="A1759" t="s">
        <v>0</v>
      </c>
      <c r="B1759" t="s">
        <v>146</v>
      </c>
      <c r="C1759" t="s">
        <v>62</v>
      </c>
      <c r="D1759" t="s">
        <v>31</v>
      </c>
      <c r="E1759">
        <v>1.5309623E-2</v>
      </c>
      <c r="F1759">
        <v>2.9158980000000001E-2</v>
      </c>
      <c r="G1759">
        <v>1.7730118E-2</v>
      </c>
      <c r="H1759">
        <v>9.3530990000000001E-3</v>
      </c>
      <c r="I1759">
        <v>8.536643E-3</v>
      </c>
      <c r="J1759">
        <v>8.4421040000000006E-3</v>
      </c>
      <c r="K1759">
        <v>8.0111849999999901E-3</v>
      </c>
      <c r="L1759">
        <v>7.5157539999999899E-3</v>
      </c>
      <c r="M1759">
        <v>6.9791248E-3</v>
      </c>
      <c r="N1759">
        <v>6.8757031999999996E-3</v>
      </c>
      <c r="O1759">
        <v>7.3474347999999898E-3</v>
      </c>
      <c r="P1759">
        <v>0</v>
      </c>
      <c r="Q1759">
        <v>0</v>
      </c>
      <c r="R1759">
        <v>0</v>
      </c>
      <c r="S1759" t="s">
        <v>4</v>
      </c>
    </row>
    <row r="1760" spans="1:19" hidden="1" x14ac:dyDescent="0.2">
      <c r="A1760" t="s">
        <v>0</v>
      </c>
      <c r="B1760" t="s">
        <v>146</v>
      </c>
      <c r="C1760" t="s">
        <v>63</v>
      </c>
      <c r="D1760" t="s">
        <v>6</v>
      </c>
      <c r="E1760">
        <v>0.2918926</v>
      </c>
      <c r="F1760">
        <v>0.32272450000000003</v>
      </c>
      <c r="G1760">
        <v>0.26525850000000001</v>
      </c>
      <c r="H1760">
        <v>0.18978719999999999</v>
      </c>
      <c r="I1760">
        <v>0.17234569999999999</v>
      </c>
      <c r="J1760">
        <v>0.16735396</v>
      </c>
      <c r="K1760">
        <v>0.16085258</v>
      </c>
      <c r="L1760">
        <v>0.14872991999999999</v>
      </c>
      <c r="M1760">
        <v>0.1520465</v>
      </c>
      <c r="N1760">
        <v>0.15082031999999901</v>
      </c>
      <c r="O1760">
        <v>0.14577493999999999</v>
      </c>
      <c r="P1760">
        <v>0</v>
      </c>
      <c r="Q1760">
        <v>0</v>
      </c>
      <c r="R1760">
        <v>0</v>
      </c>
      <c r="S1760" t="s">
        <v>4</v>
      </c>
    </row>
    <row r="1761" spans="1:19" hidden="1" x14ac:dyDescent="0.2">
      <c r="A1761" t="s">
        <v>0</v>
      </c>
      <c r="B1761" t="s">
        <v>146</v>
      </c>
      <c r="C1761" t="s">
        <v>63</v>
      </c>
      <c r="D1761" t="s">
        <v>31</v>
      </c>
      <c r="E1761">
        <v>1.9790140000000001E-2</v>
      </c>
      <c r="F1761">
        <v>1.7847829999999999E-2</v>
      </c>
      <c r="G1761">
        <v>2.094648E-2</v>
      </c>
      <c r="H1761">
        <v>7.7753090000000002E-3</v>
      </c>
      <c r="I1761">
        <v>7.7624639999999898E-3</v>
      </c>
      <c r="J1761">
        <v>1.0837826E-2</v>
      </c>
      <c r="K1761">
        <v>1.368161E-2</v>
      </c>
      <c r="L1761">
        <v>1.84382674E-2</v>
      </c>
      <c r="M1761">
        <v>2.1323468999999901E-2</v>
      </c>
      <c r="N1761">
        <v>2.5906042000000001E-2</v>
      </c>
      <c r="O1761">
        <v>3.3301900000000002E-2</v>
      </c>
      <c r="P1761">
        <v>0</v>
      </c>
      <c r="Q1761">
        <v>0</v>
      </c>
      <c r="R1761">
        <v>0</v>
      </c>
      <c r="S1761" t="s">
        <v>4</v>
      </c>
    </row>
    <row r="1762" spans="1:19" hidden="1" x14ac:dyDescent="0.2">
      <c r="A1762" t="s">
        <v>0</v>
      </c>
      <c r="B1762" t="s">
        <v>146</v>
      </c>
      <c r="C1762" t="s">
        <v>64</v>
      </c>
      <c r="D1762" t="s">
        <v>6</v>
      </c>
      <c r="E1762">
        <v>1.8911600000000001E-2</v>
      </c>
      <c r="F1762">
        <v>0</v>
      </c>
      <c r="G1762">
        <v>4.40626E-2</v>
      </c>
      <c r="H1762">
        <v>2.8100400000000001E-2</v>
      </c>
      <c r="I1762">
        <v>2.1680899999999999E-2</v>
      </c>
      <c r="J1762">
        <v>2.33142E-2</v>
      </c>
      <c r="K1762">
        <v>2.4641400000000001E-2</v>
      </c>
      <c r="L1762">
        <v>2.7233E-2</v>
      </c>
      <c r="M1762">
        <v>2.9364399999999999E-2</v>
      </c>
      <c r="N1762">
        <v>2.97551E-2</v>
      </c>
      <c r="O1762">
        <v>2.9948200000000001E-2</v>
      </c>
      <c r="P1762">
        <v>0</v>
      </c>
      <c r="Q1762">
        <v>0</v>
      </c>
      <c r="R1762">
        <v>0</v>
      </c>
      <c r="S1762" t="s">
        <v>4</v>
      </c>
    </row>
    <row r="1763" spans="1:19" hidden="1" x14ac:dyDescent="0.2">
      <c r="A1763" t="s">
        <v>0</v>
      </c>
      <c r="B1763" t="s">
        <v>146</v>
      </c>
      <c r="C1763" t="s">
        <v>64</v>
      </c>
      <c r="D1763" t="s">
        <v>31</v>
      </c>
      <c r="E1763">
        <v>5.9662400000000003E-3</v>
      </c>
      <c r="F1763">
        <v>6.5287599999999998E-3</v>
      </c>
      <c r="G1763">
        <v>5.93488E-3</v>
      </c>
      <c r="H1763">
        <v>3.0615199999999999E-3</v>
      </c>
      <c r="I1763">
        <v>2.3674E-3</v>
      </c>
      <c r="J1763">
        <v>2.9763599999999999E-3</v>
      </c>
      <c r="K1763">
        <v>2.8240499999999998E-3</v>
      </c>
      <c r="L1763">
        <v>2.9510600000000001E-3</v>
      </c>
      <c r="M1763">
        <v>3.06544E-3</v>
      </c>
      <c r="N1763">
        <v>3.3304900000000002E-3</v>
      </c>
      <c r="O1763">
        <v>3.7045699999999999E-3</v>
      </c>
      <c r="P1763">
        <v>0</v>
      </c>
      <c r="Q1763">
        <v>0</v>
      </c>
      <c r="R1763">
        <v>0</v>
      </c>
      <c r="S1763" t="s">
        <v>4</v>
      </c>
    </row>
    <row r="1764" spans="1:19" x14ac:dyDescent="0.2">
      <c r="A1764" t="s">
        <v>0</v>
      </c>
      <c r="B1764" t="s">
        <v>146</v>
      </c>
      <c r="C1764" t="s">
        <v>65</v>
      </c>
      <c r="D1764" t="s">
        <v>109</v>
      </c>
      <c r="E1764">
        <v>3.4278610000000001E-2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 t="s">
        <v>4</v>
      </c>
    </row>
    <row r="1765" spans="1:19" x14ac:dyDescent="0.2">
      <c r="A1765" t="s">
        <v>0</v>
      </c>
      <c r="B1765" t="s">
        <v>146</v>
      </c>
      <c r="C1765" t="s">
        <v>65</v>
      </c>
      <c r="D1765" t="s">
        <v>110</v>
      </c>
      <c r="E1765">
        <v>0.1266564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 t="s">
        <v>4</v>
      </c>
    </row>
    <row r="1766" spans="1:19" x14ac:dyDescent="0.2">
      <c r="A1766" t="s">
        <v>0</v>
      </c>
      <c r="B1766" t="s">
        <v>146</v>
      </c>
      <c r="C1766" t="s">
        <v>65</v>
      </c>
      <c r="D1766" t="s">
        <v>66</v>
      </c>
      <c r="E1766">
        <v>0.49652419999999903</v>
      </c>
      <c r="F1766">
        <v>0.78190399999999904</v>
      </c>
      <c r="G1766">
        <v>0.29108149999999999</v>
      </c>
      <c r="H1766">
        <v>0.26417819999999997</v>
      </c>
      <c r="I1766">
        <v>0.226623303</v>
      </c>
      <c r="J1766">
        <v>0.20050506370000001</v>
      </c>
      <c r="K1766">
        <v>0.1776404288</v>
      </c>
      <c r="L1766">
        <v>0.1491775977</v>
      </c>
      <c r="M1766">
        <v>0.1121978198</v>
      </c>
      <c r="N1766">
        <v>7.8943414599999998E-2</v>
      </c>
      <c r="O1766">
        <v>5.2354428999999897E-2</v>
      </c>
      <c r="P1766">
        <v>0</v>
      </c>
      <c r="Q1766">
        <v>0</v>
      </c>
      <c r="R1766">
        <v>0</v>
      </c>
      <c r="S1766" t="s">
        <v>4</v>
      </c>
    </row>
    <row r="1767" spans="1:19" x14ac:dyDescent="0.2">
      <c r="A1767" t="s">
        <v>0</v>
      </c>
      <c r="B1767" t="s">
        <v>146</v>
      </c>
      <c r="C1767" t="s">
        <v>65</v>
      </c>
      <c r="D1767" t="s">
        <v>67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 s="1">
        <v>6.1867399999999998E-6</v>
      </c>
      <c r="N1767" s="1">
        <v>1.5265299999999899E-5</v>
      </c>
      <c r="O1767" s="1">
        <v>2.8117969999999999E-5</v>
      </c>
      <c r="P1767">
        <v>0</v>
      </c>
      <c r="Q1767">
        <v>0</v>
      </c>
      <c r="R1767">
        <v>0</v>
      </c>
      <c r="S1767" t="s">
        <v>4</v>
      </c>
    </row>
    <row r="1768" spans="1:19" x14ac:dyDescent="0.2">
      <c r="A1768" t="s">
        <v>0</v>
      </c>
      <c r="B1768" t="s">
        <v>146</v>
      </c>
      <c r="C1768" t="s">
        <v>65</v>
      </c>
      <c r="D1768" t="s">
        <v>68</v>
      </c>
      <c r="E1768">
        <v>0.55175429999999903</v>
      </c>
      <c r="F1768">
        <v>0.41670769999999902</v>
      </c>
      <c r="G1768">
        <v>0.33811069999999999</v>
      </c>
      <c r="H1768">
        <v>0.20925050000000001</v>
      </c>
      <c r="I1768">
        <v>0.18030908000000001</v>
      </c>
      <c r="J1768">
        <v>0.1129818269</v>
      </c>
      <c r="K1768">
        <v>0.112704552</v>
      </c>
      <c r="L1768">
        <v>0.107675786899999</v>
      </c>
      <c r="M1768">
        <v>5.7163904299999999E-2</v>
      </c>
      <c r="N1768">
        <v>3.0286372299999899E-2</v>
      </c>
      <c r="O1768">
        <v>1.5790569099999999E-2</v>
      </c>
      <c r="P1768">
        <v>0</v>
      </c>
      <c r="Q1768">
        <v>0</v>
      </c>
      <c r="R1768">
        <v>0</v>
      </c>
      <c r="S1768" t="s">
        <v>4</v>
      </c>
    </row>
    <row r="1769" spans="1:19" hidden="1" x14ac:dyDescent="0.2">
      <c r="A1769" t="s">
        <v>0</v>
      </c>
      <c r="B1769" t="s">
        <v>146</v>
      </c>
      <c r="C1769" t="s">
        <v>65</v>
      </c>
      <c r="D1769" t="s">
        <v>69</v>
      </c>
      <c r="E1769">
        <v>7.46395999999999E-3</v>
      </c>
      <c r="F1769">
        <v>0.15171199999999899</v>
      </c>
      <c r="G1769">
        <v>0.32712790000000003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 t="s">
        <v>4</v>
      </c>
    </row>
    <row r="1770" spans="1:19" hidden="1" x14ac:dyDescent="0.2">
      <c r="A1770" t="s">
        <v>0</v>
      </c>
      <c r="B1770" t="s">
        <v>146</v>
      </c>
      <c r="C1770" t="s">
        <v>70</v>
      </c>
      <c r="D1770" t="s">
        <v>71</v>
      </c>
      <c r="E1770">
        <v>0.60927799999999999</v>
      </c>
      <c r="F1770">
        <v>0.66540100000000002</v>
      </c>
      <c r="G1770">
        <v>0.49240400000000001</v>
      </c>
      <c r="H1770">
        <v>0.72763100000000003</v>
      </c>
      <c r="I1770">
        <v>0.65425199999999994</v>
      </c>
      <c r="J1770">
        <v>0.67656400000000005</v>
      </c>
      <c r="K1770">
        <v>0.65322599999999997</v>
      </c>
      <c r="L1770">
        <v>0.64552299999999996</v>
      </c>
      <c r="M1770">
        <v>0.65831600000000001</v>
      </c>
      <c r="N1770">
        <v>0.69380299999999995</v>
      </c>
      <c r="O1770">
        <v>0.73826400000000003</v>
      </c>
      <c r="P1770">
        <v>0</v>
      </c>
      <c r="Q1770">
        <v>0</v>
      </c>
      <c r="R1770">
        <v>0</v>
      </c>
      <c r="S1770" t="s">
        <v>4</v>
      </c>
    </row>
    <row r="1771" spans="1:19" hidden="1" x14ac:dyDescent="0.2">
      <c r="A1771" t="s">
        <v>0</v>
      </c>
      <c r="B1771" t="s">
        <v>146</v>
      </c>
      <c r="C1771" t="s">
        <v>72</v>
      </c>
      <c r="D1771" t="s">
        <v>73</v>
      </c>
      <c r="E1771">
        <v>0.42489500000000002</v>
      </c>
      <c r="F1771">
        <v>0.25564700000000001</v>
      </c>
      <c r="G1771">
        <v>0.28611700000000001</v>
      </c>
      <c r="H1771">
        <v>0.36943900000000002</v>
      </c>
      <c r="I1771">
        <v>0.387208</v>
      </c>
      <c r="J1771">
        <v>0.389961</v>
      </c>
      <c r="K1771">
        <v>0.36861899999999997</v>
      </c>
      <c r="L1771">
        <v>0.38427</v>
      </c>
      <c r="M1771">
        <v>0.314716</v>
      </c>
      <c r="N1771">
        <v>0.32910499999999998</v>
      </c>
      <c r="O1771">
        <v>0.37212200000000001</v>
      </c>
      <c r="P1771">
        <v>0</v>
      </c>
      <c r="Q1771">
        <v>0</v>
      </c>
      <c r="R1771">
        <v>0</v>
      </c>
      <c r="S1771" t="s">
        <v>4</v>
      </c>
    </row>
    <row r="1772" spans="1:19" hidden="1" x14ac:dyDescent="0.2">
      <c r="A1772" t="s">
        <v>0</v>
      </c>
      <c r="B1772" t="s">
        <v>146</v>
      </c>
      <c r="C1772" t="s">
        <v>72</v>
      </c>
      <c r="D1772" t="s">
        <v>74</v>
      </c>
      <c r="E1772">
        <v>0.228764</v>
      </c>
      <c r="F1772">
        <v>0.25402599999999997</v>
      </c>
      <c r="G1772">
        <v>0.28451199999999999</v>
      </c>
      <c r="H1772">
        <v>0.26582699999999998</v>
      </c>
      <c r="I1772">
        <v>0.157081</v>
      </c>
      <c r="J1772">
        <v>0.15685199999999999</v>
      </c>
      <c r="K1772">
        <v>0.17224999999999999</v>
      </c>
      <c r="L1772">
        <v>0.14917939999999999</v>
      </c>
      <c r="M1772">
        <v>0.13965440000000001</v>
      </c>
      <c r="N1772">
        <v>0.1359542</v>
      </c>
      <c r="O1772">
        <v>0.13626659999999999</v>
      </c>
      <c r="P1772">
        <v>0</v>
      </c>
      <c r="Q1772">
        <v>0</v>
      </c>
      <c r="R1772">
        <v>0</v>
      </c>
      <c r="S1772" t="s">
        <v>4</v>
      </c>
    </row>
    <row r="1773" spans="1:19" hidden="1" x14ac:dyDescent="0.2">
      <c r="A1773" t="s">
        <v>0</v>
      </c>
      <c r="B1773" t="s">
        <v>146</v>
      </c>
      <c r="C1773" t="s">
        <v>75</v>
      </c>
      <c r="D1773" t="s">
        <v>76</v>
      </c>
      <c r="E1773">
        <v>1.4363600000000001</v>
      </c>
      <c r="F1773">
        <v>1.5949899999999999</v>
      </c>
      <c r="G1773">
        <v>1.7864100000000001</v>
      </c>
      <c r="H1773">
        <v>1.66909</v>
      </c>
      <c r="I1773">
        <v>1.485055</v>
      </c>
      <c r="J1773">
        <v>1.5540799999999999</v>
      </c>
      <c r="K1773">
        <v>1.476982</v>
      </c>
      <c r="L1773">
        <v>1.4368988</v>
      </c>
      <c r="M1773">
        <v>1.440107</v>
      </c>
      <c r="N1773">
        <v>1.4569371</v>
      </c>
      <c r="O1773">
        <v>1.4650186000000001</v>
      </c>
      <c r="P1773">
        <v>0</v>
      </c>
      <c r="Q1773">
        <v>0</v>
      </c>
      <c r="R1773">
        <v>0</v>
      </c>
      <c r="S1773" t="s">
        <v>4</v>
      </c>
    </row>
    <row r="1774" spans="1:19" hidden="1" x14ac:dyDescent="0.2">
      <c r="A1774" t="s">
        <v>0</v>
      </c>
      <c r="B1774" t="s">
        <v>146</v>
      </c>
      <c r="C1774" t="s">
        <v>75</v>
      </c>
      <c r="D1774" t="s">
        <v>77</v>
      </c>
      <c r="E1774">
        <v>0.33909099999999998</v>
      </c>
      <c r="F1774">
        <v>0.37653900000000001</v>
      </c>
      <c r="G1774">
        <v>0.42172700000000002</v>
      </c>
      <c r="H1774">
        <v>0.39402900000000002</v>
      </c>
      <c r="I1774">
        <v>0.33133770000000001</v>
      </c>
      <c r="J1774">
        <v>0.30617640000000002</v>
      </c>
      <c r="K1774">
        <v>0.25949840000000002</v>
      </c>
      <c r="L1774">
        <v>0.2076383</v>
      </c>
      <c r="M1774">
        <v>0.2038973</v>
      </c>
      <c r="N1774">
        <v>0.2030092</v>
      </c>
      <c r="O1774">
        <v>0.20428389999999999</v>
      </c>
      <c r="P1774">
        <v>0</v>
      </c>
      <c r="Q1774">
        <v>0</v>
      </c>
      <c r="R1774">
        <v>0</v>
      </c>
      <c r="S1774" t="s">
        <v>4</v>
      </c>
    </row>
    <row r="1775" spans="1:19" hidden="1" x14ac:dyDescent="0.2">
      <c r="A1775" t="s">
        <v>0</v>
      </c>
      <c r="B1775" t="s">
        <v>146</v>
      </c>
      <c r="C1775" t="s">
        <v>75</v>
      </c>
      <c r="D1775" t="s">
        <v>78</v>
      </c>
      <c r="E1775">
        <v>0.97906099999999996</v>
      </c>
      <c r="F1775">
        <v>1.0871900000000001</v>
      </c>
      <c r="G1775">
        <v>1.21766</v>
      </c>
      <c r="H1775">
        <v>1.1376900000000001</v>
      </c>
      <c r="I1775">
        <v>1.004292</v>
      </c>
      <c r="J1775">
        <v>1.0110349999999999</v>
      </c>
      <c r="K1775">
        <v>0.91907190000000005</v>
      </c>
      <c r="L1775">
        <v>0.8237698</v>
      </c>
      <c r="M1775">
        <v>0.79025650000000003</v>
      </c>
      <c r="N1775">
        <v>0.75625989999999998</v>
      </c>
      <c r="O1775">
        <v>0.72806499999999996</v>
      </c>
      <c r="P1775">
        <v>0</v>
      </c>
      <c r="Q1775">
        <v>0</v>
      </c>
      <c r="R1775">
        <v>0</v>
      </c>
      <c r="S1775" t="s">
        <v>4</v>
      </c>
    </row>
    <row r="1776" spans="1:19" hidden="1" x14ac:dyDescent="0.2">
      <c r="A1776" t="s">
        <v>0</v>
      </c>
      <c r="B1776" t="s">
        <v>146</v>
      </c>
      <c r="C1776" t="s">
        <v>79</v>
      </c>
      <c r="D1776" t="s">
        <v>80</v>
      </c>
      <c r="E1776">
        <v>2.3281200000000002</v>
      </c>
      <c r="F1776">
        <v>2.5426000000000002</v>
      </c>
      <c r="G1776">
        <v>1.8815500000000001</v>
      </c>
      <c r="H1776">
        <v>2.7803800000000001</v>
      </c>
      <c r="I1776">
        <v>2.6499100000000002</v>
      </c>
      <c r="J1776">
        <v>2.9109799999999999</v>
      </c>
      <c r="K1776">
        <v>2.8657300000000001</v>
      </c>
      <c r="L1776">
        <v>2.8378899999999998</v>
      </c>
      <c r="M1776">
        <v>2.7844899999999999</v>
      </c>
      <c r="N1776">
        <v>2.9369700000000001</v>
      </c>
      <c r="O1776">
        <v>3.1648299999999998</v>
      </c>
      <c r="P1776">
        <v>0</v>
      </c>
      <c r="Q1776">
        <v>0</v>
      </c>
      <c r="R1776">
        <v>0</v>
      </c>
      <c r="S1776" t="s">
        <v>4</v>
      </c>
    </row>
    <row r="1777" spans="1:19" hidden="1" x14ac:dyDescent="0.2">
      <c r="A1777" t="s">
        <v>0</v>
      </c>
      <c r="B1777" t="s">
        <v>146</v>
      </c>
      <c r="C1777" t="s">
        <v>79</v>
      </c>
      <c r="D1777" t="s">
        <v>81</v>
      </c>
      <c r="E1777">
        <v>9.7605599999999997E-3</v>
      </c>
      <c r="F1777">
        <v>1.08386E-2</v>
      </c>
      <c r="G1777">
        <v>1.2138100000000001E-2</v>
      </c>
      <c r="H1777">
        <v>1.1340299999999999E-2</v>
      </c>
      <c r="I1777">
        <v>5.8615999999999998E-3</v>
      </c>
      <c r="J1777">
        <v>6.6532900000000001E-3</v>
      </c>
      <c r="K1777">
        <v>6.8548000000000003E-3</v>
      </c>
      <c r="L1777">
        <v>7.1016500000000001E-3</v>
      </c>
      <c r="M1777">
        <v>7.0480999999999999E-3</v>
      </c>
      <c r="N1777">
        <v>7.2709899999999997E-3</v>
      </c>
      <c r="O1777">
        <v>7.5905199999999999E-3</v>
      </c>
      <c r="P1777">
        <v>0</v>
      </c>
      <c r="Q1777">
        <v>0</v>
      </c>
      <c r="R1777">
        <v>0</v>
      </c>
      <c r="S1777" t="s">
        <v>4</v>
      </c>
    </row>
    <row r="1778" spans="1:19" hidden="1" x14ac:dyDescent="0.2">
      <c r="A1778" t="s">
        <v>0</v>
      </c>
      <c r="B1778" t="s">
        <v>146</v>
      </c>
      <c r="C1778" t="s">
        <v>82</v>
      </c>
      <c r="D1778" t="s">
        <v>83</v>
      </c>
      <c r="E1778">
        <v>9.3849699999999994E-2</v>
      </c>
      <c r="F1778">
        <v>0.12640170000000001</v>
      </c>
      <c r="G1778">
        <v>0.14305789999999999</v>
      </c>
      <c r="H1778">
        <v>0.1366348</v>
      </c>
      <c r="I1778">
        <v>0.115591</v>
      </c>
      <c r="J1778">
        <v>0.12095499999999999</v>
      </c>
      <c r="K1778">
        <v>0.10236099999999999</v>
      </c>
      <c r="L1778">
        <v>8.1554399999999999E-2</v>
      </c>
      <c r="M1778">
        <v>6.3563400000000006E-2</v>
      </c>
      <c r="N1778">
        <v>5.0058900000000003E-2</v>
      </c>
      <c r="O1778">
        <v>3.9841700000000001E-2</v>
      </c>
      <c r="P1778">
        <v>0</v>
      </c>
      <c r="Q1778">
        <v>0</v>
      </c>
      <c r="R1778">
        <v>0</v>
      </c>
      <c r="S1778" t="s">
        <v>4</v>
      </c>
    </row>
    <row r="1779" spans="1:19" hidden="1" x14ac:dyDescent="0.2">
      <c r="A1779" t="s">
        <v>0</v>
      </c>
      <c r="B1779" t="s">
        <v>146</v>
      </c>
      <c r="C1779" t="s">
        <v>84</v>
      </c>
      <c r="D1779" t="s">
        <v>85</v>
      </c>
      <c r="E1779">
        <v>1.31316E-2</v>
      </c>
      <c r="F1779">
        <v>1.7241599999999999E-2</v>
      </c>
      <c r="G1779">
        <v>1.7204400000000002E-2</v>
      </c>
      <c r="H1779">
        <v>1.76591E-2</v>
      </c>
      <c r="I1779">
        <v>1.4789800000000001E-2</v>
      </c>
      <c r="J1779">
        <v>1.6742199999999999E-2</v>
      </c>
      <c r="K1779">
        <v>7.5895600000000004E-3</v>
      </c>
      <c r="L1779">
        <v>8.2021100000000003E-3</v>
      </c>
      <c r="M1779">
        <v>8.7439700000000002E-3</v>
      </c>
      <c r="N1779">
        <v>9.4870900000000001E-3</v>
      </c>
      <c r="O1779">
        <v>1.03348E-2</v>
      </c>
      <c r="P1779">
        <v>0</v>
      </c>
      <c r="Q1779">
        <v>0</v>
      </c>
      <c r="R1779">
        <v>0</v>
      </c>
      <c r="S1779" t="s">
        <v>4</v>
      </c>
    </row>
    <row r="1780" spans="1:19" hidden="1" x14ac:dyDescent="0.2">
      <c r="A1780" t="s">
        <v>0</v>
      </c>
      <c r="B1780" t="s">
        <v>146</v>
      </c>
      <c r="C1780" t="s">
        <v>86</v>
      </c>
      <c r="D1780" t="s">
        <v>87</v>
      </c>
      <c r="E1780">
        <v>1.4004708100000001</v>
      </c>
      <c r="F1780">
        <v>1.83879719</v>
      </c>
      <c r="G1780">
        <v>1.8349513099999999</v>
      </c>
      <c r="H1780">
        <v>1.8835040199999999</v>
      </c>
      <c r="I1780">
        <v>1.6007924</v>
      </c>
      <c r="J1780">
        <v>1.56178514</v>
      </c>
      <c r="K1780">
        <v>1.3425606409999999</v>
      </c>
      <c r="L1780">
        <v>1.168022294</v>
      </c>
      <c r="M1780">
        <v>0.98904603000000002</v>
      </c>
      <c r="N1780">
        <v>0.94680960000000003</v>
      </c>
      <c r="O1780">
        <v>0.92139459999999995</v>
      </c>
      <c r="P1780">
        <v>0</v>
      </c>
      <c r="Q1780">
        <v>0</v>
      </c>
      <c r="R1780">
        <v>0</v>
      </c>
      <c r="S1780" t="s">
        <v>4</v>
      </c>
    </row>
    <row r="1781" spans="1:19" hidden="1" x14ac:dyDescent="0.2">
      <c r="A1781" t="s">
        <v>0</v>
      </c>
      <c r="B1781" t="s">
        <v>146</v>
      </c>
      <c r="C1781" t="s">
        <v>86</v>
      </c>
      <c r="D1781" t="s">
        <v>88</v>
      </c>
      <c r="E1781">
        <v>2.5130599999999998</v>
      </c>
      <c r="F1781">
        <v>3.2995999999999999</v>
      </c>
      <c r="G1781">
        <v>3.29271</v>
      </c>
      <c r="H1781">
        <v>3.3798400000000002</v>
      </c>
      <c r="I1781">
        <v>2.9286943000000001</v>
      </c>
      <c r="J1781">
        <v>2.9106089000000002</v>
      </c>
      <c r="K1781">
        <v>2.5457915</v>
      </c>
      <c r="L1781">
        <v>2.2753462999999998</v>
      </c>
      <c r="M1781">
        <v>1.9931528999999999</v>
      </c>
      <c r="N1781">
        <v>1.8795876</v>
      </c>
      <c r="O1781">
        <v>1.7852862</v>
      </c>
      <c r="P1781">
        <v>0</v>
      </c>
      <c r="Q1781">
        <v>0</v>
      </c>
      <c r="R1781">
        <v>0</v>
      </c>
      <c r="S1781" t="s">
        <v>4</v>
      </c>
    </row>
    <row r="1782" spans="1:19" hidden="1" x14ac:dyDescent="0.2">
      <c r="A1782" t="s">
        <v>0</v>
      </c>
      <c r="B1782" t="s">
        <v>146</v>
      </c>
      <c r="C1782" t="s">
        <v>89</v>
      </c>
      <c r="D1782" t="s">
        <v>90</v>
      </c>
      <c r="E1782">
        <v>3.6867800000000002</v>
      </c>
      <c r="F1782">
        <v>2.3805700000000001</v>
      </c>
      <c r="G1782">
        <v>3.08575</v>
      </c>
      <c r="H1782">
        <v>1.5351999999999999</v>
      </c>
      <c r="I1782">
        <v>1.54701</v>
      </c>
      <c r="J1782">
        <v>1.56515</v>
      </c>
      <c r="K1782">
        <v>1.5438799999999999</v>
      </c>
      <c r="L1782">
        <v>1.4948509999999999</v>
      </c>
      <c r="M1782">
        <v>1.350905</v>
      </c>
      <c r="N1782">
        <v>1.362033</v>
      </c>
      <c r="O1782">
        <v>1.425754</v>
      </c>
      <c r="P1782">
        <v>0</v>
      </c>
      <c r="Q1782">
        <v>0</v>
      </c>
      <c r="R1782">
        <v>0</v>
      </c>
      <c r="S1782" t="s">
        <v>4</v>
      </c>
    </row>
    <row r="1783" spans="1:19" hidden="1" x14ac:dyDescent="0.2">
      <c r="A1783" t="s">
        <v>0</v>
      </c>
      <c r="B1783" t="s">
        <v>148</v>
      </c>
      <c r="C1783" t="s">
        <v>2</v>
      </c>
      <c r="D1783" t="s">
        <v>3</v>
      </c>
      <c r="E1783">
        <v>0</v>
      </c>
      <c r="F1783">
        <v>0</v>
      </c>
      <c r="G1783">
        <v>0</v>
      </c>
      <c r="H1783">
        <v>0</v>
      </c>
      <c r="I1783" s="1">
        <v>2.6795299999999999E-8</v>
      </c>
      <c r="J1783" s="1">
        <v>5.6504986000000004E-6</v>
      </c>
      <c r="K1783" s="1">
        <v>5.0072855899999899E-5</v>
      </c>
      <c r="L1783" s="1">
        <v>9.12919467E-5</v>
      </c>
      <c r="M1783" s="1">
        <v>1.846915303E-4</v>
      </c>
      <c r="N1783" s="1">
        <v>2.835437334E-4</v>
      </c>
      <c r="O1783" s="1">
        <v>4.1557875990000002E-4</v>
      </c>
      <c r="P1783">
        <v>0</v>
      </c>
      <c r="Q1783">
        <v>0</v>
      </c>
      <c r="R1783">
        <v>0</v>
      </c>
      <c r="S1783" t="s">
        <v>4</v>
      </c>
    </row>
    <row r="1784" spans="1:19" hidden="1" x14ac:dyDescent="0.2">
      <c r="A1784" t="s">
        <v>0</v>
      </c>
      <c r="B1784" t="s">
        <v>148</v>
      </c>
      <c r="C1784" t="s">
        <v>2</v>
      </c>
      <c r="D1784" t="s">
        <v>5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 s="1">
        <v>2.7278900000000001E-4</v>
      </c>
      <c r="N1784" s="1">
        <v>5.6094000000000001E-4</v>
      </c>
      <c r="O1784">
        <v>1.0395960000000001E-3</v>
      </c>
      <c r="P1784">
        <v>0</v>
      </c>
      <c r="Q1784">
        <v>0</v>
      </c>
      <c r="R1784">
        <v>0</v>
      </c>
      <c r="S1784" t="s">
        <v>4</v>
      </c>
    </row>
    <row r="1785" spans="1:19" hidden="1" x14ac:dyDescent="0.2">
      <c r="A1785" t="s">
        <v>0</v>
      </c>
      <c r="B1785" t="s">
        <v>148</v>
      </c>
      <c r="C1785" t="s">
        <v>2</v>
      </c>
      <c r="D1785" t="s">
        <v>6</v>
      </c>
      <c r="E1785">
        <v>0</v>
      </c>
      <c r="F1785">
        <v>0</v>
      </c>
      <c r="G1785">
        <v>0</v>
      </c>
      <c r="H1785">
        <v>0</v>
      </c>
      <c r="I1785" s="1">
        <v>3.2616500000000002E-5</v>
      </c>
      <c r="J1785">
        <v>1.2430633999999999E-3</v>
      </c>
      <c r="K1785">
        <v>1.34380392E-2</v>
      </c>
      <c r="L1785">
        <v>2.9942611099999999E-2</v>
      </c>
      <c r="M1785">
        <v>3.5767990299999997E-2</v>
      </c>
      <c r="N1785">
        <v>3.7452870999999999E-2</v>
      </c>
      <c r="O1785">
        <v>3.7406556799999997E-2</v>
      </c>
      <c r="P1785">
        <v>0</v>
      </c>
      <c r="Q1785">
        <v>0</v>
      </c>
      <c r="R1785">
        <v>0</v>
      </c>
      <c r="S1785" t="s">
        <v>4</v>
      </c>
    </row>
    <row r="1786" spans="1:19" hidden="1" x14ac:dyDescent="0.2">
      <c r="A1786" t="s">
        <v>0</v>
      </c>
      <c r="B1786" t="s">
        <v>148</v>
      </c>
      <c r="C1786" t="s">
        <v>7</v>
      </c>
      <c r="D1786" t="s">
        <v>8</v>
      </c>
      <c r="E1786">
        <v>0</v>
      </c>
      <c r="F1786">
        <v>0</v>
      </c>
      <c r="G1786">
        <v>0</v>
      </c>
      <c r="H1786">
        <v>0</v>
      </c>
      <c r="I1786" s="1">
        <v>3.1240700000000001E-5</v>
      </c>
      <c r="J1786">
        <v>1.5679623999999999E-3</v>
      </c>
      <c r="K1786">
        <v>1.3103641799999999E-2</v>
      </c>
      <c r="L1786">
        <v>3.5097576700000001E-2</v>
      </c>
      <c r="M1786">
        <v>6.9871893999999907E-2</v>
      </c>
      <c r="N1786">
        <v>0.10623315999999999</v>
      </c>
      <c r="O1786">
        <v>0.14338699999999999</v>
      </c>
      <c r="P1786">
        <v>0</v>
      </c>
      <c r="Q1786">
        <v>0</v>
      </c>
      <c r="R1786">
        <v>0</v>
      </c>
      <c r="S1786" t="s">
        <v>4</v>
      </c>
    </row>
    <row r="1787" spans="1:19" hidden="1" x14ac:dyDescent="0.2">
      <c r="A1787" t="s">
        <v>0</v>
      </c>
      <c r="B1787" t="s">
        <v>148</v>
      </c>
      <c r="C1787" t="s">
        <v>92</v>
      </c>
      <c r="D1787" t="s">
        <v>92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 s="1">
        <v>-7.6896899999999996E-7</v>
      </c>
      <c r="N1787" s="1">
        <v>-9.9797200000000001E-6</v>
      </c>
      <c r="O1787" s="1">
        <v>-7.0190099999999997E-5</v>
      </c>
      <c r="P1787">
        <v>0</v>
      </c>
      <c r="Q1787">
        <v>0</v>
      </c>
      <c r="R1787">
        <v>0</v>
      </c>
      <c r="S1787" t="s">
        <v>4</v>
      </c>
    </row>
    <row r="1788" spans="1:19" hidden="1" x14ac:dyDescent="0.2">
      <c r="A1788" t="s">
        <v>0</v>
      </c>
      <c r="B1788" t="s">
        <v>148</v>
      </c>
      <c r="C1788" t="s">
        <v>9</v>
      </c>
      <c r="D1788" t="s">
        <v>10</v>
      </c>
      <c r="E1788">
        <v>0</v>
      </c>
      <c r="F1788">
        <v>0</v>
      </c>
      <c r="G1788">
        <v>0</v>
      </c>
      <c r="H1788">
        <v>0</v>
      </c>
      <c r="I1788">
        <v>1.510744E-2</v>
      </c>
      <c r="J1788">
        <v>5.1122789999999897E-2</v>
      </c>
      <c r="K1788">
        <v>6.3152890000000003E-2</v>
      </c>
      <c r="L1788">
        <v>7.2289590000000001E-2</v>
      </c>
      <c r="M1788">
        <v>0.102325729999999</v>
      </c>
      <c r="N1788">
        <v>0.12449209</v>
      </c>
      <c r="O1788">
        <v>0.143494079999999</v>
      </c>
      <c r="P1788">
        <v>0</v>
      </c>
      <c r="Q1788">
        <v>0</v>
      </c>
      <c r="R1788">
        <v>0</v>
      </c>
      <c r="S1788" t="s">
        <v>4</v>
      </c>
    </row>
    <row r="1789" spans="1:19" hidden="1" x14ac:dyDescent="0.2">
      <c r="A1789" t="s">
        <v>0</v>
      </c>
      <c r="B1789" t="s">
        <v>148</v>
      </c>
      <c r="C1789" t="s">
        <v>9</v>
      </c>
      <c r="D1789" t="s">
        <v>11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1.776709E-3</v>
      </c>
      <c r="N1789">
        <v>4.6624459999999998E-3</v>
      </c>
      <c r="O1789">
        <v>8.5020789999999992E-3</v>
      </c>
      <c r="P1789">
        <v>0</v>
      </c>
      <c r="Q1789">
        <v>0</v>
      </c>
      <c r="R1789">
        <v>0</v>
      </c>
      <c r="S1789" t="s">
        <v>4</v>
      </c>
    </row>
    <row r="1790" spans="1:19" hidden="1" x14ac:dyDescent="0.2">
      <c r="A1790" t="s">
        <v>0</v>
      </c>
      <c r="B1790" t="s">
        <v>148</v>
      </c>
      <c r="C1790" t="s">
        <v>9</v>
      </c>
      <c r="D1790" t="s">
        <v>12</v>
      </c>
      <c r="E1790">
        <v>0.34853639999999902</v>
      </c>
      <c r="F1790">
        <v>0.30017549999999998</v>
      </c>
      <c r="G1790">
        <v>0.26660479999999998</v>
      </c>
      <c r="H1790">
        <v>0.24686520000000001</v>
      </c>
      <c r="I1790">
        <v>6.906118E-2</v>
      </c>
      <c r="J1790">
        <v>0.18500800000000001</v>
      </c>
      <c r="K1790">
        <v>0.17121674000000001</v>
      </c>
      <c r="L1790">
        <v>0.16140410999999999</v>
      </c>
      <c r="M1790">
        <v>0.22936711000000001</v>
      </c>
      <c r="N1790">
        <v>0.24583534000000001</v>
      </c>
      <c r="O1790">
        <v>0.24636142999999999</v>
      </c>
      <c r="P1790">
        <v>0</v>
      </c>
      <c r="Q1790">
        <v>0</v>
      </c>
      <c r="R1790">
        <v>0</v>
      </c>
      <c r="S1790" t="s">
        <v>4</v>
      </c>
    </row>
    <row r="1791" spans="1:19" hidden="1" x14ac:dyDescent="0.2">
      <c r="A1791" t="s">
        <v>0</v>
      </c>
      <c r="B1791" t="s">
        <v>148</v>
      </c>
      <c r="C1791" t="s">
        <v>9</v>
      </c>
      <c r="D1791" t="s">
        <v>13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2.454445E-3</v>
      </c>
      <c r="N1791">
        <v>7.1604189999999899E-3</v>
      </c>
      <c r="O1791">
        <v>1.4300152999999999E-2</v>
      </c>
      <c r="P1791">
        <v>0</v>
      </c>
      <c r="Q1791">
        <v>0</v>
      </c>
      <c r="R1791">
        <v>0</v>
      </c>
      <c r="S1791" t="s">
        <v>4</v>
      </c>
    </row>
    <row r="1792" spans="1:19" x14ac:dyDescent="0.2">
      <c r="A1792" t="s">
        <v>0</v>
      </c>
      <c r="B1792" t="s">
        <v>148</v>
      </c>
      <c r="C1792" t="s">
        <v>9</v>
      </c>
      <c r="D1792" t="s">
        <v>14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2.1137119999999998E-3</v>
      </c>
      <c r="N1792">
        <v>2.6887399999999998E-3</v>
      </c>
      <c r="O1792">
        <v>3.1681879999999902E-3</v>
      </c>
      <c r="P1792">
        <v>0</v>
      </c>
      <c r="Q1792">
        <v>0</v>
      </c>
      <c r="R1792">
        <v>0</v>
      </c>
      <c r="S1792" t="s">
        <v>4</v>
      </c>
    </row>
    <row r="1793" spans="1:19" x14ac:dyDescent="0.2">
      <c r="A1793" t="s">
        <v>0</v>
      </c>
      <c r="B1793" t="s">
        <v>148</v>
      </c>
      <c r="C1793" t="s">
        <v>9</v>
      </c>
      <c r="D1793" t="s">
        <v>22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5.0843099999999999E-3</v>
      </c>
      <c r="N1793">
        <v>6.1705010000000001E-3</v>
      </c>
      <c r="O1793">
        <v>7.0421590000000001E-3</v>
      </c>
      <c r="P1793">
        <v>0</v>
      </c>
      <c r="Q1793">
        <v>0</v>
      </c>
      <c r="R1793">
        <v>0</v>
      </c>
      <c r="S1793" t="s">
        <v>4</v>
      </c>
    </row>
    <row r="1794" spans="1:19" x14ac:dyDescent="0.2">
      <c r="A1794" t="s">
        <v>0</v>
      </c>
      <c r="B1794" t="s">
        <v>148</v>
      </c>
      <c r="C1794" t="s">
        <v>9</v>
      </c>
      <c r="D1794" t="s">
        <v>23</v>
      </c>
      <c r="E1794">
        <v>2.4361977000000001</v>
      </c>
      <c r="F1794">
        <v>2.5597151</v>
      </c>
      <c r="G1794">
        <v>1.9635139399999999</v>
      </c>
      <c r="H1794">
        <v>0.54695918999999904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 t="s">
        <v>4</v>
      </c>
    </row>
    <row r="1795" spans="1:19" x14ac:dyDescent="0.2">
      <c r="A1795" t="s">
        <v>0</v>
      </c>
      <c r="B1795" t="s">
        <v>148</v>
      </c>
      <c r="C1795" t="s">
        <v>9</v>
      </c>
      <c r="D1795" t="s">
        <v>24</v>
      </c>
      <c r="E1795">
        <v>0</v>
      </c>
      <c r="F1795">
        <v>0.74564299999999994</v>
      </c>
      <c r="G1795">
        <v>0.59773900000000002</v>
      </c>
      <c r="H1795">
        <v>0.69759799999999905</v>
      </c>
      <c r="I1795">
        <v>0.77144170000000001</v>
      </c>
      <c r="J1795">
        <v>0.6506208</v>
      </c>
      <c r="K1795">
        <v>0.58561819999999998</v>
      </c>
      <c r="L1795">
        <v>0.52319989</v>
      </c>
      <c r="M1795">
        <v>0.30317094</v>
      </c>
      <c r="N1795">
        <v>0.19585248</v>
      </c>
      <c r="O1795">
        <v>0.13354268999999999</v>
      </c>
      <c r="P1795">
        <v>0</v>
      </c>
      <c r="Q1795">
        <v>0</v>
      </c>
      <c r="R1795">
        <v>0</v>
      </c>
      <c r="S1795" t="s">
        <v>4</v>
      </c>
    </row>
    <row r="1796" spans="1:19" x14ac:dyDescent="0.2">
      <c r="A1796" t="s">
        <v>0</v>
      </c>
      <c r="B1796" t="s">
        <v>148</v>
      </c>
      <c r="C1796" t="s">
        <v>9</v>
      </c>
      <c r="D1796" t="s">
        <v>25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 s="1">
        <v>6.3528300000000005E-4</v>
      </c>
      <c r="N1796" s="1">
        <v>9.9197799999999991E-4</v>
      </c>
      <c r="O1796">
        <v>1.2701069999999999E-3</v>
      </c>
      <c r="P1796">
        <v>0</v>
      </c>
      <c r="Q1796">
        <v>0</v>
      </c>
      <c r="R1796">
        <v>0</v>
      </c>
      <c r="S1796" t="s">
        <v>4</v>
      </c>
    </row>
    <row r="1797" spans="1:19" hidden="1" x14ac:dyDescent="0.2">
      <c r="A1797" t="s">
        <v>0</v>
      </c>
      <c r="B1797" t="s">
        <v>148</v>
      </c>
      <c r="C1797" t="s">
        <v>9</v>
      </c>
      <c r="D1797" t="s">
        <v>26</v>
      </c>
      <c r="E1797">
        <v>0.23517328000000001</v>
      </c>
      <c r="F1797">
        <v>0.13073229</v>
      </c>
      <c r="G1797">
        <v>5.8279749999999998E-2</v>
      </c>
      <c r="H1797">
        <v>0.15816798000000001</v>
      </c>
      <c r="I1797">
        <v>6.4448800000000001E-2</v>
      </c>
      <c r="J1797">
        <v>8.621848E-2</v>
      </c>
      <c r="K1797">
        <v>4.374985E-2</v>
      </c>
      <c r="L1797">
        <v>2.4321178999999998E-2</v>
      </c>
      <c r="M1797">
        <v>1.0350523E-2</v>
      </c>
      <c r="N1797">
        <v>8.6796299999999903E-3</v>
      </c>
      <c r="O1797">
        <v>7.9822079999999993E-3</v>
      </c>
      <c r="P1797">
        <v>0</v>
      </c>
      <c r="Q1797">
        <v>0</v>
      </c>
      <c r="R1797">
        <v>0</v>
      </c>
      <c r="S1797" t="s">
        <v>4</v>
      </c>
    </row>
    <row r="1798" spans="1:19" hidden="1" x14ac:dyDescent="0.2">
      <c r="A1798" t="s">
        <v>0</v>
      </c>
      <c r="B1798" t="s">
        <v>148</v>
      </c>
      <c r="C1798" t="s">
        <v>96</v>
      </c>
      <c r="D1798" t="s">
        <v>96</v>
      </c>
      <c r="E1798">
        <v>0</v>
      </c>
      <c r="F1798" s="1">
        <v>8.5495500000000002E-6</v>
      </c>
      <c r="G1798" s="1">
        <v>2.4717100000000001E-5</v>
      </c>
      <c r="H1798" s="1">
        <v>1.7377199999999999E-4</v>
      </c>
      <c r="I1798" s="1">
        <v>1.61015E-4</v>
      </c>
      <c r="J1798" s="1">
        <v>4.9239510199999999E-4</v>
      </c>
      <c r="K1798">
        <v>1.0424923699999999E-3</v>
      </c>
      <c r="L1798">
        <v>5.4436135199999996E-3</v>
      </c>
      <c r="M1798">
        <v>2.2864264830000001E-2</v>
      </c>
      <c r="N1798">
        <v>5.5408654239999897E-2</v>
      </c>
      <c r="O1798">
        <v>8.2296783429999895E-2</v>
      </c>
      <c r="P1798">
        <v>0</v>
      </c>
      <c r="Q1798">
        <v>0</v>
      </c>
      <c r="R1798">
        <v>0</v>
      </c>
      <c r="S1798" t="s">
        <v>4</v>
      </c>
    </row>
    <row r="1799" spans="1:19" hidden="1" x14ac:dyDescent="0.2">
      <c r="A1799" t="s">
        <v>0</v>
      </c>
      <c r="B1799" t="s">
        <v>148</v>
      </c>
      <c r="C1799" t="s">
        <v>28</v>
      </c>
      <c r="D1799" t="s">
        <v>6</v>
      </c>
      <c r="E1799">
        <v>3.9593999999999997E-2</v>
      </c>
      <c r="F1799">
        <v>3.9210200000000001E-2</v>
      </c>
      <c r="G1799">
        <v>7.39509E-2</v>
      </c>
      <c r="H1799">
        <v>4.2994200000000003E-2</v>
      </c>
      <c r="I1799">
        <v>4.4839610000000002E-2</v>
      </c>
      <c r="J1799">
        <v>4.5112739999999998E-2</v>
      </c>
      <c r="K1799">
        <v>4.5125850000000002E-2</v>
      </c>
      <c r="L1799">
        <v>4.4797570000000002E-2</v>
      </c>
      <c r="M1799">
        <v>4.2867660000000002E-2</v>
      </c>
      <c r="N1799">
        <v>4.0724449000000003E-2</v>
      </c>
      <c r="O1799">
        <v>3.9835272999999997E-2</v>
      </c>
      <c r="P1799">
        <v>0</v>
      </c>
      <c r="Q1799">
        <v>0</v>
      </c>
      <c r="R1799">
        <v>0</v>
      </c>
      <c r="S1799" t="s">
        <v>4</v>
      </c>
    </row>
    <row r="1800" spans="1:19" hidden="1" x14ac:dyDescent="0.2">
      <c r="A1800" t="s">
        <v>0</v>
      </c>
      <c r="B1800" t="s">
        <v>148</v>
      </c>
      <c r="C1800" t="s">
        <v>29</v>
      </c>
      <c r="D1800" t="s">
        <v>6</v>
      </c>
      <c r="E1800">
        <v>4.7300199999999997E-3</v>
      </c>
      <c r="F1800">
        <v>1.4191499999999999E-2</v>
      </c>
      <c r="G1800">
        <v>1.69406E-2</v>
      </c>
      <c r="H1800">
        <v>2.5446400000000001E-2</v>
      </c>
      <c r="I1800">
        <v>2.5453190000000001E-2</v>
      </c>
      <c r="J1800">
        <v>2.5782570000000001E-2</v>
      </c>
      <c r="K1800">
        <v>2.5148899999999998E-2</v>
      </c>
      <c r="L1800">
        <v>2.4549559999999901E-2</v>
      </c>
      <c r="M1800">
        <v>2.413216E-2</v>
      </c>
      <c r="N1800">
        <v>2.3631251999999998E-2</v>
      </c>
      <c r="O1800">
        <v>2.3993127999999999E-2</v>
      </c>
      <c r="P1800">
        <v>0</v>
      </c>
      <c r="Q1800">
        <v>0</v>
      </c>
      <c r="R1800">
        <v>0</v>
      </c>
      <c r="S1800" t="s">
        <v>4</v>
      </c>
    </row>
    <row r="1801" spans="1:19" hidden="1" x14ac:dyDescent="0.2">
      <c r="A1801" t="s">
        <v>0</v>
      </c>
      <c r="B1801" t="s">
        <v>148</v>
      </c>
      <c r="C1801" t="s">
        <v>30</v>
      </c>
      <c r="D1801" t="s">
        <v>3</v>
      </c>
      <c r="E1801">
        <v>3.8140899999999998E-2</v>
      </c>
      <c r="F1801">
        <v>3.7177200000000001E-2</v>
      </c>
      <c r="G1801">
        <v>3.0953399999999999E-2</v>
      </c>
      <c r="H1801">
        <v>2.9007600000000001E-2</v>
      </c>
      <c r="I1801">
        <v>2.67219E-2</v>
      </c>
      <c r="J1801">
        <v>2.9159290000000001E-2</v>
      </c>
      <c r="K1801">
        <v>3.1724759999999998E-2</v>
      </c>
      <c r="L1801">
        <v>3.5108489999999999E-2</v>
      </c>
      <c r="M1801">
        <v>4.3698090000000002E-2</v>
      </c>
      <c r="N1801">
        <v>5.8225167999999897E-2</v>
      </c>
      <c r="O1801">
        <v>6.5578017000000002E-2</v>
      </c>
      <c r="P1801">
        <v>0</v>
      </c>
      <c r="Q1801">
        <v>0</v>
      </c>
      <c r="R1801">
        <v>0</v>
      </c>
      <c r="S1801" t="s">
        <v>4</v>
      </c>
    </row>
    <row r="1802" spans="1:19" hidden="1" x14ac:dyDescent="0.2">
      <c r="A1802" t="s">
        <v>0</v>
      </c>
      <c r="B1802" t="s">
        <v>148</v>
      </c>
      <c r="C1802" t="s">
        <v>30</v>
      </c>
      <c r="D1802" t="s">
        <v>5</v>
      </c>
      <c r="E1802">
        <v>8.9942499999999995E-2</v>
      </c>
      <c r="F1802">
        <v>2.2814600000000001E-2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 t="s">
        <v>4</v>
      </c>
    </row>
    <row r="1803" spans="1:19" hidden="1" x14ac:dyDescent="0.2">
      <c r="A1803" t="s">
        <v>0</v>
      </c>
      <c r="B1803" t="s">
        <v>148</v>
      </c>
      <c r="C1803" t="s">
        <v>30</v>
      </c>
      <c r="D1803" t="s">
        <v>6</v>
      </c>
      <c r="E1803">
        <v>0.44808500000000001</v>
      </c>
      <c r="F1803">
        <v>0.62356100000000003</v>
      </c>
      <c r="G1803">
        <v>0.77043899999999998</v>
      </c>
      <c r="H1803">
        <v>0.83833400000000002</v>
      </c>
      <c r="I1803">
        <v>0.84481169999999906</v>
      </c>
      <c r="J1803">
        <v>0.83541200000000004</v>
      </c>
      <c r="K1803">
        <v>0.82874510000000001</v>
      </c>
      <c r="L1803">
        <v>0.83360939999999994</v>
      </c>
      <c r="M1803">
        <v>0.79300709999999996</v>
      </c>
      <c r="N1803">
        <v>0.70608179999999998</v>
      </c>
      <c r="O1803">
        <v>0.67380532000000004</v>
      </c>
      <c r="P1803">
        <v>0</v>
      </c>
      <c r="Q1803">
        <v>0</v>
      </c>
      <c r="R1803">
        <v>0</v>
      </c>
      <c r="S1803" t="s">
        <v>4</v>
      </c>
    </row>
    <row r="1804" spans="1:19" hidden="1" x14ac:dyDescent="0.2">
      <c r="A1804" t="s">
        <v>0</v>
      </c>
      <c r="B1804" t="s">
        <v>148</v>
      </c>
      <c r="C1804" t="s">
        <v>30</v>
      </c>
      <c r="D1804" t="s">
        <v>31</v>
      </c>
      <c r="E1804">
        <v>0.85837600000000003</v>
      </c>
      <c r="F1804">
        <v>0.73763199999999995</v>
      </c>
      <c r="G1804">
        <v>0.57485900000000001</v>
      </c>
      <c r="H1804">
        <v>0.201263</v>
      </c>
      <c r="I1804">
        <v>0.2002186</v>
      </c>
      <c r="J1804">
        <v>0.22374550000000001</v>
      </c>
      <c r="K1804">
        <v>0.21863199999999999</v>
      </c>
      <c r="L1804">
        <v>0.1905966</v>
      </c>
      <c r="M1804">
        <v>0.14732419999999999</v>
      </c>
      <c r="N1804">
        <v>8.4553089999999997E-2</v>
      </c>
      <c r="O1804">
        <v>6.3824829999999999E-2</v>
      </c>
      <c r="P1804">
        <v>0</v>
      </c>
      <c r="Q1804">
        <v>0</v>
      </c>
      <c r="R1804">
        <v>0</v>
      </c>
      <c r="S1804" t="s">
        <v>4</v>
      </c>
    </row>
    <row r="1805" spans="1:19" hidden="1" x14ac:dyDescent="0.2">
      <c r="A1805" t="s">
        <v>0</v>
      </c>
      <c r="B1805" t="s">
        <v>148</v>
      </c>
      <c r="C1805" t="s">
        <v>32</v>
      </c>
      <c r="D1805" t="s">
        <v>6</v>
      </c>
      <c r="E1805">
        <v>0.167849</v>
      </c>
      <c r="F1805">
        <v>6.9670200000000002E-2</v>
      </c>
      <c r="G1805">
        <v>9.6845700000000007E-2</v>
      </c>
      <c r="H1805">
        <v>0.10080699999999999</v>
      </c>
      <c r="I1805">
        <v>0.10270632</v>
      </c>
      <c r="J1805">
        <v>0.10351729999999899</v>
      </c>
      <c r="K1805">
        <v>0.10353461999999999</v>
      </c>
      <c r="L1805">
        <v>0.10509395000000001</v>
      </c>
      <c r="M1805">
        <v>0.10372183</v>
      </c>
      <c r="N1805">
        <v>0.100098332</v>
      </c>
      <c r="O1805">
        <v>9.9990138000000006E-2</v>
      </c>
      <c r="P1805">
        <v>0</v>
      </c>
      <c r="Q1805">
        <v>0</v>
      </c>
      <c r="R1805">
        <v>0</v>
      </c>
      <c r="S1805" t="s">
        <v>4</v>
      </c>
    </row>
    <row r="1806" spans="1:19" hidden="1" x14ac:dyDescent="0.2">
      <c r="A1806" t="s">
        <v>0</v>
      </c>
      <c r="B1806" t="s">
        <v>148</v>
      </c>
      <c r="C1806" t="s">
        <v>32</v>
      </c>
      <c r="D1806" t="s">
        <v>31</v>
      </c>
      <c r="E1806">
        <v>0.32437100000000002</v>
      </c>
      <c r="F1806">
        <v>4.89408E-2</v>
      </c>
      <c r="G1806">
        <v>1.7945800000000001E-2</v>
      </c>
      <c r="H1806">
        <v>1.1611E-2</v>
      </c>
      <c r="I1806">
        <v>1.11271699999999E-2</v>
      </c>
      <c r="J1806">
        <v>1.19818099999999E-2</v>
      </c>
      <c r="K1806">
        <v>1.1301920999999999E-2</v>
      </c>
      <c r="L1806">
        <v>9.3661439999999999E-3</v>
      </c>
      <c r="M1806">
        <v>7.013231E-3</v>
      </c>
      <c r="N1806">
        <v>4.4788236E-3</v>
      </c>
      <c r="O1806">
        <v>3.9408530000000002E-3</v>
      </c>
      <c r="P1806">
        <v>0</v>
      </c>
      <c r="Q1806">
        <v>0</v>
      </c>
      <c r="R1806">
        <v>0</v>
      </c>
      <c r="S1806" t="s">
        <v>4</v>
      </c>
    </row>
    <row r="1807" spans="1:19" hidden="1" x14ac:dyDescent="0.2">
      <c r="A1807" t="s">
        <v>0</v>
      </c>
      <c r="B1807" t="s">
        <v>148</v>
      </c>
      <c r="C1807" t="s">
        <v>33</v>
      </c>
      <c r="D1807" t="s">
        <v>6</v>
      </c>
      <c r="E1807">
        <v>4.6933799999999998E-2</v>
      </c>
      <c r="F1807">
        <v>2.4983499999999999E-2</v>
      </c>
      <c r="G1807">
        <v>4.2408300000000003E-2</v>
      </c>
      <c r="H1807">
        <v>0.43421900000000002</v>
      </c>
      <c r="I1807">
        <v>0.41724099999999997</v>
      </c>
      <c r="J1807">
        <v>0.43180200000000002</v>
      </c>
      <c r="K1807">
        <v>0.46158900000000003</v>
      </c>
      <c r="L1807">
        <v>0.49137399999999998</v>
      </c>
      <c r="M1807">
        <v>0.49873400000000001</v>
      </c>
      <c r="N1807">
        <v>0.498004</v>
      </c>
      <c r="O1807">
        <v>0.496062</v>
      </c>
      <c r="P1807">
        <v>0</v>
      </c>
      <c r="Q1807">
        <v>0</v>
      </c>
      <c r="R1807">
        <v>0</v>
      </c>
      <c r="S1807" t="s">
        <v>4</v>
      </c>
    </row>
    <row r="1808" spans="1:19" hidden="1" x14ac:dyDescent="0.2">
      <c r="A1808" t="s">
        <v>0</v>
      </c>
      <c r="B1808" t="s">
        <v>148</v>
      </c>
      <c r="C1808" t="s">
        <v>33</v>
      </c>
      <c r="D1808" t="s">
        <v>31</v>
      </c>
      <c r="E1808">
        <v>3.2432099999999998E-2</v>
      </c>
      <c r="F1808">
        <v>2.0433E-2</v>
      </c>
      <c r="G1808">
        <v>5.0711100000000002E-2</v>
      </c>
      <c r="H1808">
        <v>9.6496700000000005E-2</v>
      </c>
      <c r="I1808">
        <v>9.1913499999999995E-2</v>
      </c>
      <c r="J1808">
        <v>0.105683</v>
      </c>
      <c r="K1808">
        <v>8.8021299999999997E-2</v>
      </c>
      <c r="L1808">
        <v>6.7817699999999995E-2</v>
      </c>
      <c r="M1808">
        <v>5.2787599999999997E-2</v>
      </c>
      <c r="N1808">
        <v>5.14207E-2</v>
      </c>
      <c r="O1808">
        <v>5.45678E-2</v>
      </c>
      <c r="P1808">
        <v>0</v>
      </c>
      <c r="Q1808">
        <v>0</v>
      </c>
      <c r="R1808">
        <v>0</v>
      </c>
      <c r="S1808" t="s">
        <v>4</v>
      </c>
    </row>
    <row r="1809" spans="1:19" hidden="1" x14ac:dyDescent="0.2">
      <c r="A1809" t="s">
        <v>0</v>
      </c>
      <c r="B1809" t="s">
        <v>148</v>
      </c>
      <c r="C1809" t="s">
        <v>35</v>
      </c>
      <c r="D1809" t="s">
        <v>36</v>
      </c>
      <c r="E1809">
        <v>0</v>
      </c>
      <c r="F1809">
        <v>0</v>
      </c>
      <c r="G1809">
        <v>0</v>
      </c>
      <c r="H1809">
        <v>0</v>
      </c>
      <c r="I1809">
        <v>1.4021050000000001E-3</v>
      </c>
      <c r="J1809">
        <v>6.6812429999999999E-3</v>
      </c>
      <c r="K1809">
        <v>9.5886119999999998E-3</v>
      </c>
      <c r="L1809">
        <v>1.4063216999999999E-2</v>
      </c>
      <c r="M1809">
        <v>2.2190842999999998E-2</v>
      </c>
      <c r="N1809">
        <v>2.9865342999999898E-2</v>
      </c>
      <c r="O1809">
        <v>3.8015821999999901E-2</v>
      </c>
      <c r="P1809">
        <v>0</v>
      </c>
      <c r="Q1809">
        <v>0</v>
      </c>
      <c r="R1809">
        <v>0</v>
      </c>
      <c r="S1809" t="s">
        <v>4</v>
      </c>
    </row>
    <row r="1810" spans="1:19" hidden="1" x14ac:dyDescent="0.2">
      <c r="A1810" t="s">
        <v>0</v>
      </c>
      <c r="B1810" t="s">
        <v>148</v>
      </c>
      <c r="C1810" t="s">
        <v>35</v>
      </c>
      <c r="D1810" t="s">
        <v>37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 s="1">
        <v>4.9092600000000004E-4</v>
      </c>
      <c r="N1810">
        <v>1.0969549999999999E-3</v>
      </c>
      <c r="O1810">
        <v>1.8047719999999901E-3</v>
      </c>
      <c r="P1810">
        <v>0</v>
      </c>
      <c r="Q1810">
        <v>0</v>
      </c>
      <c r="R1810">
        <v>0</v>
      </c>
      <c r="S1810" t="s">
        <v>4</v>
      </c>
    </row>
    <row r="1811" spans="1:19" hidden="1" x14ac:dyDescent="0.2">
      <c r="A1811" t="s">
        <v>0</v>
      </c>
      <c r="B1811" t="s">
        <v>148</v>
      </c>
      <c r="C1811" t="s">
        <v>35</v>
      </c>
      <c r="D1811" t="s">
        <v>38</v>
      </c>
      <c r="E1811">
        <v>0.34852169999999999</v>
      </c>
      <c r="F1811">
        <v>0.30017319999999997</v>
      </c>
      <c r="G1811">
        <v>0.26660479999999998</v>
      </c>
      <c r="H1811">
        <v>0.2468699</v>
      </c>
      <c r="I1811">
        <v>0.121625291</v>
      </c>
      <c r="J1811">
        <v>0.17204352099999901</v>
      </c>
      <c r="K1811">
        <v>0.18336756700000001</v>
      </c>
      <c r="L1811">
        <v>0.19542354199999901</v>
      </c>
      <c r="M1811">
        <v>0.203698357</v>
      </c>
      <c r="N1811">
        <v>0.19199707699999999</v>
      </c>
      <c r="O1811">
        <v>0.18001024499999899</v>
      </c>
      <c r="P1811">
        <v>0</v>
      </c>
      <c r="Q1811">
        <v>0</v>
      </c>
      <c r="R1811">
        <v>0</v>
      </c>
      <c r="S1811" t="s">
        <v>4</v>
      </c>
    </row>
    <row r="1812" spans="1:19" hidden="1" x14ac:dyDescent="0.2">
      <c r="A1812" t="s">
        <v>0</v>
      </c>
      <c r="B1812" t="s">
        <v>148</v>
      </c>
      <c r="C1812" t="s">
        <v>35</v>
      </c>
      <c r="D1812" t="s">
        <v>39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 s="1">
        <v>8.90995E-4</v>
      </c>
      <c r="N1812">
        <v>2.0777299999999999E-3</v>
      </c>
      <c r="O1812">
        <v>3.521433E-3</v>
      </c>
      <c r="P1812">
        <v>0</v>
      </c>
      <c r="Q1812">
        <v>0</v>
      </c>
      <c r="R1812">
        <v>0</v>
      </c>
      <c r="S1812" t="s">
        <v>4</v>
      </c>
    </row>
    <row r="1813" spans="1:19" x14ac:dyDescent="0.2">
      <c r="A1813" t="s">
        <v>0</v>
      </c>
      <c r="B1813" t="s">
        <v>148</v>
      </c>
      <c r="C1813" t="s">
        <v>35</v>
      </c>
      <c r="D1813" t="s">
        <v>40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 s="1">
        <v>9.3929599999999995E-4</v>
      </c>
      <c r="N1813">
        <v>1.7776809999999999E-3</v>
      </c>
      <c r="O1813">
        <v>2.6270669999999999E-3</v>
      </c>
      <c r="P1813">
        <v>0</v>
      </c>
      <c r="Q1813">
        <v>0</v>
      </c>
      <c r="R1813">
        <v>0</v>
      </c>
      <c r="S1813" t="s">
        <v>4</v>
      </c>
    </row>
    <row r="1814" spans="1:19" x14ac:dyDescent="0.2">
      <c r="A1814" t="s">
        <v>0</v>
      </c>
      <c r="B1814" t="s">
        <v>148</v>
      </c>
      <c r="C1814" t="s">
        <v>35</v>
      </c>
      <c r="D1814" t="s">
        <v>48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3.9401200000000001E-3</v>
      </c>
      <c r="N1814">
        <v>7.4454400000000002E-3</v>
      </c>
      <c r="O1814">
        <v>1.1142900000000001E-2</v>
      </c>
      <c r="P1814">
        <v>0</v>
      </c>
      <c r="Q1814">
        <v>0</v>
      </c>
      <c r="R1814">
        <v>0</v>
      </c>
      <c r="S1814" t="s">
        <v>4</v>
      </c>
    </row>
    <row r="1815" spans="1:19" x14ac:dyDescent="0.2">
      <c r="A1815" t="s">
        <v>0</v>
      </c>
      <c r="B1815" t="s">
        <v>148</v>
      </c>
      <c r="C1815" t="s">
        <v>35</v>
      </c>
      <c r="D1815" t="s">
        <v>49</v>
      </c>
      <c r="E1815">
        <v>0.60902793</v>
      </c>
      <c r="F1815">
        <v>0.63992404999999997</v>
      </c>
      <c r="G1815">
        <v>0.28969501999999903</v>
      </c>
      <c r="H1815">
        <v>8.0702614000000006E-2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 t="s">
        <v>4</v>
      </c>
    </row>
    <row r="1816" spans="1:19" x14ac:dyDescent="0.2">
      <c r="A1816" t="s">
        <v>0</v>
      </c>
      <c r="B1816" t="s">
        <v>148</v>
      </c>
      <c r="C1816" t="s">
        <v>35</v>
      </c>
      <c r="D1816" t="s">
        <v>50</v>
      </c>
      <c r="E1816">
        <v>0.67630400000000002</v>
      </c>
      <c r="F1816">
        <v>1.2139340000000001</v>
      </c>
      <c r="G1816">
        <v>1.7919309999999999</v>
      </c>
      <c r="H1816">
        <v>1.360392</v>
      </c>
      <c r="I1816">
        <v>1.1958745</v>
      </c>
      <c r="J1816">
        <v>1.0499942</v>
      </c>
      <c r="K1816">
        <v>0.95071417000000003</v>
      </c>
      <c r="L1816">
        <v>0.82732338000000005</v>
      </c>
      <c r="M1816">
        <v>0.65611027999999905</v>
      </c>
      <c r="N1816">
        <v>0.49113885000000002</v>
      </c>
      <c r="O1816">
        <v>0.36095915000000001</v>
      </c>
      <c r="P1816">
        <v>0</v>
      </c>
      <c r="Q1816">
        <v>0</v>
      </c>
      <c r="R1816">
        <v>0</v>
      </c>
      <c r="S1816" t="s">
        <v>4</v>
      </c>
    </row>
    <row r="1817" spans="1:19" x14ac:dyDescent="0.2">
      <c r="A1817" t="s">
        <v>0</v>
      </c>
      <c r="B1817" t="s">
        <v>148</v>
      </c>
      <c r="C1817" t="s">
        <v>35</v>
      </c>
      <c r="D1817" t="s">
        <v>51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 s="1">
        <v>6.2575200000000004E-4</v>
      </c>
      <c r="N1817">
        <v>1.1912329999999899E-3</v>
      </c>
      <c r="O1817">
        <v>1.7215030000000001E-3</v>
      </c>
      <c r="P1817">
        <v>0</v>
      </c>
      <c r="Q1817">
        <v>0</v>
      </c>
      <c r="R1817">
        <v>0</v>
      </c>
      <c r="S1817" t="s">
        <v>4</v>
      </c>
    </row>
    <row r="1818" spans="1:19" x14ac:dyDescent="0.2">
      <c r="A1818" t="s">
        <v>0</v>
      </c>
      <c r="B1818" t="s">
        <v>148</v>
      </c>
      <c r="C1818" t="s">
        <v>35</v>
      </c>
      <c r="D1818" t="s">
        <v>52</v>
      </c>
      <c r="E1818">
        <v>2.0507897000000002</v>
      </c>
      <c r="F1818">
        <v>1.0458536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 t="s">
        <v>4</v>
      </c>
    </row>
    <row r="1819" spans="1:19" hidden="1" x14ac:dyDescent="0.2">
      <c r="A1819" t="s">
        <v>0</v>
      </c>
      <c r="B1819" t="s">
        <v>148</v>
      </c>
      <c r="C1819" t="s">
        <v>54</v>
      </c>
      <c r="D1819" t="s">
        <v>3</v>
      </c>
      <c r="E1819">
        <v>0.1728288</v>
      </c>
      <c r="F1819">
        <v>8.0851699999999999E-2</v>
      </c>
      <c r="G1819">
        <v>0.12631110000000001</v>
      </c>
      <c r="H1819">
        <v>0.1507193</v>
      </c>
      <c r="I1819">
        <v>0.156676711</v>
      </c>
      <c r="J1819">
        <v>0.16582507199999999</v>
      </c>
      <c r="K1819">
        <v>0.176984897999999</v>
      </c>
      <c r="L1819">
        <v>0.189063393999999</v>
      </c>
      <c r="M1819">
        <v>0.20563748899999901</v>
      </c>
      <c r="N1819">
        <v>0.22552751500000001</v>
      </c>
      <c r="O1819">
        <v>0.246830103</v>
      </c>
      <c r="P1819">
        <v>0</v>
      </c>
      <c r="Q1819">
        <v>0</v>
      </c>
      <c r="R1819">
        <v>0</v>
      </c>
      <c r="S1819" t="s">
        <v>4</v>
      </c>
    </row>
    <row r="1820" spans="1:19" hidden="1" x14ac:dyDescent="0.2">
      <c r="A1820" t="s">
        <v>0</v>
      </c>
      <c r="B1820" t="s">
        <v>148</v>
      </c>
      <c r="C1820" t="s">
        <v>54</v>
      </c>
      <c r="D1820" t="s">
        <v>5</v>
      </c>
      <c r="E1820">
        <v>4.3972129999999998E-2</v>
      </c>
      <c r="F1820">
        <v>4.0425709999999997E-2</v>
      </c>
      <c r="G1820">
        <v>3.973778E-2</v>
      </c>
      <c r="H1820">
        <v>2.6123439999999901E-2</v>
      </c>
      <c r="I1820">
        <v>6.5260092999999998E-3</v>
      </c>
      <c r="J1820">
        <v>7.9402821999999904E-3</v>
      </c>
      <c r="K1820">
        <v>9.6382641000000002E-3</v>
      </c>
      <c r="L1820">
        <v>1.1470704E-2</v>
      </c>
      <c r="M1820">
        <v>1.198717442E-2</v>
      </c>
      <c r="N1820">
        <v>1.22507694099999E-2</v>
      </c>
      <c r="O1820">
        <v>1.2321890429999999E-2</v>
      </c>
      <c r="P1820">
        <v>0</v>
      </c>
      <c r="Q1820">
        <v>0</v>
      </c>
      <c r="R1820">
        <v>0</v>
      </c>
      <c r="S1820" t="s">
        <v>4</v>
      </c>
    </row>
    <row r="1821" spans="1:19" hidden="1" x14ac:dyDescent="0.2">
      <c r="A1821" t="s">
        <v>0</v>
      </c>
      <c r="B1821" t="s">
        <v>148</v>
      </c>
      <c r="C1821" t="s">
        <v>54</v>
      </c>
      <c r="D1821" t="s">
        <v>6</v>
      </c>
      <c r="E1821">
        <v>0.54267200000000004</v>
      </c>
      <c r="F1821">
        <v>0.59675800000000001</v>
      </c>
      <c r="G1821">
        <v>0.55661300000000002</v>
      </c>
      <c r="H1821">
        <v>0.55674299999999999</v>
      </c>
      <c r="I1821">
        <v>0.60427671999999999</v>
      </c>
      <c r="J1821">
        <v>0.63313816999999994</v>
      </c>
      <c r="K1821">
        <v>0.67183598</v>
      </c>
      <c r="L1821">
        <v>0.71427700000000005</v>
      </c>
      <c r="M1821">
        <v>0.73987242999999903</v>
      </c>
      <c r="N1821">
        <v>0.75925076999999996</v>
      </c>
      <c r="O1821">
        <v>0.76531515000000006</v>
      </c>
      <c r="P1821">
        <v>0</v>
      </c>
      <c r="Q1821">
        <v>0</v>
      </c>
      <c r="R1821">
        <v>0</v>
      </c>
      <c r="S1821" t="s">
        <v>4</v>
      </c>
    </row>
    <row r="1822" spans="1:19" hidden="1" x14ac:dyDescent="0.2">
      <c r="A1822" t="s">
        <v>0</v>
      </c>
      <c r="B1822" t="s">
        <v>148</v>
      </c>
      <c r="C1822" t="s">
        <v>54</v>
      </c>
      <c r="D1822" t="s">
        <v>31</v>
      </c>
      <c r="E1822">
        <v>0.4696864</v>
      </c>
      <c r="F1822">
        <v>0.20200899999999999</v>
      </c>
      <c r="G1822">
        <v>0.11320951</v>
      </c>
      <c r="H1822">
        <v>7.9991610000000005E-2</v>
      </c>
      <c r="I1822">
        <v>8.5057610999999894E-2</v>
      </c>
      <c r="J1822">
        <v>9.4428510999999896E-2</v>
      </c>
      <c r="K1822">
        <v>0.100898371</v>
      </c>
      <c r="L1822">
        <v>0.107029866</v>
      </c>
      <c r="M1822">
        <v>0.108854899</v>
      </c>
      <c r="N1822">
        <v>0.11535854299999999</v>
      </c>
      <c r="O1822">
        <v>0.12406555699999899</v>
      </c>
      <c r="P1822">
        <v>0</v>
      </c>
      <c r="Q1822">
        <v>0</v>
      </c>
      <c r="R1822">
        <v>0</v>
      </c>
      <c r="S1822" t="s">
        <v>4</v>
      </c>
    </row>
    <row r="1823" spans="1:19" x14ac:dyDescent="0.2">
      <c r="A1823" t="s">
        <v>0</v>
      </c>
      <c r="B1823" t="s">
        <v>148</v>
      </c>
      <c r="C1823" t="s">
        <v>55</v>
      </c>
      <c r="D1823" t="s">
        <v>56</v>
      </c>
      <c r="E1823">
        <v>0</v>
      </c>
      <c r="F1823">
        <v>2.0902259999999999E-2</v>
      </c>
      <c r="G1823">
        <v>1.4350740000000001E-2</v>
      </c>
      <c r="H1823">
        <v>1.286794E-2</v>
      </c>
      <c r="I1823">
        <v>1.092480354E-2</v>
      </c>
      <c r="J1823">
        <v>9.4889988800000002E-3</v>
      </c>
      <c r="K1823">
        <v>8.5239955999999902E-3</v>
      </c>
      <c r="L1823">
        <v>7.1603864699999898E-3</v>
      </c>
      <c r="M1823">
        <v>5.3562691799999996E-3</v>
      </c>
      <c r="N1823">
        <v>3.6898584559999898E-3</v>
      </c>
      <c r="O1823">
        <v>2.392112352E-3</v>
      </c>
      <c r="P1823">
        <v>0</v>
      </c>
      <c r="Q1823">
        <v>0</v>
      </c>
      <c r="R1823">
        <v>0</v>
      </c>
      <c r="S1823" t="s">
        <v>4</v>
      </c>
    </row>
    <row r="1824" spans="1:19" x14ac:dyDescent="0.2">
      <c r="A1824" t="s">
        <v>0</v>
      </c>
      <c r="B1824" t="s">
        <v>148</v>
      </c>
      <c r="C1824" t="s">
        <v>55</v>
      </c>
      <c r="D1824" t="s">
        <v>57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 s="1">
        <v>1.3631529999999999E-7</v>
      </c>
      <c r="N1824" s="1">
        <v>2.5133579999999998E-7</v>
      </c>
      <c r="O1824" s="1">
        <v>3.6152479999999901E-7</v>
      </c>
      <c r="P1824">
        <v>0</v>
      </c>
      <c r="Q1824">
        <v>0</v>
      </c>
      <c r="R1824">
        <v>0</v>
      </c>
      <c r="S1824" t="s">
        <v>4</v>
      </c>
    </row>
    <row r="1825" spans="1:19" x14ac:dyDescent="0.2">
      <c r="A1825" t="s">
        <v>0</v>
      </c>
      <c r="B1825" t="s">
        <v>148</v>
      </c>
      <c r="C1825" t="s">
        <v>55</v>
      </c>
      <c r="D1825" t="s">
        <v>58</v>
      </c>
      <c r="E1825">
        <v>0</v>
      </c>
      <c r="F1825">
        <v>1.1142000000000001E-2</v>
      </c>
      <c r="G1825">
        <v>1.6667000000000001E-2</v>
      </c>
      <c r="H1825">
        <v>1.01923E-2</v>
      </c>
      <c r="I1825">
        <v>8.2268700000000007E-3</v>
      </c>
      <c r="J1825">
        <v>4.6208600000000001E-3</v>
      </c>
      <c r="K1825">
        <v>5.14898E-3</v>
      </c>
      <c r="L1825">
        <v>4.9540499999999998E-3</v>
      </c>
      <c r="M1825">
        <v>2.6406899999999998E-3</v>
      </c>
      <c r="N1825">
        <v>1.2877800000000001E-3</v>
      </c>
      <c r="O1825" s="1">
        <v>6.3716200000000004E-4</v>
      </c>
      <c r="P1825">
        <v>0</v>
      </c>
      <c r="Q1825">
        <v>0</v>
      </c>
      <c r="R1825">
        <v>0</v>
      </c>
      <c r="S1825" t="s">
        <v>4</v>
      </c>
    </row>
    <row r="1826" spans="1:19" x14ac:dyDescent="0.2">
      <c r="A1826" t="s">
        <v>0</v>
      </c>
      <c r="B1826" t="s">
        <v>148</v>
      </c>
      <c r="C1826" t="s">
        <v>55</v>
      </c>
      <c r="D1826" t="s">
        <v>103</v>
      </c>
      <c r="E1826">
        <v>4.9661439999999897E-2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 t="s">
        <v>4</v>
      </c>
    </row>
    <row r="1827" spans="1:19" hidden="1" x14ac:dyDescent="0.2">
      <c r="A1827" t="s">
        <v>0</v>
      </c>
      <c r="B1827" t="s">
        <v>148</v>
      </c>
      <c r="C1827" t="s">
        <v>105</v>
      </c>
      <c r="D1827" t="s">
        <v>106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 s="1">
        <v>1.41672E-8</v>
      </c>
      <c r="N1827" s="1">
        <v>1.7532000000000001E-7</v>
      </c>
      <c r="O1827" s="1">
        <v>1.0992100000000001E-6</v>
      </c>
      <c r="P1827">
        <v>0</v>
      </c>
      <c r="Q1827">
        <v>0</v>
      </c>
      <c r="R1827">
        <v>0</v>
      </c>
      <c r="S1827" t="s">
        <v>4</v>
      </c>
    </row>
    <row r="1828" spans="1:19" hidden="1" x14ac:dyDescent="0.2">
      <c r="A1828" t="s">
        <v>0</v>
      </c>
      <c r="B1828" t="s">
        <v>148</v>
      </c>
      <c r="C1828" t="s">
        <v>59</v>
      </c>
      <c r="D1828" t="s">
        <v>59</v>
      </c>
      <c r="E1828">
        <v>-1.25695</v>
      </c>
      <c r="F1828">
        <v>-0.80741300000000005</v>
      </c>
      <c r="G1828">
        <v>-0.92835500000000004</v>
      </c>
      <c r="H1828">
        <v>-0.871448</v>
      </c>
      <c r="I1828">
        <v>-0.57911500000000005</v>
      </c>
      <c r="J1828">
        <v>-0.80783899999999997</v>
      </c>
      <c r="K1828">
        <v>-0.84004299999999998</v>
      </c>
      <c r="L1828">
        <v>-0.88853700000000002</v>
      </c>
      <c r="M1828">
        <v>-1.1476999999999999</v>
      </c>
      <c r="N1828">
        <v>-1.4293800000000001</v>
      </c>
      <c r="O1828">
        <v>-1.7205600000000001</v>
      </c>
      <c r="P1828">
        <v>0</v>
      </c>
      <c r="Q1828">
        <v>0</v>
      </c>
      <c r="R1828">
        <v>0</v>
      </c>
      <c r="S1828" t="s">
        <v>4</v>
      </c>
    </row>
    <row r="1829" spans="1:19" hidden="1" x14ac:dyDescent="0.2">
      <c r="A1829" t="s">
        <v>0</v>
      </c>
      <c r="B1829" t="s">
        <v>148</v>
      </c>
      <c r="C1829" t="s">
        <v>107</v>
      </c>
      <c r="D1829" t="s">
        <v>107</v>
      </c>
      <c r="E1829">
        <v>0</v>
      </c>
      <c r="F1829" s="1">
        <v>-1.21265E-4</v>
      </c>
      <c r="G1829" s="1">
        <v>-3.5058300000000001E-4</v>
      </c>
      <c r="H1829">
        <v>-2.4647599999999999E-3</v>
      </c>
      <c r="I1829">
        <v>-2.2838099999999998E-3</v>
      </c>
      <c r="J1829">
        <v>-2.3813599999999999E-3</v>
      </c>
      <c r="K1829">
        <v>-2.2719900000000002E-3</v>
      </c>
      <c r="L1829">
        <v>-2.4472000000000001E-3</v>
      </c>
      <c r="M1829">
        <v>-3.1233099999999998E-3</v>
      </c>
      <c r="N1829">
        <v>-3.98863E-3</v>
      </c>
      <c r="O1829">
        <v>-4.5340700000000003E-3</v>
      </c>
      <c r="P1829">
        <v>0</v>
      </c>
      <c r="Q1829">
        <v>0</v>
      </c>
      <c r="R1829">
        <v>0</v>
      </c>
      <c r="S1829" t="s">
        <v>4</v>
      </c>
    </row>
    <row r="1830" spans="1:19" hidden="1" x14ac:dyDescent="0.2">
      <c r="A1830" t="s">
        <v>0</v>
      </c>
      <c r="B1830" t="s">
        <v>148</v>
      </c>
      <c r="C1830" t="s">
        <v>108</v>
      </c>
      <c r="D1830" t="s">
        <v>108</v>
      </c>
      <c r="E1830">
        <v>0</v>
      </c>
      <c r="F1830">
        <v>0</v>
      </c>
      <c r="G1830">
        <v>0</v>
      </c>
      <c r="H1830">
        <v>0</v>
      </c>
      <c r="I1830">
        <v>0</v>
      </c>
      <c r="J1830" s="1">
        <v>-3.7696900000000002E-5</v>
      </c>
      <c r="K1830" s="1">
        <v>-1.3020600000000001E-4</v>
      </c>
      <c r="L1830">
        <v>-1.0098100000000001E-3</v>
      </c>
      <c r="M1830">
        <v>-3.1383600000000002E-3</v>
      </c>
      <c r="N1830">
        <v>-6.3294600000000003E-3</v>
      </c>
      <c r="O1830">
        <v>-8.6309200000000003E-3</v>
      </c>
      <c r="P1830">
        <v>0</v>
      </c>
      <c r="Q1830">
        <v>0</v>
      </c>
      <c r="R1830">
        <v>0</v>
      </c>
      <c r="S1830" t="s">
        <v>4</v>
      </c>
    </row>
    <row r="1831" spans="1:19" hidden="1" x14ac:dyDescent="0.2">
      <c r="A1831" t="s">
        <v>0</v>
      </c>
      <c r="B1831" t="s">
        <v>148</v>
      </c>
      <c r="C1831" t="s">
        <v>60</v>
      </c>
      <c r="D1831" t="s">
        <v>6</v>
      </c>
      <c r="E1831">
        <v>1.8373400000000002E-2</v>
      </c>
      <c r="F1831">
        <v>2.42863E-2</v>
      </c>
      <c r="G1831">
        <v>1.6383999999999999E-2</v>
      </c>
      <c r="H1831">
        <v>1.1064600000000001E-2</v>
      </c>
      <c r="I1831">
        <v>1.1342E-2</v>
      </c>
      <c r="J1831">
        <v>1.1631259999999999E-2</v>
      </c>
      <c r="K1831">
        <v>1.174074E-2</v>
      </c>
      <c r="L1831">
        <v>1.1729150000000001E-2</v>
      </c>
      <c r="M1831">
        <v>1.1801809999999999E-2</v>
      </c>
      <c r="N1831">
        <v>1.181695E-2</v>
      </c>
      <c r="O1831">
        <v>1.1578110000000001E-2</v>
      </c>
      <c r="P1831">
        <v>0</v>
      </c>
      <c r="Q1831">
        <v>0</v>
      </c>
      <c r="R1831">
        <v>0</v>
      </c>
      <c r="S1831" t="s">
        <v>4</v>
      </c>
    </row>
    <row r="1832" spans="1:19" hidden="1" x14ac:dyDescent="0.2">
      <c r="A1832" t="s">
        <v>0</v>
      </c>
      <c r="B1832" t="s">
        <v>148</v>
      </c>
      <c r="C1832" t="s">
        <v>61</v>
      </c>
      <c r="D1832" t="s">
        <v>6</v>
      </c>
      <c r="E1832">
        <v>6.2468999999999997E-2</v>
      </c>
      <c r="F1832">
        <v>7.2855900000000001E-2</v>
      </c>
      <c r="G1832">
        <v>7.0669499999999996E-2</v>
      </c>
      <c r="H1832">
        <v>4.64737E-2</v>
      </c>
      <c r="I1832">
        <v>4.4885019999999998E-2</v>
      </c>
      <c r="J1832">
        <v>4.4320900000000003E-2</v>
      </c>
      <c r="K1832">
        <v>4.1853750000000002E-2</v>
      </c>
      <c r="L1832">
        <v>4.0085379999999997E-2</v>
      </c>
      <c r="M1832">
        <v>3.7173060000000001E-2</v>
      </c>
      <c r="N1832">
        <v>3.6626961999999999E-2</v>
      </c>
      <c r="O1832">
        <v>3.5252559000000003E-2</v>
      </c>
      <c r="P1832">
        <v>0</v>
      </c>
      <c r="Q1832">
        <v>0</v>
      </c>
      <c r="R1832">
        <v>0</v>
      </c>
      <c r="S1832" t="s">
        <v>4</v>
      </c>
    </row>
    <row r="1833" spans="1:19" hidden="1" x14ac:dyDescent="0.2">
      <c r="A1833" t="s">
        <v>0</v>
      </c>
      <c r="B1833" t="s">
        <v>148</v>
      </c>
      <c r="C1833" t="s">
        <v>61</v>
      </c>
      <c r="D1833" t="s">
        <v>31</v>
      </c>
      <c r="E1833">
        <v>5.7546000000000003E-3</v>
      </c>
      <c r="F1833">
        <v>5.5721599999999996E-3</v>
      </c>
      <c r="G1833">
        <v>2.5115100000000001E-2</v>
      </c>
      <c r="H1833">
        <v>1.25244E-2</v>
      </c>
      <c r="I1833">
        <v>1.2091909E-2</v>
      </c>
      <c r="J1833">
        <v>1.3016196000000001E-2</v>
      </c>
      <c r="K1833">
        <v>1.2714099E-2</v>
      </c>
      <c r="L1833">
        <v>1.2150757999999999E-2</v>
      </c>
      <c r="M1833">
        <v>1.10328789999999E-2</v>
      </c>
      <c r="N1833">
        <v>1.0912788E-2</v>
      </c>
      <c r="O1833">
        <v>1.1351946E-2</v>
      </c>
      <c r="P1833">
        <v>0</v>
      </c>
      <c r="Q1833">
        <v>0</v>
      </c>
      <c r="R1833">
        <v>0</v>
      </c>
      <c r="S1833" t="s">
        <v>4</v>
      </c>
    </row>
    <row r="1834" spans="1:19" hidden="1" x14ac:dyDescent="0.2">
      <c r="A1834" t="s">
        <v>0</v>
      </c>
      <c r="B1834" t="s">
        <v>148</v>
      </c>
      <c r="C1834" t="s">
        <v>62</v>
      </c>
      <c r="D1834" t="s">
        <v>3</v>
      </c>
      <c r="E1834">
        <v>0.34892000000000001</v>
      </c>
      <c r="F1834">
        <v>8.9035199999999995E-2</v>
      </c>
      <c r="G1834">
        <v>0.23788200000000001</v>
      </c>
      <c r="H1834">
        <v>0.197986</v>
      </c>
      <c r="I1834">
        <v>0.18852060000000001</v>
      </c>
      <c r="J1834">
        <v>0.1974503</v>
      </c>
      <c r="K1834">
        <v>0.20251089999999999</v>
      </c>
      <c r="L1834">
        <v>0.2122387</v>
      </c>
      <c r="M1834">
        <v>0.24389677999999901</v>
      </c>
      <c r="N1834">
        <v>0.28333330000000001</v>
      </c>
      <c r="O1834">
        <v>0.31741835999999901</v>
      </c>
      <c r="P1834">
        <v>0</v>
      </c>
      <c r="Q1834">
        <v>0</v>
      </c>
      <c r="R1834">
        <v>0</v>
      </c>
      <c r="S1834" t="s">
        <v>4</v>
      </c>
    </row>
    <row r="1835" spans="1:19" hidden="1" x14ac:dyDescent="0.2">
      <c r="A1835" t="s">
        <v>0</v>
      </c>
      <c r="B1835" t="s">
        <v>148</v>
      </c>
      <c r="C1835" t="s">
        <v>62</v>
      </c>
      <c r="D1835" t="s">
        <v>5</v>
      </c>
      <c r="E1835">
        <v>2.2487E-2</v>
      </c>
      <c r="F1835">
        <v>1.9847100000000002E-3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 t="s">
        <v>4</v>
      </c>
    </row>
    <row r="1836" spans="1:19" hidden="1" x14ac:dyDescent="0.2">
      <c r="A1836" t="s">
        <v>0</v>
      </c>
      <c r="B1836" t="s">
        <v>148</v>
      </c>
      <c r="C1836" t="s">
        <v>62</v>
      </c>
      <c r="D1836" t="s">
        <v>6</v>
      </c>
      <c r="E1836">
        <v>0.92814719999999995</v>
      </c>
      <c r="F1836">
        <v>1.1716416999999999</v>
      </c>
      <c r="G1836">
        <v>1.1705234</v>
      </c>
      <c r="H1836">
        <v>1.1489237000000001</v>
      </c>
      <c r="I1836">
        <v>1.1330054999999899</v>
      </c>
      <c r="J1836">
        <v>1.1207510000000001</v>
      </c>
      <c r="K1836">
        <v>1.0829348999999999</v>
      </c>
      <c r="L1836">
        <v>1.0513710999999999</v>
      </c>
      <c r="M1836">
        <v>0.98831029999999997</v>
      </c>
      <c r="N1836">
        <v>0.92747537999999996</v>
      </c>
      <c r="O1836">
        <v>0.87231181999999996</v>
      </c>
      <c r="P1836">
        <v>0</v>
      </c>
      <c r="Q1836">
        <v>0</v>
      </c>
      <c r="R1836">
        <v>0</v>
      </c>
      <c r="S1836" t="s">
        <v>4</v>
      </c>
    </row>
    <row r="1837" spans="1:19" hidden="1" x14ac:dyDescent="0.2">
      <c r="A1837" t="s">
        <v>0</v>
      </c>
      <c r="B1837" t="s">
        <v>148</v>
      </c>
      <c r="C1837" t="s">
        <v>62</v>
      </c>
      <c r="D1837" t="s">
        <v>31</v>
      </c>
      <c r="E1837">
        <v>1.7809214999999901</v>
      </c>
      <c r="F1837">
        <v>1.5883951999999999</v>
      </c>
      <c r="G1837">
        <v>1.2789113000000001</v>
      </c>
      <c r="H1837">
        <v>0.9126071</v>
      </c>
      <c r="I1837">
        <v>0.86914979999999997</v>
      </c>
      <c r="J1837">
        <v>0.87447620000000004</v>
      </c>
      <c r="K1837">
        <v>0.81584650000000003</v>
      </c>
      <c r="L1837">
        <v>0.71948009999999896</v>
      </c>
      <c r="M1837">
        <v>0.58964799999999995</v>
      </c>
      <c r="N1837">
        <v>0.45293481999999902</v>
      </c>
      <c r="O1837">
        <v>0.315255969999999</v>
      </c>
      <c r="P1837">
        <v>0</v>
      </c>
      <c r="Q1837">
        <v>0</v>
      </c>
      <c r="R1837">
        <v>0</v>
      </c>
      <c r="S1837" t="s">
        <v>4</v>
      </c>
    </row>
    <row r="1838" spans="1:19" hidden="1" x14ac:dyDescent="0.2">
      <c r="A1838" t="s">
        <v>0</v>
      </c>
      <c r="B1838" t="s">
        <v>148</v>
      </c>
      <c r="C1838" t="s">
        <v>63</v>
      </c>
      <c r="D1838" t="s">
        <v>6</v>
      </c>
      <c r="E1838">
        <v>0.46488849999999998</v>
      </c>
      <c r="F1838">
        <v>0.34643689999999999</v>
      </c>
      <c r="G1838">
        <v>0.40408050000000001</v>
      </c>
      <c r="H1838">
        <v>0.47683310000000001</v>
      </c>
      <c r="I1838">
        <v>0.45809820000000001</v>
      </c>
      <c r="J1838">
        <v>0.46204656999999999</v>
      </c>
      <c r="K1838">
        <v>0.45901828</v>
      </c>
      <c r="L1838">
        <v>0.45730789999999999</v>
      </c>
      <c r="M1838">
        <v>0.47021005999999999</v>
      </c>
      <c r="N1838">
        <v>0.47369632</v>
      </c>
      <c r="O1838">
        <v>0.46860452000000002</v>
      </c>
      <c r="P1838">
        <v>0</v>
      </c>
      <c r="Q1838">
        <v>0</v>
      </c>
      <c r="R1838">
        <v>0</v>
      </c>
      <c r="S1838" t="s">
        <v>4</v>
      </c>
    </row>
    <row r="1839" spans="1:19" hidden="1" x14ac:dyDescent="0.2">
      <c r="A1839" t="s">
        <v>0</v>
      </c>
      <c r="B1839" t="s">
        <v>148</v>
      </c>
      <c r="C1839" t="s">
        <v>63</v>
      </c>
      <c r="D1839" t="s">
        <v>31</v>
      </c>
      <c r="E1839">
        <v>0.24469340000000001</v>
      </c>
      <c r="F1839">
        <v>0.3258067</v>
      </c>
      <c r="G1839">
        <v>0.2189459</v>
      </c>
      <c r="H1839">
        <v>0.1483659</v>
      </c>
      <c r="I1839">
        <v>0.1356145</v>
      </c>
      <c r="J1839">
        <v>0.14113195000000001</v>
      </c>
      <c r="K1839">
        <v>0.12715272999999999</v>
      </c>
      <c r="L1839">
        <v>9.4553257000000002E-2</v>
      </c>
      <c r="M1839">
        <v>8.0162849999999994E-2</v>
      </c>
      <c r="N1839">
        <v>6.6020339999999997E-2</v>
      </c>
      <c r="O1839">
        <v>5.334469E-2</v>
      </c>
      <c r="P1839">
        <v>0</v>
      </c>
      <c r="Q1839">
        <v>0</v>
      </c>
      <c r="R1839">
        <v>0</v>
      </c>
      <c r="S1839" t="s">
        <v>4</v>
      </c>
    </row>
    <row r="1840" spans="1:19" hidden="1" x14ac:dyDescent="0.2">
      <c r="A1840" t="s">
        <v>0</v>
      </c>
      <c r="B1840" t="s">
        <v>148</v>
      </c>
      <c r="C1840" t="s">
        <v>64</v>
      </c>
      <c r="D1840" t="s">
        <v>6</v>
      </c>
      <c r="E1840">
        <v>1.8373400000000002E-2</v>
      </c>
      <c r="F1840">
        <v>0</v>
      </c>
      <c r="G1840">
        <v>8.2550299999999993E-2</v>
      </c>
      <c r="H1840">
        <v>5.31137E-2</v>
      </c>
      <c r="I1840">
        <v>4.2220500000000001E-2</v>
      </c>
      <c r="J1840">
        <v>4.3295899999999998E-2</v>
      </c>
      <c r="K1840">
        <v>4.4950900000000002E-2</v>
      </c>
      <c r="L1840">
        <v>4.8789199999999998E-2</v>
      </c>
      <c r="M1840">
        <v>5.1747700000000001E-2</v>
      </c>
      <c r="N1840">
        <v>5.12127E-2</v>
      </c>
      <c r="O1840">
        <v>5.04089E-2</v>
      </c>
      <c r="P1840">
        <v>0</v>
      </c>
      <c r="Q1840">
        <v>0</v>
      </c>
      <c r="R1840">
        <v>0</v>
      </c>
      <c r="S1840" t="s">
        <v>4</v>
      </c>
    </row>
    <row r="1841" spans="1:19" hidden="1" x14ac:dyDescent="0.2">
      <c r="A1841" t="s">
        <v>0</v>
      </c>
      <c r="B1841" t="s">
        <v>148</v>
      </c>
      <c r="C1841" t="s">
        <v>64</v>
      </c>
      <c r="D1841" t="s">
        <v>31</v>
      </c>
      <c r="E1841">
        <v>1.7265599999999999E-2</v>
      </c>
      <c r="F1841">
        <v>2.6965699999999999E-2</v>
      </c>
      <c r="G1841">
        <v>3.9197999999999997E-2</v>
      </c>
      <c r="H1841">
        <v>2.22166E-2</v>
      </c>
      <c r="I1841">
        <v>1.7778599999999999E-2</v>
      </c>
      <c r="J1841">
        <v>2.1193300000000002E-2</v>
      </c>
      <c r="K1841">
        <v>1.9780800000000001E-2</v>
      </c>
      <c r="L1841">
        <v>2.0331100000000001E-2</v>
      </c>
      <c r="M1841">
        <v>2.0704E-2</v>
      </c>
      <c r="N1841">
        <v>2.1905000000000001E-2</v>
      </c>
      <c r="O1841">
        <v>2.3772999999999999E-2</v>
      </c>
      <c r="P1841">
        <v>0</v>
      </c>
      <c r="Q1841">
        <v>0</v>
      </c>
      <c r="R1841">
        <v>0</v>
      </c>
      <c r="S1841" t="s">
        <v>4</v>
      </c>
    </row>
    <row r="1842" spans="1:19" x14ac:dyDescent="0.2">
      <c r="A1842" t="s">
        <v>0</v>
      </c>
      <c r="B1842" t="s">
        <v>148</v>
      </c>
      <c r="C1842" t="s">
        <v>65</v>
      </c>
      <c r="D1842" t="s">
        <v>66</v>
      </c>
      <c r="E1842">
        <v>3.55923E-2</v>
      </c>
      <c r="F1842">
        <v>0.1089198</v>
      </c>
      <c r="G1842">
        <v>0.103285</v>
      </c>
      <c r="H1842">
        <v>7.6036099999999995E-2</v>
      </c>
      <c r="I1842">
        <v>6.4671158199999995E-2</v>
      </c>
      <c r="J1842">
        <v>5.64449572E-2</v>
      </c>
      <c r="K1842">
        <v>5.06116556E-2</v>
      </c>
      <c r="L1842">
        <v>4.2687506399999998E-2</v>
      </c>
      <c r="M1842">
        <v>3.2267386499999898E-2</v>
      </c>
      <c r="N1842">
        <v>2.2693432199999999E-2</v>
      </c>
      <c r="O1842">
        <v>1.5075122599999999E-2</v>
      </c>
      <c r="P1842">
        <v>0</v>
      </c>
      <c r="Q1842">
        <v>0</v>
      </c>
      <c r="R1842">
        <v>0</v>
      </c>
      <c r="S1842" t="s">
        <v>4</v>
      </c>
    </row>
    <row r="1843" spans="1:19" x14ac:dyDescent="0.2">
      <c r="A1843" t="s">
        <v>0</v>
      </c>
      <c r="B1843" t="s">
        <v>148</v>
      </c>
      <c r="C1843" t="s">
        <v>65</v>
      </c>
      <c r="D1843" t="s">
        <v>67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 s="1">
        <v>6.5436999999999997E-6</v>
      </c>
      <c r="N1843" s="1">
        <v>1.6156700000000001E-5</v>
      </c>
      <c r="O1843" s="1">
        <v>2.0353089999999999E-5</v>
      </c>
      <c r="P1843">
        <v>0</v>
      </c>
      <c r="Q1843">
        <v>0</v>
      </c>
      <c r="R1843">
        <v>0</v>
      </c>
      <c r="S1843" t="s">
        <v>4</v>
      </c>
    </row>
    <row r="1844" spans="1:19" x14ac:dyDescent="0.2">
      <c r="A1844" t="s">
        <v>0</v>
      </c>
      <c r="B1844" t="s">
        <v>148</v>
      </c>
      <c r="C1844" t="s">
        <v>65</v>
      </c>
      <c r="D1844" t="s">
        <v>68</v>
      </c>
      <c r="E1844">
        <v>3.9552700000000003E-2</v>
      </c>
      <c r="F1844">
        <v>5.8047899999999999E-2</v>
      </c>
      <c r="G1844">
        <v>0.119973</v>
      </c>
      <c r="H1844">
        <v>6.0227200000000002E-2</v>
      </c>
      <c r="I1844">
        <v>4.9274400000000003E-2</v>
      </c>
      <c r="J1844">
        <v>2.7817600000000001E-2</v>
      </c>
      <c r="K1844">
        <v>3.0438400000000001E-2</v>
      </c>
      <c r="L1844">
        <v>2.9438300000000001E-2</v>
      </c>
      <c r="M1844">
        <v>1.5845600000000001E-2</v>
      </c>
      <c r="N1844">
        <v>7.7788900000000001E-3</v>
      </c>
      <c r="O1844">
        <v>3.8621300000000001E-3</v>
      </c>
      <c r="P1844">
        <v>0</v>
      </c>
      <c r="Q1844">
        <v>0</v>
      </c>
      <c r="R1844">
        <v>0</v>
      </c>
      <c r="S1844" t="s">
        <v>4</v>
      </c>
    </row>
    <row r="1845" spans="1:19" hidden="1" x14ac:dyDescent="0.2">
      <c r="A1845" t="s">
        <v>0</v>
      </c>
      <c r="B1845" t="s">
        <v>148</v>
      </c>
      <c r="C1845" t="s">
        <v>65</v>
      </c>
      <c r="D1845" t="s">
        <v>69</v>
      </c>
      <c r="E1845">
        <v>0.28832229999999998</v>
      </c>
      <c r="F1845">
        <v>0.13073114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 t="s">
        <v>4</v>
      </c>
    </row>
    <row r="1846" spans="1:19" hidden="1" x14ac:dyDescent="0.2">
      <c r="A1846" t="s">
        <v>0</v>
      </c>
      <c r="B1846" t="s">
        <v>148</v>
      </c>
      <c r="C1846" t="s">
        <v>70</v>
      </c>
      <c r="D1846" t="s">
        <v>71</v>
      </c>
      <c r="E1846">
        <v>0.23131299999999999</v>
      </c>
      <c r="F1846">
        <v>0.212532</v>
      </c>
      <c r="G1846">
        <v>0.14854200000000001</v>
      </c>
      <c r="H1846">
        <v>0.14928900000000001</v>
      </c>
      <c r="I1846">
        <v>0.137626</v>
      </c>
      <c r="J1846">
        <v>0.14252999999999999</v>
      </c>
      <c r="K1846">
        <v>0.13720199999999999</v>
      </c>
      <c r="L1846">
        <v>0.13522100000000001</v>
      </c>
      <c r="M1846">
        <v>0.13892599999999999</v>
      </c>
      <c r="N1846">
        <v>0.14613300000000001</v>
      </c>
      <c r="O1846">
        <v>0.15434600000000001</v>
      </c>
      <c r="P1846">
        <v>0</v>
      </c>
      <c r="Q1846">
        <v>0</v>
      </c>
      <c r="R1846">
        <v>0</v>
      </c>
      <c r="S1846" t="s">
        <v>4</v>
      </c>
    </row>
    <row r="1847" spans="1:19" hidden="1" x14ac:dyDescent="0.2">
      <c r="A1847" t="s">
        <v>0</v>
      </c>
      <c r="B1847" t="s">
        <v>148</v>
      </c>
      <c r="C1847" t="s">
        <v>72</v>
      </c>
      <c r="D1847" t="s">
        <v>73</v>
      </c>
      <c r="E1847">
        <v>2.66974E-2</v>
      </c>
      <c r="F1847">
        <v>1.5784900000000001E-2</v>
      </c>
      <c r="G1847">
        <v>5.8091000000000002E-3</v>
      </c>
      <c r="H1847">
        <v>7.8669800000000008E-3</v>
      </c>
      <c r="I1847">
        <v>8.4916899999999997E-3</v>
      </c>
      <c r="J1847">
        <v>8.6953900000000008E-3</v>
      </c>
      <c r="K1847">
        <v>8.2432800000000004E-3</v>
      </c>
      <c r="L1847">
        <v>8.7837799999999997E-3</v>
      </c>
      <c r="M1847">
        <v>7.2055699999999997E-3</v>
      </c>
      <c r="N1847">
        <v>7.6513899999999897E-3</v>
      </c>
      <c r="O1847">
        <v>8.7955899999999903E-3</v>
      </c>
      <c r="P1847">
        <v>0</v>
      </c>
      <c r="Q1847">
        <v>0</v>
      </c>
      <c r="R1847">
        <v>0</v>
      </c>
      <c r="S1847" t="s">
        <v>4</v>
      </c>
    </row>
    <row r="1848" spans="1:19" hidden="1" x14ac:dyDescent="0.2">
      <c r="A1848" t="s">
        <v>0</v>
      </c>
      <c r="B1848" t="s">
        <v>148</v>
      </c>
      <c r="C1848" t="s">
        <v>72</v>
      </c>
      <c r="D1848" t="s">
        <v>74</v>
      </c>
      <c r="E1848">
        <v>8.5231000000000001E-2</v>
      </c>
      <c r="F1848">
        <v>0.113305</v>
      </c>
      <c r="G1848">
        <v>0.10209799999999999</v>
      </c>
      <c r="H1848">
        <v>0.100573</v>
      </c>
      <c r="I1848">
        <v>6.0621300000000003E-2</v>
      </c>
      <c r="J1848">
        <v>6.1950900000000003E-2</v>
      </c>
      <c r="K1848">
        <v>6.7708000000000004E-2</v>
      </c>
      <c r="L1848">
        <v>5.9817099999999998E-2</v>
      </c>
      <c r="M1848">
        <v>5.5603699999999999E-2</v>
      </c>
      <c r="N1848">
        <v>5.5002799999999998E-2</v>
      </c>
      <c r="O1848">
        <v>5.6182200000000002E-2</v>
      </c>
      <c r="P1848">
        <v>0</v>
      </c>
      <c r="Q1848">
        <v>0</v>
      </c>
      <c r="R1848">
        <v>0</v>
      </c>
      <c r="S1848" t="s">
        <v>4</v>
      </c>
    </row>
    <row r="1849" spans="1:19" hidden="1" x14ac:dyDescent="0.2">
      <c r="A1849" t="s">
        <v>0</v>
      </c>
      <c r="B1849" t="s">
        <v>148</v>
      </c>
      <c r="C1849" t="s">
        <v>75</v>
      </c>
      <c r="D1849" t="s">
        <v>76</v>
      </c>
      <c r="E1849">
        <v>0.53514700000000004</v>
      </c>
      <c r="F1849">
        <v>0.71141699999999997</v>
      </c>
      <c r="G1849">
        <v>0.64105299999999998</v>
      </c>
      <c r="H1849">
        <v>0.63148300000000002</v>
      </c>
      <c r="I1849">
        <v>0.58315099999999997</v>
      </c>
      <c r="J1849">
        <v>0.62058159999999996</v>
      </c>
      <c r="K1849">
        <v>0.59027660000000004</v>
      </c>
      <c r="L1849">
        <v>0.58689539999999996</v>
      </c>
      <c r="M1849">
        <v>0.58395900000000001</v>
      </c>
      <c r="N1849">
        <v>0.59954130000000005</v>
      </c>
      <c r="O1849">
        <v>0.61503509999999995</v>
      </c>
      <c r="P1849">
        <v>0</v>
      </c>
      <c r="Q1849">
        <v>0</v>
      </c>
      <c r="R1849">
        <v>0</v>
      </c>
      <c r="S1849" t="s">
        <v>4</v>
      </c>
    </row>
    <row r="1850" spans="1:19" hidden="1" x14ac:dyDescent="0.2">
      <c r="A1850" t="s">
        <v>0</v>
      </c>
      <c r="B1850" t="s">
        <v>148</v>
      </c>
      <c r="C1850" t="s">
        <v>75</v>
      </c>
      <c r="D1850" t="s">
        <v>77</v>
      </c>
      <c r="E1850">
        <v>0.126335</v>
      </c>
      <c r="F1850">
        <v>0.16794700000000001</v>
      </c>
      <c r="G1850">
        <v>0.151336</v>
      </c>
      <c r="H1850">
        <v>0.14907799999999999</v>
      </c>
      <c r="I1850">
        <v>0.12905269999999999</v>
      </c>
      <c r="J1850">
        <v>0.121253099999999</v>
      </c>
      <c r="K1850">
        <v>0.10349700000000001</v>
      </c>
      <c r="L1850">
        <v>8.5772319999999999E-2</v>
      </c>
      <c r="M1850">
        <v>8.3754279999999903E-2</v>
      </c>
      <c r="N1850">
        <v>8.4772310000000003E-2</v>
      </c>
      <c r="O1850">
        <v>8.7049810000000005E-2</v>
      </c>
      <c r="P1850">
        <v>0</v>
      </c>
      <c r="Q1850">
        <v>0</v>
      </c>
      <c r="R1850">
        <v>0</v>
      </c>
      <c r="S1850" t="s">
        <v>4</v>
      </c>
    </row>
    <row r="1851" spans="1:19" hidden="1" x14ac:dyDescent="0.2">
      <c r="A1851" t="s">
        <v>0</v>
      </c>
      <c r="B1851" t="s">
        <v>148</v>
      </c>
      <c r="C1851" t="s">
        <v>75</v>
      </c>
      <c r="D1851" t="s">
        <v>78</v>
      </c>
      <c r="E1851">
        <v>0.36476900000000001</v>
      </c>
      <c r="F1851">
        <v>0.48491899999999999</v>
      </c>
      <c r="G1851">
        <v>0.43695600000000001</v>
      </c>
      <c r="H1851">
        <v>0.43043399999999998</v>
      </c>
      <c r="I1851">
        <v>0.39395809999999998</v>
      </c>
      <c r="J1851">
        <v>0.40314029999999901</v>
      </c>
      <c r="K1851">
        <v>0.367328499999999</v>
      </c>
      <c r="L1851">
        <v>0.33754459999999997</v>
      </c>
      <c r="M1851">
        <v>0.32184400000000002</v>
      </c>
      <c r="N1851">
        <v>0.31292816999999901</v>
      </c>
      <c r="O1851">
        <v>0.30758780000000002</v>
      </c>
      <c r="P1851">
        <v>0</v>
      </c>
      <c r="Q1851">
        <v>0</v>
      </c>
      <c r="R1851">
        <v>0</v>
      </c>
      <c r="S1851" t="s">
        <v>4</v>
      </c>
    </row>
    <row r="1852" spans="1:19" hidden="1" x14ac:dyDescent="0.2">
      <c r="A1852" t="s">
        <v>0</v>
      </c>
      <c r="B1852" t="s">
        <v>148</v>
      </c>
      <c r="C1852" t="s">
        <v>79</v>
      </c>
      <c r="D1852" t="s">
        <v>80</v>
      </c>
      <c r="E1852">
        <v>0.88389099999999998</v>
      </c>
      <c r="F1852">
        <v>0.81212600000000001</v>
      </c>
      <c r="G1852">
        <v>0.56761700000000004</v>
      </c>
      <c r="H1852">
        <v>0.57047199999999998</v>
      </c>
      <c r="I1852">
        <v>0.55550500000000003</v>
      </c>
      <c r="J1852">
        <v>0.60625799999999996</v>
      </c>
      <c r="K1852">
        <v>0.59234200000000004</v>
      </c>
      <c r="L1852">
        <v>0.58352000000000004</v>
      </c>
      <c r="M1852">
        <v>0.57949300000000004</v>
      </c>
      <c r="N1852">
        <v>0.60804599999999998</v>
      </c>
      <c r="O1852">
        <v>0.64615100000000003</v>
      </c>
      <c r="P1852">
        <v>0</v>
      </c>
      <c r="Q1852">
        <v>0</v>
      </c>
      <c r="R1852">
        <v>0</v>
      </c>
      <c r="S1852" t="s">
        <v>4</v>
      </c>
    </row>
    <row r="1853" spans="1:19" hidden="1" x14ac:dyDescent="0.2">
      <c r="A1853" t="s">
        <v>0</v>
      </c>
      <c r="B1853" t="s">
        <v>148</v>
      </c>
      <c r="C1853" t="s">
        <v>79</v>
      </c>
      <c r="D1853" t="s">
        <v>81</v>
      </c>
      <c r="E1853">
        <v>3.63577E-3</v>
      </c>
      <c r="F1853">
        <v>4.8333300000000003E-3</v>
      </c>
      <c r="G1853">
        <v>4.3550999999999998E-3</v>
      </c>
      <c r="H1853">
        <v>4.2904199999999997E-3</v>
      </c>
      <c r="I1853">
        <v>2.5954600000000001E-2</v>
      </c>
      <c r="J1853">
        <v>2.9628499999999999E-2</v>
      </c>
      <c r="K1853">
        <v>3.03766E-2</v>
      </c>
      <c r="L1853">
        <v>3.1259099999999998E-2</v>
      </c>
      <c r="M1853">
        <v>3.1026499999999999E-2</v>
      </c>
      <c r="N1853">
        <v>3.1792500000000001E-2</v>
      </c>
      <c r="O1853">
        <v>3.2867300000000002E-2</v>
      </c>
      <c r="P1853">
        <v>0</v>
      </c>
      <c r="Q1853">
        <v>0</v>
      </c>
      <c r="R1853">
        <v>0</v>
      </c>
      <c r="S1853" t="s">
        <v>4</v>
      </c>
    </row>
    <row r="1854" spans="1:19" hidden="1" x14ac:dyDescent="0.2">
      <c r="A1854" t="s">
        <v>0</v>
      </c>
      <c r="B1854" t="s">
        <v>148</v>
      </c>
      <c r="C1854" t="s">
        <v>82</v>
      </c>
      <c r="D1854" t="s">
        <v>83</v>
      </c>
      <c r="E1854">
        <v>3.4965999999999997E-2</v>
      </c>
      <c r="F1854">
        <v>4.7813429999999997E-2</v>
      </c>
      <c r="G1854">
        <v>4.4470700000000002E-2</v>
      </c>
      <c r="H1854">
        <v>4.9711369999999998E-2</v>
      </c>
      <c r="I1854">
        <v>4.0092299999999997E-2</v>
      </c>
      <c r="J1854">
        <v>4.1384900000000002E-2</v>
      </c>
      <c r="K1854">
        <v>3.48025E-2</v>
      </c>
      <c r="L1854">
        <v>2.76636E-2</v>
      </c>
      <c r="M1854">
        <v>2.13336999999999E-2</v>
      </c>
      <c r="N1854">
        <v>1.665707E-2</v>
      </c>
      <c r="O1854">
        <v>1.3193989999999999E-2</v>
      </c>
      <c r="P1854">
        <v>0</v>
      </c>
      <c r="Q1854">
        <v>0</v>
      </c>
      <c r="R1854">
        <v>0</v>
      </c>
      <c r="S1854" t="s">
        <v>4</v>
      </c>
    </row>
    <row r="1855" spans="1:19" hidden="1" x14ac:dyDescent="0.2">
      <c r="A1855" t="s">
        <v>0</v>
      </c>
      <c r="B1855" t="s">
        <v>148</v>
      </c>
      <c r="C1855" t="s">
        <v>84</v>
      </c>
      <c r="D1855" t="s">
        <v>85</v>
      </c>
      <c r="E1855">
        <v>1.6846E-2</v>
      </c>
      <c r="F1855">
        <v>2.1624500000000001E-2</v>
      </c>
      <c r="G1855">
        <v>2.10032E-2</v>
      </c>
      <c r="H1855">
        <v>2.0785600000000001E-2</v>
      </c>
      <c r="I1855">
        <v>1.8777800000000001E-2</v>
      </c>
      <c r="J1855">
        <v>2.1877199999999999E-2</v>
      </c>
      <c r="K1855">
        <v>9.8253200000000002E-3</v>
      </c>
      <c r="L1855">
        <v>1.0576500000000001E-2</v>
      </c>
      <c r="M1855">
        <v>1.1287200000000001E-2</v>
      </c>
      <c r="N1855">
        <v>1.22223E-2</v>
      </c>
      <c r="O1855">
        <v>1.32082E-2</v>
      </c>
      <c r="P1855">
        <v>0</v>
      </c>
      <c r="Q1855">
        <v>0</v>
      </c>
      <c r="R1855">
        <v>0</v>
      </c>
      <c r="S1855" t="s">
        <v>4</v>
      </c>
    </row>
    <row r="1856" spans="1:19" hidden="1" x14ac:dyDescent="0.2">
      <c r="A1856" t="s">
        <v>0</v>
      </c>
      <c r="B1856" t="s">
        <v>148</v>
      </c>
      <c r="C1856" t="s">
        <v>86</v>
      </c>
      <c r="D1856" t="s">
        <v>87</v>
      </c>
      <c r="E1856">
        <v>1.79672235</v>
      </c>
      <c r="F1856">
        <v>2.30624085</v>
      </c>
      <c r="G1856">
        <v>2.23999462</v>
      </c>
      <c r="H1856">
        <v>2.2168352200000001</v>
      </c>
      <c r="I1856">
        <v>1.90120434</v>
      </c>
      <c r="J1856">
        <v>1.8599420499999999</v>
      </c>
      <c r="K1856">
        <v>1.5964221779999901</v>
      </c>
      <c r="L1856">
        <v>1.3829286409999999</v>
      </c>
      <c r="M1856">
        <v>1.1685672</v>
      </c>
      <c r="N1856">
        <v>1.1108099</v>
      </c>
      <c r="O1856">
        <v>1.0708724000000001</v>
      </c>
      <c r="P1856">
        <v>0</v>
      </c>
      <c r="Q1856">
        <v>0</v>
      </c>
      <c r="R1856">
        <v>0</v>
      </c>
      <c r="S1856" t="s">
        <v>4</v>
      </c>
    </row>
    <row r="1857" spans="1:19" hidden="1" x14ac:dyDescent="0.2">
      <c r="A1857" t="s">
        <v>0</v>
      </c>
      <c r="B1857" t="s">
        <v>148</v>
      </c>
      <c r="C1857" t="s">
        <v>86</v>
      </c>
      <c r="D1857" t="s">
        <v>88</v>
      </c>
      <c r="E1857">
        <v>3.2241</v>
      </c>
      <c r="F1857">
        <v>4.1384100000000004</v>
      </c>
      <c r="G1857">
        <v>4.0195400000000001</v>
      </c>
      <c r="H1857">
        <v>3.9779599999999999</v>
      </c>
      <c r="I1857">
        <v>3.479692</v>
      </c>
      <c r="J1857">
        <v>3.4668654000000001</v>
      </c>
      <c r="K1857">
        <v>3.0249519999999999</v>
      </c>
      <c r="L1857">
        <v>2.6888988999999999</v>
      </c>
      <c r="M1857">
        <v>2.3478355</v>
      </c>
      <c r="N1857">
        <v>2.198197</v>
      </c>
      <c r="O1857">
        <v>2.0685449</v>
      </c>
      <c r="P1857">
        <v>0</v>
      </c>
      <c r="Q1857">
        <v>0</v>
      </c>
      <c r="R1857">
        <v>0</v>
      </c>
      <c r="S1857" t="s">
        <v>4</v>
      </c>
    </row>
    <row r="1858" spans="1:19" hidden="1" x14ac:dyDescent="0.2">
      <c r="A1858" t="s">
        <v>0</v>
      </c>
      <c r="B1858" t="s">
        <v>148</v>
      </c>
      <c r="C1858" t="s">
        <v>89</v>
      </c>
      <c r="D1858" t="s">
        <v>90</v>
      </c>
      <c r="E1858">
        <v>0.231654</v>
      </c>
      <c r="F1858">
        <v>0.14698600000000001</v>
      </c>
      <c r="G1858">
        <v>6.2643400000000002E-2</v>
      </c>
      <c r="H1858">
        <v>3.2689700000000002E-2</v>
      </c>
      <c r="I1858">
        <v>3.37135E-2</v>
      </c>
      <c r="J1858">
        <v>3.4481299999999999E-2</v>
      </c>
      <c r="K1858">
        <v>3.4258999999999998E-2</v>
      </c>
      <c r="L1858">
        <v>3.3327820000000001E-2</v>
      </c>
      <c r="M1858">
        <v>3.0434099999999999E-2</v>
      </c>
      <c r="N1858">
        <v>3.0912800000000001E-2</v>
      </c>
      <c r="O1858">
        <v>3.2517699999999997E-2</v>
      </c>
      <c r="P1858">
        <v>0</v>
      </c>
      <c r="Q1858">
        <v>0</v>
      </c>
      <c r="R1858">
        <v>0</v>
      </c>
      <c r="S1858" t="s">
        <v>4</v>
      </c>
    </row>
    <row r="1859" spans="1:19" hidden="1" x14ac:dyDescent="0.2">
      <c r="A1859" t="s">
        <v>0</v>
      </c>
      <c r="B1859" t="s">
        <v>149</v>
      </c>
      <c r="C1859" t="s">
        <v>2</v>
      </c>
      <c r="D1859" t="s">
        <v>3</v>
      </c>
      <c r="E1859">
        <v>0</v>
      </c>
      <c r="F1859">
        <v>0</v>
      </c>
      <c r="G1859">
        <v>0</v>
      </c>
      <c r="H1859">
        <v>0</v>
      </c>
      <c r="I1859" s="1">
        <v>2.7908999999999999E-8</v>
      </c>
      <c r="J1859" s="1">
        <v>5.6059897999999996E-6</v>
      </c>
      <c r="K1859" s="1">
        <v>4.8323202699999998E-5</v>
      </c>
      <c r="L1859" s="1">
        <v>8.7460120900000006E-5</v>
      </c>
      <c r="M1859" s="1">
        <v>1.6852880439999999E-4</v>
      </c>
      <c r="N1859" s="1">
        <v>2.5348681639999999E-4</v>
      </c>
      <c r="O1859" s="1">
        <v>3.5996551719999899E-4</v>
      </c>
      <c r="P1859">
        <v>0</v>
      </c>
      <c r="Q1859">
        <v>0</v>
      </c>
      <c r="R1859">
        <v>0</v>
      </c>
      <c r="S1859" t="s">
        <v>4</v>
      </c>
    </row>
    <row r="1860" spans="1:19" hidden="1" x14ac:dyDescent="0.2">
      <c r="A1860" t="s">
        <v>0</v>
      </c>
      <c r="B1860" t="s">
        <v>149</v>
      </c>
      <c r="C1860" t="s">
        <v>2</v>
      </c>
      <c r="D1860" t="s">
        <v>5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 s="1">
        <v>6.3615899999999996E-4</v>
      </c>
      <c r="N1860">
        <v>1.422778E-3</v>
      </c>
      <c r="O1860">
        <v>2.571266E-3</v>
      </c>
      <c r="P1860">
        <v>0</v>
      </c>
      <c r="Q1860">
        <v>0</v>
      </c>
      <c r="R1860">
        <v>0</v>
      </c>
      <c r="S1860" t="s">
        <v>4</v>
      </c>
    </row>
    <row r="1861" spans="1:19" hidden="1" x14ac:dyDescent="0.2">
      <c r="A1861" t="s">
        <v>0</v>
      </c>
      <c r="B1861" t="s">
        <v>149</v>
      </c>
      <c r="C1861" t="s">
        <v>2</v>
      </c>
      <c r="D1861" t="s">
        <v>6</v>
      </c>
      <c r="E1861">
        <v>0</v>
      </c>
      <c r="F1861">
        <v>0</v>
      </c>
      <c r="G1861">
        <v>0</v>
      </c>
      <c r="H1861">
        <v>0</v>
      </c>
      <c r="I1861" s="1">
        <v>3.4280299999999998E-5</v>
      </c>
      <c r="J1861">
        <v>1.2353818000000001E-3</v>
      </c>
      <c r="K1861">
        <v>1.29766702E-2</v>
      </c>
      <c r="L1861">
        <v>2.86682641E-2</v>
      </c>
      <c r="M1861">
        <v>3.1476572100000003E-2</v>
      </c>
      <c r="N1861">
        <v>3.0495743799999999E-2</v>
      </c>
      <c r="O1861">
        <v>2.82520112E-2</v>
      </c>
      <c r="P1861">
        <v>0</v>
      </c>
      <c r="Q1861">
        <v>0</v>
      </c>
      <c r="R1861">
        <v>0</v>
      </c>
      <c r="S1861" t="s">
        <v>4</v>
      </c>
    </row>
    <row r="1862" spans="1:19" hidden="1" x14ac:dyDescent="0.2">
      <c r="A1862" t="s">
        <v>0</v>
      </c>
      <c r="B1862" t="s">
        <v>149</v>
      </c>
      <c r="C1862" t="s">
        <v>7</v>
      </c>
      <c r="D1862" t="s">
        <v>8</v>
      </c>
      <c r="E1862">
        <v>0</v>
      </c>
      <c r="F1862">
        <v>0</v>
      </c>
      <c r="G1862">
        <v>0</v>
      </c>
      <c r="H1862">
        <v>0</v>
      </c>
      <c r="I1862" s="1">
        <v>3.6931100000000003E-5</v>
      </c>
      <c r="J1862">
        <v>1.7513750999999999E-3</v>
      </c>
      <c r="K1862">
        <v>1.46104160999999E-2</v>
      </c>
      <c r="L1862">
        <v>3.9170452100000003E-2</v>
      </c>
      <c r="M1862">
        <v>7.6033249999999997E-2</v>
      </c>
      <c r="N1862">
        <v>0.11286161</v>
      </c>
      <c r="O1862">
        <v>0.15123989999999901</v>
      </c>
      <c r="P1862">
        <v>0</v>
      </c>
      <c r="Q1862">
        <v>0</v>
      </c>
      <c r="R1862">
        <v>0</v>
      </c>
      <c r="S1862" t="s">
        <v>4</v>
      </c>
    </row>
    <row r="1863" spans="1:19" hidden="1" x14ac:dyDescent="0.2">
      <c r="A1863" t="s">
        <v>0</v>
      </c>
      <c r="B1863" t="s">
        <v>149</v>
      </c>
      <c r="C1863" t="s">
        <v>92</v>
      </c>
      <c r="D1863" t="s">
        <v>92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 s="1">
        <v>-1.01789E-4</v>
      </c>
      <c r="N1863">
        <v>-1.27557E-3</v>
      </c>
      <c r="O1863">
        <v>-7.6394899999999996E-3</v>
      </c>
      <c r="P1863">
        <v>0</v>
      </c>
      <c r="Q1863">
        <v>0</v>
      </c>
      <c r="R1863">
        <v>0</v>
      </c>
      <c r="S1863" t="s">
        <v>4</v>
      </c>
    </row>
    <row r="1864" spans="1:19" hidden="1" x14ac:dyDescent="0.2">
      <c r="A1864" t="s">
        <v>0</v>
      </c>
      <c r="B1864" t="s">
        <v>149</v>
      </c>
      <c r="C1864" t="s">
        <v>9</v>
      </c>
      <c r="D1864" t="s">
        <v>10</v>
      </c>
      <c r="E1864">
        <v>0</v>
      </c>
      <c r="F1864">
        <v>0</v>
      </c>
      <c r="G1864">
        <v>0</v>
      </c>
      <c r="H1864">
        <v>0</v>
      </c>
      <c r="I1864">
        <v>9.2979099999999995E-3</v>
      </c>
      <c r="J1864">
        <v>1.536069E-2</v>
      </c>
      <c r="K1864">
        <v>2.0336119999999999E-2</v>
      </c>
      <c r="L1864">
        <v>2.3351939999999901E-2</v>
      </c>
      <c r="M1864">
        <v>3.8403569999999998E-2</v>
      </c>
      <c r="N1864">
        <v>5.0390509999999999E-2</v>
      </c>
      <c r="O1864">
        <v>6.4310749999999903E-2</v>
      </c>
      <c r="P1864">
        <v>0</v>
      </c>
      <c r="Q1864">
        <v>0</v>
      </c>
      <c r="R1864">
        <v>0</v>
      </c>
      <c r="S1864" t="s">
        <v>4</v>
      </c>
    </row>
    <row r="1865" spans="1:19" hidden="1" x14ac:dyDescent="0.2">
      <c r="A1865" t="s">
        <v>0</v>
      </c>
      <c r="B1865" t="s">
        <v>149</v>
      </c>
      <c r="C1865" t="s">
        <v>9</v>
      </c>
      <c r="D1865" t="s">
        <v>11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1.2587659999999999E-3</v>
      </c>
      <c r="N1865">
        <v>4.10609199999999E-3</v>
      </c>
      <c r="O1865">
        <v>8.7426250000000004E-3</v>
      </c>
      <c r="P1865">
        <v>0</v>
      </c>
      <c r="Q1865">
        <v>0</v>
      </c>
      <c r="R1865">
        <v>0</v>
      </c>
      <c r="S1865" t="s">
        <v>4</v>
      </c>
    </row>
    <row r="1866" spans="1:19" hidden="1" x14ac:dyDescent="0.2">
      <c r="A1866" t="s">
        <v>0</v>
      </c>
      <c r="B1866" t="s">
        <v>149</v>
      </c>
      <c r="C1866" t="s">
        <v>9</v>
      </c>
      <c r="D1866" t="s">
        <v>12</v>
      </c>
      <c r="E1866">
        <v>0.104939</v>
      </c>
      <c r="F1866">
        <v>0.1040092</v>
      </c>
      <c r="G1866">
        <v>9.6831599999999907E-2</v>
      </c>
      <c r="H1866">
        <v>9.5207299999999995E-2</v>
      </c>
      <c r="I1866">
        <v>2.6452070000000001E-2</v>
      </c>
      <c r="J1866">
        <v>4.9882839999999998E-2</v>
      </c>
      <c r="K1866">
        <v>5.20149099999999E-2</v>
      </c>
      <c r="L1866">
        <v>4.8721170000000001E-2</v>
      </c>
      <c r="M1866">
        <v>8.6039979999999905E-2</v>
      </c>
      <c r="N1866">
        <v>9.8691569999999895E-2</v>
      </c>
      <c r="O1866">
        <v>0.11588585999999999</v>
      </c>
      <c r="P1866">
        <v>0</v>
      </c>
      <c r="Q1866">
        <v>0</v>
      </c>
      <c r="R1866">
        <v>0</v>
      </c>
      <c r="S1866" t="s">
        <v>4</v>
      </c>
    </row>
    <row r="1867" spans="1:19" hidden="1" x14ac:dyDescent="0.2">
      <c r="A1867" t="s">
        <v>0</v>
      </c>
      <c r="B1867" t="s">
        <v>149</v>
      </c>
      <c r="C1867" t="s">
        <v>9</v>
      </c>
      <c r="D1867" t="s">
        <v>13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2.1965600000000002E-3</v>
      </c>
      <c r="N1867">
        <v>8.5683199999999904E-3</v>
      </c>
      <c r="O1867">
        <v>2.129783E-2</v>
      </c>
      <c r="P1867">
        <v>0</v>
      </c>
      <c r="Q1867">
        <v>0</v>
      </c>
      <c r="R1867">
        <v>0</v>
      </c>
      <c r="S1867" t="s">
        <v>4</v>
      </c>
    </row>
    <row r="1868" spans="1:19" x14ac:dyDescent="0.2">
      <c r="A1868" t="s">
        <v>0</v>
      </c>
      <c r="B1868" t="s">
        <v>149</v>
      </c>
      <c r="C1868" t="s">
        <v>9</v>
      </c>
      <c r="D1868" t="s">
        <v>14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3.1368099999999999E-3</v>
      </c>
      <c r="N1868">
        <v>5.7058719999999999E-3</v>
      </c>
      <c r="O1868">
        <v>8.1024659999999991E-3</v>
      </c>
      <c r="P1868">
        <v>0</v>
      </c>
      <c r="Q1868">
        <v>0</v>
      </c>
      <c r="R1868">
        <v>0</v>
      </c>
      <c r="S1868" t="s">
        <v>4</v>
      </c>
    </row>
    <row r="1869" spans="1:19" x14ac:dyDescent="0.2">
      <c r="A1869" t="s">
        <v>0</v>
      </c>
      <c r="B1869" t="s">
        <v>149</v>
      </c>
      <c r="C1869" t="s">
        <v>9</v>
      </c>
      <c r="D1869" t="s">
        <v>15</v>
      </c>
      <c r="E1869">
        <v>0.487682</v>
      </c>
      <c r="F1869">
        <v>0.63020900000000002</v>
      </c>
      <c r="G1869">
        <v>0.52496100000000001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 t="s">
        <v>4</v>
      </c>
    </row>
    <row r="1870" spans="1:19" x14ac:dyDescent="0.2">
      <c r="A1870" t="s">
        <v>0</v>
      </c>
      <c r="B1870" t="s">
        <v>149</v>
      </c>
      <c r="C1870" t="s">
        <v>9</v>
      </c>
      <c r="D1870" t="s">
        <v>93</v>
      </c>
      <c r="E1870">
        <v>0</v>
      </c>
      <c r="F1870">
        <v>0</v>
      </c>
      <c r="G1870">
        <v>0</v>
      </c>
      <c r="H1870">
        <v>1.1564049999999999E-2</v>
      </c>
      <c r="I1870">
        <v>1.139449E-2</v>
      </c>
      <c r="J1870">
        <v>1.1540669999999999E-2</v>
      </c>
      <c r="K1870">
        <v>1.15316799999999E-2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 t="s">
        <v>4</v>
      </c>
    </row>
    <row r="1871" spans="1:19" x14ac:dyDescent="0.2">
      <c r="A1871" t="s">
        <v>0</v>
      </c>
      <c r="B1871" t="s">
        <v>149</v>
      </c>
      <c r="C1871" t="s">
        <v>9</v>
      </c>
      <c r="D1871" t="s">
        <v>117</v>
      </c>
      <c r="E1871">
        <v>0</v>
      </c>
      <c r="F1871">
        <v>0</v>
      </c>
      <c r="G1871">
        <v>0</v>
      </c>
      <c r="H1871">
        <v>3.81038E-2</v>
      </c>
      <c r="I1871">
        <v>3.7545099999999998E-2</v>
      </c>
      <c r="J1871">
        <v>3.8026799999999999E-2</v>
      </c>
      <c r="K1871">
        <v>3.7997200000000002E-2</v>
      </c>
      <c r="L1871">
        <v>3.7959199999999998E-2</v>
      </c>
      <c r="M1871">
        <v>9.1518099999999998E-3</v>
      </c>
      <c r="N1871">
        <v>0</v>
      </c>
      <c r="O1871">
        <v>0</v>
      </c>
      <c r="P1871">
        <v>0</v>
      </c>
      <c r="Q1871">
        <v>0</v>
      </c>
      <c r="R1871">
        <v>0</v>
      </c>
      <c r="S1871" t="s">
        <v>4</v>
      </c>
    </row>
    <row r="1872" spans="1:19" x14ac:dyDescent="0.2">
      <c r="A1872" t="s">
        <v>0</v>
      </c>
      <c r="B1872" t="s">
        <v>149</v>
      </c>
      <c r="C1872" t="s">
        <v>9</v>
      </c>
      <c r="D1872" t="s">
        <v>17</v>
      </c>
      <c r="E1872">
        <v>0</v>
      </c>
      <c r="F1872">
        <v>0</v>
      </c>
      <c r="G1872">
        <v>0</v>
      </c>
      <c r="H1872">
        <v>6.3220999999999999E-2</v>
      </c>
      <c r="I1872">
        <v>6.2294000000000002E-2</v>
      </c>
      <c r="J1872">
        <v>6.3093200000000002E-2</v>
      </c>
      <c r="K1872">
        <v>6.3044000000000003E-2</v>
      </c>
      <c r="L1872">
        <v>6.2980999999999995E-2</v>
      </c>
      <c r="M1872">
        <v>1.518446E-2</v>
      </c>
      <c r="N1872">
        <v>3.4521399999999998E-3</v>
      </c>
      <c r="O1872">
        <v>0</v>
      </c>
      <c r="P1872">
        <v>0</v>
      </c>
      <c r="Q1872">
        <v>0</v>
      </c>
      <c r="R1872">
        <v>0</v>
      </c>
      <c r="S1872" t="s">
        <v>4</v>
      </c>
    </row>
    <row r="1873" spans="1:19" x14ac:dyDescent="0.2">
      <c r="A1873" t="s">
        <v>0</v>
      </c>
      <c r="B1873" t="s">
        <v>149</v>
      </c>
      <c r="C1873" t="s">
        <v>9</v>
      </c>
      <c r="D1873" t="s">
        <v>18</v>
      </c>
      <c r="E1873">
        <v>0</v>
      </c>
      <c r="F1873">
        <v>0</v>
      </c>
      <c r="G1873">
        <v>0</v>
      </c>
      <c r="H1873">
        <v>5.2783099999999999E-2</v>
      </c>
      <c r="I1873">
        <v>5.2009199999999998E-2</v>
      </c>
      <c r="J1873">
        <v>5.2676299999999898E-2</v>
      </c>
      <c r="K1873">
        <v>5.2635299999999899E-2</v>
      </c>
      <c r="L1873">
        <v>5.2582799999999999E-2</v>
      </c>
      <c r="M1873">
        <v>1.267749E-2</v>
      </c>
      <c r="N1873">
        <v>2.8821899999999902E-3</v>
      </c>
      <c r="O1873">
        <v>1.6636940000000001E-3</v>
      </c>
      <c r="P1873">
        <v>0</v>
      </c>
      <c r="Q1873">
        <v>0</v>
      </c>
      <c r="R1873">
        <v>0</v>
      </c>
      <c r="S1873" t="s">
        <v>4</v>
      </c>
    </row>
    <row r="1874" spans="1:19" x14ac:dyDescent="0.2">
      <c r="A1874" t="s">
        <v>0</v>
      </c>
      <c r="B1874" t="s">
        <v>149</v>
      </c>
      <c r="C1874" t="s">
        <v>9</v>
      </c>
      <c r="D1874" t="s">
        <v>94</v>
      </c>
      <c r="E1874">
        <v>0</v>
      </c>
      <c r="F1874">
        <v>0</v>
      </c>
      <c r="G1874">
        <v>0</v>
      </c>
      <c r="H1874">
        <v>2.9628499999999999E-3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 t="s">
        <v>4</v>
      </c>
    </row>
    <row r="1875" spans="1:19" x14ac:dyDescent="0.2">
      <c r="A1875" t="s">
        <v>0</v>
      </c>
      <c r="B1875" t="s">
        <v>149</v>
      </c>
      <c r="C1875" t="s">
        <v>9</v>
      </c>
      <c r="D1875" t="s">
        <v>19</v>
      </c>
      <c r="E1875">
        <v>0</v>
      </c>
      <c r="F1875">
        <v>0</v>
      </c>
      <c r="G1875">
        <v>0</v>
      </c>
      <c r="H1875">
        <v>8.6509199999999994E-2</v>
      </c>
      <c r="I1875">
        <v>8.5240800000000005E-2</v>
      </c>
      <c r="J1875">
        <v>8.6334499999999995E-2</v>
      </c>
      <c r="K1875">
        <v>8.6267200000000002E-2</v>
      </c>
      <c r="L1875">
        <v>8.6181099999999997E-2</v>
      </c>
      <c r="M1875">
        <v>2.0777839999999999E-2</v>
      </c>
      <c r="N1875">
        <v>4.7237800000000003E-3</v>
      </c>
      <c r="O1875">
        <v>2.7267229999999999E-3</v>
      </c>
      <c r="P1875">
        <v>0</v>
      </c>
      <c r="Q1875">
        <v>0</v>
      </c>
      <c r="R1875">
        <v>0</v>
      </c>
      <c r="S1875" t="s">
        <v>4</v>
      </c>
    </row>
    <row r="1876" spans="1:19" x14ac:dyDescent="0.2">
      <c r="A1876" t="s">
        <v>0</v>
      </c>
      <c r="B1876" t="s">
        <v>149</v>
      </c>
      <c r="C1876" t="s">
        <v>9</v>
      </c>
      <c r="D1876" t="s">
        <v>95</v>
      </c>
      <c r="E1876">
        <v>0</v>
      </c>
      <c r="F1876">
        <v>0</v>
      </c>
      <c r="G1876">
        <v>0</v>
      </c>
      <c r="H1876">
        <v>0.1015042</v>
      </c>
      <c r="I1876">
        <v>0.10001599999999999</v>
      </c>
      <c r="J1876">
        <v>0.1012991</v>
      </c>
      <c r="K1876">
        <v>0.10122009999999999</v>
      </c>
      <c r="L1876">
        <v>0.1011191</v>
      </c>
      <c r="M1876">
        <v>2.4379419999999999E-2</v>
      </c>
      <c r="N1876">
        <v>5.5425700000000001E-3</v>
      </c>
      <c r="O1876">
        <v>3.1993600000000001E-3</v>
      </c>
      <c r="P1876">
        <v>0</v>
      </c>
      <c r="Q1876">
        <v>0</v>
      </c>
      <c r="R1876">
        <v>0</v>
      </c>
      <c r="S1876" t="s">
        <v>4</v>
      </c>
    </row>
    <row r="1877" spans="1:19" x14ac:dyDescent="0.2">
      <c r="A1877" t="s">
        <v>0</v>
      </c>
      <c r="B1877" t="s">
        <v>149</v>
      </c>
      <c r="C1877" t="s">
        <v>9</v>
      </c>
      <c r="D1877" t="s">
        <v>21</v>
      </c>
      <c r="E1877">
        <v>0</v>
      </c>
      <c r="F1877">
        <v>0</v>
      </c>
      <c r="G1877">
        <v>0</v>
      </c>
      <c r="H1877">
        <v>4.5374200000000003E-2</v>
      </c>
      <c r="I1877">
        <v>4.4708899999999899E-2</v>
      </c>
      <c r="J1877">
        <v>4.5282500000000003E-2</v>
      </c>
      <c r="K1877">
        <v>4.5247099999999998E-2</v>
      </c>
      <c r="L1877">
        <v>4.5201999999999999E-2</v>
      </c>
      <c r="M1877">
        <v>1.089802E-2</v>
      </c>
      <c r="N1877">
        <v>2.4776260000000001E-3</v>
      </c>
      <c r="O1877">
        <v>1.430167E-3</v>
      </c>
      <c r="P1877">
        <v>0</v>
      </c>
      <c r="Q1877">
        <v>0</v>
      </c>
      <c r="R1877">
        <v>0</v>
      </c>
      <c r="S1877" t="s">
        <v>4</v>
      </c>
    </row>
    <row r="1878" spans="1:19" x14ac:dyDescent="0.2">
      <c r="A1878" t="s">
        <v>0</v>
      </c>
      <c r="B1878" t="s">
        <v>149</v>
      </c>
      <c r="C1878" t="s">
        <v>9</v>
      </c>
      <c r="D1878" t="s">
        <v>22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1.0155549999999999E-2</v>
      </c>
      <c r="N1878">
        <v>1.8169350000000001E-2</v>
      </c>
      <c r="O1878">
        <v>2.581044E-2</v>
      </c>
      <c r="P1878">
        <v>0</v>
      </c>
      <c r="Q1878">
        <v>0</v>
      </c>
      <c r="R1878">
        <v>0</v>
      </c>
      <c r="S1878" t="s">
        <v>4</v>
      </c>
    </row>
    <row r="1879" spans="1:19" x14ac:dyDescent="0.2">
      <c r="A1879" t="s">
        <v>0</v>
      </c>
      <c r="B1879" t="s">
        <v>149</v>
      </c>
      <c r="C1879" t="s">
        <v>9</v>
      </c>
      <c r="D1879" t="s">
        <v>23</v>
      </c>
      <c r="E1879">
        <v>2.6604009999999998</v>
      </c>
      <c r="F1879">
        <v>3.43791</v>
      </c>
      <c r="G1879">
        <v>2.8637699999999899</v>
      </c>
      <c r="H1879">
        <v>2.193117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 t="s">
        <v>4</v>
      </c>
    </row>
    <row r="1880" spans="1:19" x14ac:dyDescent="0.2">
      <c r="A1880" t="s">
        <v>0</v>
      </c>
      <c r="B1880" t="s">
        <v>149</v>
      </c>
      <c r="C1880" t="s">
        <v>9</v>
      </c>
      <c r="D1880" t="s">
        <v>24</v>
      </c>
      <c r="E1880">
        <v>0</v>
      </c>
      <c r="F1880">
        <v>0</v>
      </c>
      <c r="G1880">
        <v>6.5610100000000005E-2</v>
      </c>
      <c r="H1880">
        <v>8.6563399999999999E-2</v>
      </c>
      <c r="I1880">
        <v>0.60393669999999999</v>
      </c>
      <c r="J1880">
        <v>0.577287199999999</v>
      </c>
      <c r="K1880">
        <v>0.57219439999999999</v>
      </c>
      <c r="L1880">
        <v>0.57359839999999995</v>
      </c>
      <c r="M1880">
        <v>0.44713710000000001</v>
      </c>
      <c r="N1880">
        <v>0.32739185999999998</v>
      </c>
      <c r="O1880">
        <v>0.28348976999999997</v>
      </c>
      <c r="P1880">
        <v>0</v>
      </c>
      <c r="Q1880">
        <v>0</v>
      </c>
      <c r="R1880">
        <v>0</v>
      </c>
      <c r="S1880" t="s">
        <v>4</v>
      </c>
    </row>
    <row r="1881" spans="1:19" x14ac:dyDescent="0.2">
      <c r="A1881" t="s">
        <v>0</v>
      </c>
      <c r="B1881" t="s">
        <v>149</v>
      </c>
      <c r="C1881" t="s">
        <v>9</v>
      </c>
      <c r="D1881" t="s">
        <v>25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 s="1">
        <v>9.1750299999999996E-4</v>
      </c>
      <c r="N1881">
        <v>1.69553E-3</v>
      </c>
      <c r="O1881">
        <v>2.3544029999999902E-3</v>
      </c>
      <c r="P1881">
        <v>0</v>
      </c>
      <c r="Q1881">
        <v>0</v>
      </c>
      <c r="R1881">
        <v>0</v>
      </c>
      <c r="S1881" t="s">
        <v>4</v>
      </c>
    </row>
    <row r="1882" spans="1:19" hidden="1" x14ac:dyDescent="0.2">
      <c r="A1882" t="s">
        <v>0</v>
      </c>
      <c r="B1882" t="s">
        <v>149</v>
      </c>
      <c r="C1882" t="s">
        <v>9</v>
      </c>
      <c r="D1882" t="s">
        <v>26</v>
      </c>
      <c r="E1882">
        <v>0</v>
      </c>
      <c r="F1882">
        <v>0</v>
      </c>
      <c r="G1882">
        <v>0</v>
      </c>
      <c r="H1882">
        <v>5.4034510000000001E-2</v>
      </c>
      <c r="I1882">
        <v>5.8500770000000004E-3</v>
      </c>
      <c r="J1882">
        <v>1.9930900000000001E-2</v>
      </c>
      <c r="K1882">
        <v>8.4823260000000001E-3</v>
      </c>
      <c r="L1882">
        <v>4.0140940000000002E-3</v>
      </c>
      <c r="M1882">
        <v>2.1597550000000002E-3</v>
      </c>
      <c r="N1882">
        <v>1.7206809999999999E-3</v>
      </c>
      <c r="O1882">
        <v>2.0195539999999998E-3</v>
      </c>
      <c r="P1882">
        <v>0</v>
      </c>
      <c r="Q1882">
        <v>0</v>
      </c>
      <c r="R1882">
        <v>0</v>
      </c>
      <c r="S1882" t="s">
        <v>4</v>
      </c>
    </row>
    <row r="1883" spans="1:19" hidden="1" x14ac:dyDescent="0.2">
      <c r="A1883" t="s">
        <v>0</v>
      </c>
      <c r="B1883" t="s">
        <v>149</v>
      </c>
      <c r="C1883" t="s">
        <v>97</v>
      </c>
      <c r="D1883" t="s">
        <v>97</v>
      </c>
      <c r="E1883">
        <v>0.262181</v>
      </c>
      <c r="F1883">
        <v>0.38592199999999999</v>
      </c>
      <c r="G1883">
        <v>0.25612699999999999</v>
      </c>
      <c r="H1883">
        <v>0.30354199999999998</v>
      </c>
      <c r="I1883">
        <v>0.31214819999999999</v>
      </c>
      <c r="J1883">
        <v>0.3422211</v>
      </c>
      <c r="K1883">
        <v>0.3804941</v>
      </c>
      <c r="L1883">
        <v>0.41680819999999902</v>
      </c>
      <c r="M1883">
        <v>0.321604214</v>
      </c>
      <c r="N1883">
        <v>0.27634531699999998</v>
      </c>
      <c r="O1883">
        <v>0.22652054899999999</v>
      </c>
      <c r="P1883">
        <v>0</v>
      </c>
      <c r="Q1883">
        <v>0</v>
      </c>
      <c r="R1883">
        <v>0</v>
      </c>
      <c r="S1883" t="s">
        <v>4</v>
      </c>
    </row>
    <row r="1884" spans="1:19" hidden="1" x14ac:dyDescent="0.2">
      <c r="A1884" t="s">
        <v>0</v>
      </c>
      <c r="B1884" t="s">
        <v>149</v>
      </c>
      <c r="C1884" t="s">
        <v>27</v>
      </c>
      <c r="D1884" t="s">
        <v>27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 s="1">
        <v>1.645261E-4</v>
      </c>
      <c r="N1884" s="1">
        <v>2.9496129999999999E-4</v>
      </c>
      <c r="O1884" s="1">
        <v>2.7856339999999998E-4</v>
      </c>
      <c r="P1884">
        <v>0</v>
      </c>
      <c r="Q1884">
        <v>0</v>
      </c>
      <c r="R1884">
        <v>0</v>
      </c>
      <c r="S1884" t="s">
        <v>4</v>
      </c>
    </row>
    <row r="1885" spans="1:19" hidden="1" x14ac:dyDescent="0.2">
      <c r="A1885" t="s">
        <v>0</v>
      </c>
      <c r="B1885" t="s">
        <v>149</v>
      </c>
      <c r="C1885" t="s">
        <v>28</v>
      </c>
      <c r="D1885" t="s">
        <v>6</v>
      </c>
      <c r="E1885">
        <v>1.7869280000000001E-2</v>
      </c>
      <c r="F1885">
        <v>7.3525099999999996E-2</v>
      </c>
      <c r="G1885">
        <v>0.1176006</v>
      </c>
      <c r="H1885">
        <v>6.5541699999999994E-2</v>
      </c>
      <c r="I1885">
        <v>6.8612320000000004E-2</v>
      </c>
      <c r="J1885">
        <v>6.8757789999999999E-2</v>
      </c>
      <c r="K1885">
        <v>6.9662649999999895E-2</v>
      </c>
      <c r="L1885">
        <v>7.0264369999999896E-2</v>
      </c>
      <c r="M1885">
        <v>6.711483E-2</v>
      </c>
      <c r="N1885">
        <v>6.4174830000000002E-2</v>
      </c>
      <c r="O1885">
        <v>6.3125061999999996E-2</v>
      </c>
      <c r="P1885">
        <v>0</v>
      </c>
      <c r="Q1885">
        <v>0</v>
      </c>
      <c r="R1885">
        <v>0</v>
      </c>
      <c r="S1885" t="s">
        <v>4</v>
      </c>
    </row>
    <row r="1886" spans="1:19" hidden="1" x14ac:dyDescent="0.2">
      <c r="A1886" t="s">
        <v>0</v>
      </c>
      <c r="B1886" t="s">
        <v>149</v>
      </c>
      <c r="C1886" t="s">
        <v>29</v>
      </c>
      <c r="D1886" t="s">
        <v>6</v>
      </c>
      <c r="E1886">
        <v>1.5804599999999999E-3</v>
      </c>
      <c r="F1886">
        <v>6.5902199999999999E-3</v>
      </c>
      <c r="G1886">
        <v>2.9464999999999999E-3</v>
      </c>
      <c r="H1886">
        <v>2.06895E-3</v>
      </c>
      <c r="I1886">
        <v>4.1548499999999999E-3</v>
      </c>
      <c r="J1886">
        <v>6.2884199999999899E-3</v>
      </c>
      <c r="K1886">
        <v>8.7388799999999992E-3</v>
      </c>
      <c r="L1886">
        <v>1.1309319E-2</v>
      </c>
      <c r="M1886">
        <v>1.321603E-2</v>
      </c>
      <c r="N1886">
        <v>1.5504707E-2</v>
      </c>
      <c r="O1886">
        <v>1.5920902000000001E-2</v>
      </c>
      <c r="P1886">
        <v>0</v>
      </c>
      <c r="Q1886">
        <v>0</v>
      </c>
      <c r="R1886">
        <v>0</v>
      </c>
      <c r="S1886" t="s">
        <v>4</v>
      </c>
    </row>
    <row r="1887" spans="1:19" hidden="1" x14ac:dyDescent="0.2">
      <c r="A1887" t="s">
        <v>0</v>
      </c>
      <c r="B1887" t="s">
        <v>149</v>
      </c>
      <c r="C1887" t="s">
        <v>30</v>
      </c>
      <c r="D1887" t="s">
        <v>3</v>
      </c>
      <c r="E1887">
        <v>3.0670599999999999E-2</v>
      </c>
      <c r="F1887">
        <v>6.6688399999999995E-2</v>
      </c>
      <c r="G1887">
        <v>7.2969800000000001E-2</v>
      </c>
      <c r="H1887">
        <v>4.24188E-2</v>
      </c>
      <c r="I1887">
        <v>3.8722680000000002E-2</v>
      </c>
      <c r="J1887">
        <v>4.1735229999999998E-2</v>
      </c>
      <c r="K1887">
        <v>4.5060349999999999E-2</v>
      </c>
      <c r="L1887">
        <v>4.9351729999999899E-2</v>
      </c>
      <c r="M1887">
        <v>5.943006E-2</v>
      </c>
      <c r="N1887">
        <v>7.7027177000000002E-2</v>
      </c>
      <c r="O1887">
        <v>8.6106769999999999E-2</v>
      </c>
      <c r="P1887">
        <v>0</v>
      </c>
      <c r="Q1887">
        <v>0</v>
      </c>
      <c r="R1887">
        <v>0</v>
      </c>
      <c r="S1887" t="s">
        <v>4</v>
      </c>
    </row>
    <row r="1888" spans="1:19" hidden="1" x14ac:dyDescent="0.2">
      <c r="A1888" t="s">
        <v>0</v>
      </c>
      <c r="B1888" t="s">
        <v>149</v>
      </c>
      <c r="C1888" t="s">
        <v>30</v>
      </c>
      <c r="D1888" t="s">
        <v>5</v>
      </c>
      <c r="E1888">
        <v>6.8525900000000001E-2</v>
      </c>
      <c r="F1888">
        <v>1.6579300000000002E-2</v>
      </c>
      <c r="G1888">
        <v>1.17445E-2</v>
      </c>
      <c r="H1888" s="1">
        <v>2.9756900000000002E-4</v>
      </c>
      <c r="I1888" s="1">
        <v>2.2969E-4</v>
      </c>
      <c r="J1888" s="1">
        <v>1.9277300000000001E-4</v>
      </c>
      <c r="K1888" s="1">
        <v>1.4878499999999999E-4</v>
      </c>
      <c r="L1888" s="1">
        <v>1.04796E-4</v>
      </c>
      <c r="M1888" s="1">
        <v>6.7879200000000006E-5</v>
      </c>
      <c r="N1888">
        <v>0</v>
      </c>
      <c r="O1888">
        <v>0</v>
      </c>
      <c r="P1888">
        <v>0</v>
      </c>
      <c r="Q1888">
        <v>0</v>
      </c>
      <c r="R1888">
        <v>0</v>
      </c>
      <c r="S1888" t="s">
        <v>4</v>
      </c>
    </row>
    <row r="1889" spans="1:19" hidden="1" x14ac:dyDescent="0.2">
      <c r="A1889" t="s">
        <v>0</v>
      </c>
      <c r="B1889" t="s">
        <v>149</v>
      </c>
      <c r="C1889" t="s">
        <v>30</v>
      </c>
      <c r="D1889" t="s">
        <v>6</v>
      </c>
      <c r="E1889">
        <v>0.214416</v>
      </c>
      <c r="F1889">
        <v>0.74638499999999997</v>
      </c>
      <c r="G1889">
        <v>0.64741199999999999</v>
      </c>
      <c r="H1889">
        <v>0.62621499999999997</v>
      </c>
      <c r="I1889">
        <v>0.63038660000000002</v>
      </c>
      <c r="J1889">
        <v>0.61513180000000001</v>
      </c>
      <c r="K1889">
        <v>0.6027342</v>
      </c>
      <c r="L1889">
        <v>0.59604040000000003</v>
      </c>
      <c r="M1889">
        <v>0.54500149999999903</v>
      </c>
      <c r="N1889">
        <v>0.45243565000000002</v>
      </c>
      <c r="O1889">
        <v>0.41876512999999999</v>
      </c>
      <c r="P1889">
        <v>0</v>
      </c>
      <c r="Q1889">
        <v>0</v>
      </c>
      <c r="R1889">
        <v>0</v>
      </c>
      <c r="S1889" t="s">
        <v>4</v>
      </c>
    </row>
    <row r="1890" spans="1:19" hidden="1" x14ac:dyDescent="0.2">
      <c r="A1890" t="s">
        <v>0</v>
      </c>
      <c r="B1890" t="s">
        <v>149</v>
      </c>
      <c r="C1890" t="s">
        <v>30</v>
      </c>
      <c r="D1890" t="s">
        <v>31</v>
      </c>
      <c r="E1890">
        <v>0.28025099999999997</v>
      </c>
      <c r="F1890">
        <v>0.207236</v>
      </c>
      <c r="G1890">
        <v>0.14838000000000001</v>
      </c>
      <c r="H1890">
        <v>7.9103400000000004E-2</v>
      </c>
      <c r="I1890">
        <v>7.7599399999999999E-2</v>
      </c>
      <c r="J1890">
        <v>8.5649199999999995E-2</v>
      </c>
      <c r="K1890">
        <v>8.3612999999999896E-2</v>
      </c>
      <c r="L1890">
        <v>7.3305869999999995E-2</v>
      </c>
      <c r="M1890">
        <v>5.7244339999999998E-2</v>
      </c>
      <c r="N1890">
        <v>3.419407E-2</v>
      </c>
      <c r="O1890">
        <v>2.7259169999999999E-2</v>
      </c>
      <c r="P1890">
        <v>0</v>
      </c>
      <c r="Q1890">
        <v>0</v>
      </c>
      <c r="R1890">
        <v>0</v>
      </c>
      <c r="S1890" t="s">
        <v>4</v>
      </c>
    </row>
    <row r="1891" spans="1:19" hidden="1" x14ac:dyDescent="0.2">
      <c r="A1891" t="s">
        <v>0</v>
      </c>
      <c r="B1891" t="s">
        <v>149</v>
      </c>
      <c r="C1891" t="s">
        <v>32</v>
      </c>
      <c r="D1891" t="s">
        <v>6</v>
      </c>
      <c r="E1891">
        <v>5.6959099999999999E-2</v>
      </c>
      <c r="F1891">
        <v>0.130026</v>
      </c>
      <c r="G1891">
        <v>0.14391000000000001</v>
      </c>
      <c r="H1891">
        <v>0.14108999999999999</v>
      </c>
      <c r="I1891">
        <v>0.14368803999999999</v>
      </c>
      <c r="J1891">
        <v>0.14376427999999999</v>
      </c>
      <c r="K1891">
        <v>0.14396354</v>
      </c>
      <c r="L1891">
        <v>0.14612201999999999</v>
      </c>
      <c r="M1891">
        <v>0.14186725</v>
      </c>
      <c r="N1891">
        <v>0.13414790700000001</v>
      </c>
      <c r="O1891">
        <v>0.13670732699999999</v>
      </c>
      <c r="P1891">
        <v>0</v>
      </c>
      <c r="Q1891">
        <v>0</v>
      </c>
      <c r="R1891">
        <v>0</v>
      </c>
      <c r="S1891" t="s">
        <v>4</v>
      </c>
    </row>
    <row r="1892" spans="1:19" hidden="1" x14ac:dyDescent="0.2">
      <c r="A1892" t="s">
        <v>0</v>
      </c>
      <c r="B1892" t="s">
        <v>149</v>
      </c>
      <c r="C1892" t="s">
        <v>32</v>
      </c>
      <c r="D1892" t="s">
        <v>31</v>
      </c>
      <c r="E1892">
        <v>3.66521E-2</v>
      </c>
      <c r="F1892">
        <v>8.8846499999999991E-3</v>
      </c>
      <c r="G1892">
        <v>6.0230700000000002E-3</v>
      </c>
      <c r="H1892">
        <v>1.6995099999999999E-2</v>
      </c>
      <c r="I1892">
        <v>1.6859969999999998E-2</v>
      </c>
      <c r="J1892">
        <v>1.9665729999999999E-2</v>
      </c>
      <c r="K1892">
        <v>2.103901E-2</v>
      </c>
      <c r="L1892">
        <v>2.1720929999999999E-2</v>
      </c>
      <c r="M1892">
        <v>2.2402043E-2</v>
      </c>
      <c r="N1892">
        <v>2.5488508999999999E-2</v>
      </c>
      <c r="O1892">
        <v>1.9910152E-2</v>
      </c>
      <c r="P1892">
        <v>0</v>
      </c>
      <c r="Q1892">
        <v>0</v>
      </c>
      <c r="R1892">
        <v>0</v>
      </c>
      <c r="S1892" t="s">
        <v>4</v>
      </c>
    </row>
    <row r="1893" spans="1:19" hidden="1" x14ac:dyDescent="0.2">
      <c r="A1893" t="s">
        <v>0</v>
      </c>
      <c r="B1893" t="s">
        <v>149</v>
      </c>
      <c r="C1893" t="s">
        <v>33</v>
      </c>
      <c r="D1893" t="s">
        <v>6</v>
      </c>
      <c r="E1893">
        <v>4.2587199999999999E-2</v>
      </c>
      <c r="F1893">
        <v>2.3965299999999998E-2</v>
      </c>
      <c r="G1893">
        <v>1.9249499999999999E-2</v>
      </c>
      <c r="H1893">
        <v>0.152142</v>
      </c>
      <c r="I1893">
        <v>0.31726799999999999</v>
      </c>
      <c r="J1893">
        <v>0.32118999999999998</v>
      </c>
      <c r="K1893">
        <v>0.34888999999999998</v>
      </c>
      <c r="L1893">
        <v>0.36871500000000001</v>
      </c>
      <c r="M1893">
        <v>0.38355600000000001</v>
      </c>
      <c r="N1893">
        <v>0.38217899999999999</v>
      </c>
      <c r="O1893">
        <v>0.58822600000000003</v>
      </c>
      <c r="P1893">
        <v>0</v>
      </c>
      <c r="Q1893">
        <v>0</v>
      </c>
      <c r="R1893">
        <v>0</v>
      </c>
      <c r="S1893" t="s">
        <v>4</v>
      </c>
    </row>
    <row r="1894" spans="1:19" hidden="1" x14ac:dyDescent="0.2">
      <c r="A1894" t="s">
        <v>0</v>
      </c>
      <c r="B1894" t="s">
        <v>149</v>
      </c>
      <c r="C1894" t="s">
        <v>33</v>
      </c>
      <c r="D1894" t="s">
        <v>31</v>
      </c>
      <c r="E1894">
        <v>2.6903E-2</v>
      </c>
      <c r="F1894">
        <v>3.1356099999999998E-2</v>
      </c>
      <c r="G1894">
        <v>5.1979200000000003E-2</v>
      </c>
      <c r="H1894">
        <v>0.144176</v>
      </c>
      <c r="I1894">
        <v>0.29061300000000001</v>
      </c>
      <c r="J1894">
        <v>0.34309000000000001</v>
      </c>
      <c r="K1894">
        <v>0.33505699999999999</v>
      </c>
      <c r="L1894">
        <v>0.335092</v>
      </c>
      <c r="M1894">
        <v>0.33581499999999997</v>
      </c>
      <c r="N1894">
        <v>0.35836099999999999</v>
      </c>
      <c r="O1894">
        <v>6.0872599999999999E-2</v>
      </c>
      <c r="P1894">
        <v>0</v>
      </c>
      <c r="Q1894">
        <v>0</v>
      </c>
      <c r="R1894">
        <v>0</v>
      </c>
      <c r="S1894" t="s">
        <v>4</v>
      </c>
    </row>
    <row r="1895" spans="1:19" hidden="1" x14ac:dyDescent="0.2">
      <c r="A1895" t="s">
        <v>0</v>
      </c>
      <c r="B1895" t="s">
        <v>149</v>
      </c>
      <c r="C1895" t="s">
        <v>35</v>
      </c>
      <c r="D1895" t="s">
        <v>36</v>
      </c>
      <c r="E1895">
        <v>0</v>
      </c>
      <c r="F1895">
        <v>0</v>
      </c>
      <c r="G1895">
        <v>0</v>
      </c>
      <c r="H1895">
        <v>0</v>
      </c>
      <c r="I1895">
        <v>1.62552799999999E-3</v>
      </c>
      <c r="J1895">
        <v>2.815124E-3</v>
      </c>
      <c r="K1895">
        <v>4.2013149999999997E-3</v>
      </c>
      <c r="L1895">
        <v>6.40851099999999E-3</v>
      </c>
      <c r="M1895">
        <v>9.2253579999999995E-3</v>
      </c>
      <c r="N1895">
        <v>1.3287537999999899E-2</v>
      </c>
      <c r="O1895">
        <v>1.9924338E-2</v>
      </c>
      <c r="P1895">
        <v>0</v>
      </c>
      <c r="Q1895">
        <v>0</v>
      </c>
      <c r="R1895">
        <v>0</v>
      </c>
      <c r="S1895" t="s">
        <v>4</v>
      </c>
    </row>
    <row r="1896" spans="1:19" hidden="1" x14ac:dyDescent="0.2">
      <c r="A1896" t="s">
        <v>0</v>
      </c>
      <c r="B1896" t="s">
        <v>149</v>
      </c>
      <c r="C1896" t="s">
        <v>35</v>
      </c>
      <c r="D1896" t="s">
        <v>37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 s="1">
        <v>2.0316869999999901E-4</v>
      </c>
      <c r="N1896" s="1">
        <v>5.9751870000000003E-4</v>
      </c>
      <c r="O1896">
        <v>1.3138176999999999E-3</v>
      </c>
      <c r="P1896">
        <v>0</v>
      </c>
      <c r="Q1896">
        <v>0</v>
      </c>
      <c r="R1896">
        <v>0</v>
      </c>
      <c r="S1896" t="s">
        <v>4</v>
      </c>
    </row>
    <row r="1897" spans="1:19" hidden="1" x14ac:dyDescent="0.2">
      <c r="A1897" t="s">
        <v>0</v>
      </c>
      <c r="B1897" t="s">
        <v>149</v>
      </c>
      <c r="C1897" t="s">
        <v>35</v>
      </c>
      <c r="D1897" t="s">
        <v>38</v>
      </c>
      <c r="E1897">
        <v>0.10493619999999999</v>
      </c>
      <c r="F1897">
        <v>0.1040084</v>
      </c>
      <c r="G1897">
        <v>9.6832799999999997E-2</v>
      </c>
      <c r="H1897">
        <v>9.5211299999999999E-2</v>
      </c>
      <c r="I1897">
        <v>3.4995799999999903E-2</v>
      </c>
      <c r="J1897">
        <v>5.4940299999999997E-2</v>
      </c>
      <c r="K1897">
        <v>6.3575769999999907E-2</v>
      </c>
      <c r="L1897">
        <v>7.326937E-2</v>
      </c>
      <c r="M1897">
        <v>8.0946630000000006E-2</v>
      </c>
      <c r="N1897">
        <v>8.0479559999999895E-2</v>
      </c>
      <c r="O1897">
        <v>8.4988720000000004E-2</v>
      </c>
      <c r="P1897">
        <v>0</v>
      </c>
      <c r="Q1897">
        <v>0</v>
      </c>
      <c r="R1897">
        <v>0</v>
      </c>
      <c r="S1897" t="s">
        <v>4</v>
      </c>
    </row>
    <row r="1898" spans="1:19" hidden="1" x14ac:dyDescent="0.2">
      <c r="A1898" t="s">
        <v>0</v>
      </c>
      <c r="B1898" t="s">
        <v>149</v>
      </c>
      <c r="C1898" t="s">
        <v>35</v>
      </c>
      <c r="D1898" t="s">
        <v>39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 s="1">
        <v>4.2382599999999998E-4</v>
      </c>
      <c r="N1898">
        <v>1.3229380000000001E-3</v>
      </c>
      <c r="O1898">
        <v>3.039922E-3</v>
      </c>
      <c r="P1898">
        <v>0</v>
      </c>
      <c r="Q1898">
        <v>0</v>
      </c>
      <c r="R1898">
        <v>0</v>
      </c>
      <c r="S1898" t="s">
        <v>4</v>
      </c>
    </row>
    <row r="1899" spans="1:19" x14ac:dyDescent="0.2">
      <c r="A1899" t="s">
        <v>0</v>
      </c>
      <c r="B1899" t="s">
        <v>149</v>
      </c>
      <c r="C1899" t="s">
        <v>35</v>
      </c>
      <c r="D1899" t="s">
        <v>40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 s="1">
        <v>7.6506800000000004E-4</v>
      </c>
      <c r="N1899">
        <v>1.834303E-3</v>
      </c>
      <c r="O1899">
        <v>3.3544180000000001E-3</v>
      </c>
      <c r="P1899">
        <v>0</v>
      </c>
      <c r="Q1899">
        <v>0</v>
      </c>
      <c r="R1899">
        <v>0</v>
      </c>
      <c r="S1899" t="s">
        <v>4</v>
      </c>
    </row>
    <row r="1900" spans="1:19" x14ac:dyDescent="0.2">
      <c r="A1900" t="s">
        <v>0</v>
      </c>
      <c r="B1900" t="s">
        <v>149</v>
      </c>
      <c r="C1900" t="s">
        <v>35</v>
      </c>
      <c r="D1900" t="s">
        <v>41</v>
      </c>
      <c r="E1900">
        <v>0.45922600000000002</v>
      </c>
      <c r="F1900">
        <v>0.62842399999999998</v>
      </c>
      <c r="G1900">
        <v>0.50795199999999996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 t="s">
        <v>4</v>
      </c>
    </row>
    <row r="1901" spans="1:19" x14ac:dyDescent="0.2">
      <c r="A1901" t="s">
        <v>0</v>
      </c>
      <c r="B1901" t="s">
        <v>149</v>
      </c>
      <c r="C1901" t="s">
        <v>35</v>
      </c>
      <c r="D1901" t="s">
        <v>98</v>
      </c>
      <c r="E1901">
        <v>0</v>
      </c>
      <c r="F1901">
        <v>0</v>
      </c>
      <c r="G1901">
        <v>0</v>
      </c>
      <c r="H1901">
        <v>6.8222400000000002E-3</v>
      </c>
      <c r="I1901">
        <v>6.8159099999999997E-3</v>
      </c>
      <c r="J1901">
        <v>6.8188399999999996E-3</v>
      </c>
      <c r="K1901">
        <v>6.8196699999999999E-3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 t="s">
        <v>4</v>
      </c>
    </row>
    <row r="1902" spans="1:19" x14ac:dyDescent="0.2">
      <c r="A1902" t="s">
        <v>0</v>
      </c>
      <c r="B1902" t="s">
        <v>149</v>
      </c>
      <c r="C1902" t="s">
        <v>35</v>
      </c>
      <c r="D1902" t="s">
        <v>118</v>
      </c>
      <c r="E1902">
        <v>0</v>
      </c>
      <c r="F1902">
        <v>0</v>
      </c>
      <c r="G1902">
        <v>0</v>
      </c>
      <c r="H1902">
        <v>2.2479470000000001E-2</v>
      </c>
      <c r="I1902">
        <v>2.245865E-2</v>
      </c>
      <c r="J1902">
        <v>2.2468229999999999E-2</v>
      </c>
      <c r="K1902">
        <v>2.2470999999999901E-2</v>
      </c>
      <c r="L1902">
        <v>2.247501E-2</v>
      </c>
      <c r="M1902">
        <v>1.9996919999999901E-2</v>
      </c>
      <c r="N1902">
        <v>0</v>
      </c>
      <c r="O1902">
        <v>0</v>
      </c>
      <c r="P1902">
        <v>0</v>
      </c>
      <c r="Q1902">
        <v>0</v>
      </c>
      <c r="R1902">
        <v>0</v>
      </c>
      <c r="S1902" t="s">
        <v>4</v>
      </c>
    </row>
    <row r="1903" spans="1:19" x14ac:dyDescent="0.2">
      <c r="A1903" t="s">
        <v>0</v>
      </c>
      <c r="B1903" t="s">
        <v>149</v>
      </c>
      <c r="C1903" t="s">
        <v>35</v>
      </c>
      <c r="D1903" t="s">
        <v>43</v>
      </c>
      <c r="E1903">
        <v>0</v>
      </c>
      <c r="F1903">
        <v>0</v>
      </c>
      <c r="G1903">
        <v>0</v>
      </c>
      <c r="H1903">
        <v>3.7297400000000001E-2</v>
      </c>
      <c r="I1903">
        <v>3.7262799999999999E-2</v>
      </c>
      <c r="J1903">
        <v>3.7278699999999998E-2</v>
      </c>
      <c r="K1903">
        <v>3.7283299999999998E-2</v>
      </c>
      <c r="L1903">
        <v>3.7289999999999997E-2</v>
      </c>
      <c r="M1903">
        <v>3.3178399999999997E-2</v>
      </c>
      <c r="N1903">
        <v>2.3351429999999999E-2</v>
      </c>
      <c r="O1903">
        <v>0</v>
      </c>
      <c r="P1903">
        <v>0</v>
      </c>
      <c r="Q1903">
        <v>0</v>
      </c>
      <c r="R1903">
        <v>0</v>
      </c>
      <c r="S1903" t="s">
        <v>4</v>
      </c>
    </row>
    <row r="1904" spans="1:19" x14ac:dyDescent="0.2">
      <c r="A1904" t="s">
        <v>0</v>
      </c>
      <c r="B1904" t="s">
        <v>149</v>
      </c>
      <c r="C1904" t="s">
        <v>35</v>
      </c>
      <c r="D1904" t="s">
        <v>44</v>
      </c>
      <c r="E1904">
        <v>0</v>
      </c>
      <c r="F1904">
        <v>0</v>
      </c>
      <c r="G1904">
        <v>0</v>
      </c>
      <c r="H1904">
        <v>3.1139500000000001E-2</v>
      </c>
      <c r="I1904">
        <v>3.1110599999999999E-2</v>
      </c>
      <c r="J1904">
        <v>3.1123999999999999E-2</v>
      </c>
      <c r="K1904">
        <v>3.1127800000000001E-2</v>
      </c>
      <c r="L1904">
        <v>3.1133299999999999E-2</v>
      </c>
      <c r="M1904">
        <v>2.770063E-2</v>
      </c>
      <c r="N1904">
        <v>1.9496099999999999E-2</v>
      </c>
      <c r="O1904">
        <v>1.370352E-2</v>
      </c>
      <c r="P1904">
        <v>0</v>
      </c>
      <c r="Q1904">
        <v>0</v>
      </c>
      <c r="R1904">
        <v>0</v>
      </c>
      <c r="S1904" t="s">
        <v>4</v>
      </c>
    </row>
    <row r="1905" spans="1:19" x14ac:dyDescent="0.2">
      <c r="A1905" t="s">
        <v>0</v>
      </c>
      <c r="B1905" t="s">
        <v>149</v>
      </c>
      <c r="C1905" t="s">
        <v>35</v>
      </c>
      <c r="D1905" t="s">
        <v>99</v>
      </c>
      <c r="E1905">
        <v>0</v>
      </c>
      <c r="F1905">
        <v>0</v>
      </c>
      <c r="G1905">
        <v>0</v>
      </c>
      <c r="H1905">
        <v>1.7479419999999999E-3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 t="s">
        <v>4</v>
      </c>
    </row>
    <row r="1906" spans="1:19" x14ac:dyDescent="0.2">
      <c r="A1906" t="s">
        <v>0</v>
      </c>
      <c r="B1906" t="s">
        <v>149</v>
      </c>
      <c r="C1906" t="s">
        <v>35</v>
      </c>
      <c r="D1906" t="s">
        <v>45</v>
      </c>
      <c r="E1906">
        <v>0</v>
      </c>
      <c r="F1906">
        <v>0</v>
      </c>
      <c r="G1906">
        <v>0</v>
      </c>
      <c r="H1906">
        <v>5.1036400000000003E-2</v>
      </c>
      <c r="I1906">
        <v>5.0989099999999898E-2</v>
      </c>
      <c r="J1906">
        <v>5.1011000000000001E-2</v>
      </c>
      <c r="K1906">
        <v>5.1017199999999999E-2</v>
      </c>
      <c r="L1906">
        <v>5.1026299999999997E-2</v>
      </c>
      <c r="M1906">
        <v>4.5400200000000002E-2</v>
      </c>
      <c r="N1906">
        <v>3.1953299999999997E-2</v>
      </c>
      <c r="O1906">
        <v>2.245954E-2</v>
      </c>
      <c r="P1906">
        <v>0</v>
      </c>
      <c r="Q1906">
        <v>0</v>
      </c>
      <c r="R1906">
        <v>0</v>
      </c>
      <c r="S1906" t="s">
        <v>4</v>
      </c>
    </row>
    <row r="1907" spans="1:19" x14ac:dyDescent="0.2">
      <c r="A1907" t="s">
        <v>0</v>
      </c>
      <c r="B1907" t="s">
        <v>149</v>
      </c>
      <c r="C1907" t="s">
        <v>35</v>
      </c>
      <c r="D1907" t="s">
        <v>100</v>
      </c>
      <c r="E1907">
        <v>0</v>
      </c>
      <c r="F1907">
        <v>0</v>
      </c>
      <c r="G1907">
        <v>0</v>
      </c>
      <c r="H1907">
        <v>5.98828E-2</v>
      </c>
      <c r="I1907">
        <v>5.9827199999999997E-2</v>
      </c>
      <c r="J1907">
        <v>5.9852900000000001E-2</v>
      </c>
      <c r="K1907">
        <v>5.9860200000000002E-2</v>
      </c>
      <c r="L1907">
        <v>5.9870899999999998E-2</v>
      </c>
      <c r="M1907">
        <v>5.32696E-2</v>
      </c>
      <c r="N1907">
        <v>3.7491999999999998E-2</v>
      </c>
      <c r="O1907">
        <v>2.6352480000000001E-2</v>
      </c>
      <c r="P1907">
        <v>0</v>
      </c>
      <c r="Q1907">
        <v>0</v>
      </c>
      <c r="R1907">
        <v>0</v>
      </c>
      <c r="S1907" t="s">
        <v>4</v>
      </c>
    </row>
    <row r="1908" spans="1:19" x14ac:dyDescent="0.2">
      <c r="A1908" t="s">
        <v>0</v>
      </c>
      <c r="B1908" t="s">
        <v>149</v>
      </c>
      <c r="C1908" t="s">
        <v>35</v>
      </c>
      <c r="D1908" t="s">
        <v>47</v>
      </c>
      <c r="E1908">
        <v>0</v>
      </c>
      <c r="F1908">
        <v>0</v>
      </c>
      <c r="G1908">
        <v>0</v>
      </c>
      <c r="H1908">
        <v>2.6768690000000001E-2</v>
      </c>
      <c r="I1908">
        <v>2.6743869999999999E-2</v>
      </c>
      <c r="J1908">
        <v>2.6755299999999999E-2</v>
      </c>
      <c r="K1908">
        <v>2.6758549999999999E-2</v>
      </c>
      <c r="L1908">
        <v>2.6763329999999998E-2</v>
      </c>
      <c r="M1908">
        <v>2.381248E-2</v>
      </c>
      <c r="N1908">
        <v>1.6759599999999999E-2</v>
      </c>
      <c r="O1908">
        <v>1.17800399999999E-2</v>
      </c>
      <c r="P1908">
        <v>0</v>
      </c>
      <c r="Q1908">
        <v>0</v>
      </c>
      <c r="R1908">
        <v>0</v>
      </c>
      <c r="S1908" t="s">
        <v>4</v>
      </c>
    </row>
    <row r="1909" spans="1:19" x14ac:dyDescent="0.2">
      <c r="A1909" t="s">
        <v>0</v>
      </c>
      <c r="B1909" t="s">
        <v>149</v>
      </c>
      <c r="C1909" t="s">
        <v>35</v>
      </c>
      <c r="D1909" t="s">
        <v>48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3.9959499999999998E-3</v>
      </c>
      <c r="N1909">
        <v>9.7457599999999991E-3</v>
      </c>
      <c r="O1909">
        <v>1.8220920000000002E-2</v>
      </c>
      <c r="P1909">
        <v>0</v>
      </c>
      <c r="Q1909">
        <v>0</v>
      </c>
      <c r="R1909">
        <v>0</v>
      </c>
      <c r="S1909" t="s">
        <v>4</v>
      </c>
    </row>
    <row r="1910" spans="1:19" x14ac:dyDescent="0.2">
      <c r="A1910" t="s">
        <v>0</v>
      </c>
      <c r="B1910" t="s">
        <v>149</v>
      </c>
      <c r="C1910" t="s">
        <v>35</v>
      </c>
      <c r="D1910" t="s">
        <v>49</v>
      </c>
      <c r="E1910">
        <v>2.5051739999999998</v>
      </c>
      <c r="F1910">
        <v>3.4281799999999998</v>
      </c>
      <c r="G1910">
        <v>2.7709839999999999</v>
      </c>
      <c r="H1910">
        <v>1.2938339999999999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 t="s">
        <v>4</v>
      </c>
    </row>
    <row r="1911" spans="1:19" x14ac:dyDescent="0.2">
      <c r="A1911" t="s">
        <v>0</v>
      </c>
      <c r="B1911" t="s">
        <v>149</v>
      </c>
      <c r="C1911" t="s">
        <v>35</v>
      </c>
      <c r="D1911" t="s">
        <v>50</v>
      </c>
      <c r="E1911">
        <v>0.150565</v>
      </c>
      <c r="F1911">
        <v>0.173732</v>
      </c>
      <c r="G1911">
        <v>0.28267999999999999</v>
      </c>
      <c r="H1911">
        <v>0.41913699999999998</v>
      </c>
      <c r="I1911">
        <v>0.54496</v>
      </c>
      <c r="J1911">
        <v>0.50933859999999997</v>
      </c>
      <c r="K1911">
        <v>0.47887439999999998</v>
      </c>
      <c r="L1911">
        <v>0.4565533</v>
      </c>
      <c r="M1911">
        <v>0.40932149999999901</v>
      </c>
      <c r="N1911">
        <v>0.36448849999999999</v>
      </c>
      <c r="O1911">
        <v>0.33167489999999999</v>
      </c>
      <c r="P1911">
        <v>0</v>
      </c>
      <c r="Q1911">
        <v>0</v>
      </c>
      <c r="R1911">
        <v>0</v>
      </c>
      <c r="S1911" t="s">
        <v>4</v>
      </c>
    </row>
    <row r="1912" spans="1:19" x14ac:dyDescent="0.2">
      <c r="A1912" t="s">
        <v>0</v>
      </c>
      <c r="B1912" t="s">
        <v>149</v>
      </c>
      <c r="C1912" t="s">
        <v>35</v>
      </c>
      <c r="D1912" t="s">
        <v>51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 s="1">
        <v>5.75283E-4</v>
      </c>
      <c r="N1912">
        <v>1.3361979999999901E-3</v>
      </c>
      <c r="O1912">
        <v>2.3581790000000002E-3</v>
      </c>
      <c r="P1912">
        <v>0</v>
      </c>
      <c r="Q1912">
        <v>0</v>
      </c>
      <c r="R1912">
        <v>0</v>
      </c>
      <c r="S1912" t="s">
        <v>4</v>
      </c>
    </row>
    <row r="1913" spans="1:19" x14ac:dyDescent="0.2">
      <c r="A1913" t="s">
        <v>0</v>
      </c>
      <c r="B1913" t="s">
        <v>149</v>
      </c>
      <c r="C1913" t="s">
        <v>35</v>
      </c>
      <c r="D1913" t="s">
        <v>52</v>
      </c>
      <c r="E1913">
        <v>0.65390899999999996</v>
      </c>
      <c r="F1913">
        <v>0.63152980000000003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 t="s">
        <v>4</v>
      </c>
    </row>
    <row r="1914" spans="1:19" hidden="1" x14ac:dyDescent="0.2">
      <c r="A1914" t="s">
        <v>0</v>
      </c>
      <c r="B1914" t="s">
        <v>149</v>
      </c>
      <c r="C1914" t="s">
        <v>54</v>
      </c>
      <c r="D1914" t="s">
        <v>3</v>
      </c>
      <c r="E1914">
        <v>0.22091929999999901</v>
      </c>
      <c r="F1914">
        <v>0.268874</v>
      </c>
      <c r="G1914">
        <v>0.21021490000000001</v>
      </c>
      <c r="H1914">
        <v>0.155303</v>
      </c>
      <c r="I1914">
        <v>0.15728261999999901</v>
      </c>
      <c r="J1914">
        <v>0.16008902699999999</v>
      </c>
      <c r="K1914">
        <v>0.16160173899999999</v>
      </c>
      <c r="L1914">
        <v>0.162602097</v>
      </c>
      <c r="M1914">
        <v>0.15224539500000001</v>
      </c>
      <c r="N1914">
        <v>0.150575019</v>
      </c>
      <c r="O1914">
        <v>0.15363437499999999</v>
      </c>
      <c r="P1914">
        <v>0</v>
      </c>
      <c r="Q1914">
        <v>0</v>
      </c>
      <c r="R1914">
        <v>0</v>
      </c>
      <c r="S1914" t="s">
        <v>4</v>
      </c>
    </row>
    <row r="1915" spans="1:19" hidden="1" x14ac:dyDescent="0.2">
      <c r="A1915" t="s">
        <v>0</v>
      </c>
      <c r="B1915" t="s">
        <v>149</v>
      </c>
      <c r="C1915" t="s">
        <v>54</v>
      </c>
      <c r="D1915" t="s">
        <v>5</v>
      </c>
      <c r="E1915">
        <v>1.3893059999999999</v>
      </c>
      <c r="F1915">
        <v>0.71326800000000001</v>
      </c>
      <c r="G1915">
        <v>0.51339999999999997</v>
      </c>
      <c r="H1915">
        <v>0.32219729999999902</v>
      </c>
      <c r="I1915">
        <v>0.74571452999999999</v>
      </c>
      <c r="J1915">
        <v>0.99354397999999999</v>
      </c>
      <c r="K1915">
        <v>1.15838744</v>
      </c>
      <c r="L1915">
        <v>1.2976051200000001</v>
      </c>
      <c r="M1915">
        <v>1.1911292899999999</v>
      </c>
      <c r="N1915">
        <v>1.1690648400000001</v>
      </c>
      <c r="O1915">
        <v>1.21139956999999</v>
      </c>
      <c r="P1915">
        <v>0</v>
      </c>
      <c r="Q1915">
        <v>0</v>
      </c>
      <c r="R1915">
        <v>0</v>
      </c>
      <c r="S1915" t="s">
        <v>4</v>
      </c>
    </row>
    <row r="1916" spans="1:19" hidden="1" x14ac:dyDescent="0.2">
      <c r="A1916" t="s">
        <v>0</v>
      </c>
      <c r="B1916" t="s">
        <v>149</v>
      </c>
      <c r="C1916" t="s">
        <v>54</v>
      </c>
      <c r="D1916" t="s">
        <v>6</v>
      </c>
      <c r="E1916">
        <v>0.75131800000000004</v>
      </c>
      <c r="F1916">
        <v>0.30667280000000002</v>
      </c>
      <c r="G1916">
        <v>0.2918636</v>
      </c>
      <c r="H1916">
        <v>0.18927340000000001</v>
      </c>
      <c r="I1916">
        <v>0.20191508499999999</v>
      </c>
      <c r="J1916">
        <v>0.196449343</v>
      </c>
      <c r="K1916">
        <v>0.200002091399999</v>
      </c>
      <c r="L1916">
        <v>0.20142307669999901</v>
      </c>
      <c r="M1916">
        <v>0.18803884039999999</v>
      </c>
      <c r="N1916">
        <v>0.18562210469999901</v>
      </c>
      <c r="O1916">
        <v>0.18884202319999999</v>
      </c>
      <c r="P1916">
        <v>0</v>
      </c>
      <c r="Q1916">
        <v>0</v>
      </c>
      <c r="R1916">
        <v>0</v>
      </c>
      <c r="S1916" t="s">
        <v>4</v>
      </c>
    </row>
    <row r="1917" spans="1:19" hidden="1" x14ac:dyDescent="0.2">
      <c r="A1917" t="s">
        <v>0</v>
      </c>
      <c r="B1917" t="s">
        <v>149</v>
      </c>
      <c r="C1917" t="s">
        <v>54</v>
      </c>
      <c r="D1917" t="s">
        <v>31</v>
      </c>
      <c r="E1917">
        <v>0.44523560000000001</v>
      </c>
      <c r="F1917">
        <v>0.40859089999999998</v>
      </c>
      <c r="G1917">
        <v>0.11543979</v>
      </c>
      <c r="H1917">
        <v>0.14156745000000001</v>
      </c>
      <c r="I1917">
        <v>8.8341370000000002E-2</v>
      </c>
      <c r="J1917">
        <v>7.9115321000000002E-2</v>
      </c>
      <c r="K1917">
        <v>4.7852836599999997E-2</v>
      </c>
      <c r="L1917">
        <v>3.4969198599999897E-2</v>
      </c>
      <c r="M1917">
        <v>8.6064922699999893E-2</v>
      </c>
      <c r="N1917">
        <v>0.1113660135</v>
      </c>
      <c r="O1917">
        <v>0.128092956599999</v>
      </c>
      <c r="P1917">
        <v>0</v>
      </c>
      <c r="Q1917">
        <v>0</v>
      </c>
      <c r="R1917">
        <v>0</v>
      </c>
      <c r="S1917" t="s">
        <v>4</v>
      </c>
    </row>
    <row r="1918" spans="1:19" x14ac:dyDescent="0.2">
      <c r="A1918" t="s">
        <v>0</v>
      </c>
      <c r="B1918" t="s">
        <v>149</v>
      </c>
      <c r="C1918" t="s">
        <v>55</v>
      </c>
      <c r="D1918" t="s">
        <v>101</v>
      </c>
      <c r="E1918">
        <v>4.8849000000000002E-3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 t="s">
        <v>4</v>
      </c>
    </row>
    <row r="1919" spans="1:19" x14ac:dyDescent="0.2">
      <c r="A1919" t="s">
        <v>0</v>
      </c>
      <c r="B1919" t="s">
        <v>149</v>
      </c>
      <c r="C1919" t="s">
        <v>55</v>
      </c>
      <c r="D1919" t="s">
        <v>102</v>
      </c>
      <c r="E1919">
        <v>2.6648100000000001E-2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 t="s">
        <v>4</v>
      </c>
    </row>
    <row r="1920" spans="1:19" x14ac:dyDescent="0.2">
      <c r="A1920" t="s">
        <v>0</v>
      </c>
      <c r="B1920" t="s">
        <v>149</v>
      </c>
      <c r="C1920" t="s">
        <v>55</v>
      </c>
      <c r="D1920" t="s">
        <v>56</v>
      </c>
      <c r="E1920">
        <v>7.2296699999999997E-3</v>
      </c>
      <c r="F1920">
        <v>1.14909E-2</v>
      </c>
      <c r="G1920">
        <v>2.9933E-3</v>
      </c>
      <c r="H1920">
        <v>5.0615900000000004E-3</v>
      </c>
      <c r="I1920">
        <v>4.3135133200000002E-3</v>
      </c>
      <c r="J1920">
        <v>3.8365967900000002E-3</v>
      </c>
      <c r="K1920">
        <v>3.4005531699999999E-3</v>
      </c>
      <c r="L1920">
        <v>2.8369807399999999E-3</v>
      </c>
      <c r="M1920">
        <v>2.1508063E-3</v>
      </c>
      <c r="N1920">
        <v>1.51735695E-3</v>
      </c>
      <c r="O1920">
        <v>1.0078432600000001E-3</v>
      </c>
      <c r="P1920">
        <v>0</v>
      </c>
      <c r="Q1920">
        <v>0</v>
      </c>
      <c r="R1920">
        <v>0</v>
      </c>
      <c r="S1920" t="s">
        <v>4</v>
      </c>
    </row>
    <row r="1921" spans="1:19" x14ac:dyDescent="0.2">
      <c r="A1921" t="s">
        <v>0</v>
      </c>
      <c r="B1921" t="s">
        <v>149</v>
      </c>
      <c r="C1921" t="s">
        <v>55</v>
      </c>
      <c r="D1921" t="s">
        <v>57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 s="1">
        <v>3.7982600000000002E-8</v>
      </c>
      <c r="N1921" s="1">
        <v>8.3688899999999997E-8</v>
      </c>
      <c r="O1921" s="1">
        <v>1.3742760000000001E-7</v>
      </c>
      <c r="P1921">
        <v>0</v>
      </c>
      <c r="Q1921">
        <v>0</v>
      </c>
      <c r="R1921">
        <v>0</v>
      </c>
      <c r="S1921" t="s">
        <v>4</v>
      </c>
    </row>
    <row r="1922" spans="1:19" x14ac:dyDescent="0.2">
      <c r="A1922" t="s">
        <v>0</v>
      </c>
      <c r="B1922" t="s">
        <v>149</v>
      </c>
      <c r="C1922" t="s">
        <v>55</v>
      </c>
      <c r="D1922" t="s">
        <v>58</v>
      </c>
      <c r="E1922">
        <v>8.0375199999999994E-3</v>
      </c>
      <c r="F1922">
        <v>6.1233800000000003E-3</v>
      </c>
      <c r="G1922">
        <v>3.4765400000000002E-3</v>
      </c>
      <c r="H1922">
        <v>4.0075199999999997E-3</v>
      </c>
      <c r="I1922">
        <v>3.38091E-3</v>
      </c>
      <c r="J1922">
        <v>2.29451E-3</v>
      </c>
      <c r="K1922">
        <v>2.3302399999999999E-3</v>
      </c>
      <c r="L1922">
        <v>2.0989200000000002E-3</v>
      </c>
      <c r="M1922">
        <v>1.2216099999999999E-3</v>
      </c>
      <c r="N1922" s="1">
        <v>6.5521899999999996E-4</v>
      </c>
      <c r="O1922" s="1">
        <v>3.3986200000000002E-4</v>
      </c>
      <c r="P1922">
        <v>0</v>
      </c>
      <c r="Q1922">
        <v>0</v>
      </c>
      <c r="R1922">
        <v>0</v>
      </c>
      <c r="S1922" t="s">
        <v>4</v>
      </c>
    </row>
    <row r="1923" spans="1:19" x14ac:dyDescent="0.2">
      <c r="A1923" t="s">
        <v>0</v>
      </c>
      <c r="B1923" t="s">
        <v>149</v>
      </c>
      <c r="C1923" t="s">
        <v>55</v>
      </c>
      <c r="D1923" t="s">
        <v>103</v>
      </c>
      <c r="E1923">
        <v>0</v>
      </c>
      <c r="F1923">
        <v>0</v>
      </c>
      <c r="G1923">
        <v>3.8832060000000002E-2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 t="s">
        <v>4</v>
      </c>
    </row>
    <row r="1924" spans="1:19" hidden="1" x14ac:dyDescent="0.2">
      <c r="A1924" t="s">
        <v>0</v>
      </c>
      <c r="B1924" t="s">
        <v>149</v>
      </c>
      <c r="C1924" t="s">
        <v>104</v>
      </c>
      <c r="D1924" t="s">
        <v>3</v>
      </c>
      <c r="E1924">
        <v>1.97299E-3</v>
      </c>
      <c r="F1924">
        <v>2.9347599999999998E-3</v>
      </c>
      <c r="G1924">
        <v>1.9661600000000002E-3</v>
      </c>
      <c r="H1924">
        <v>2.33015E-3</v>
      </c>
      <c r="I1924">
        <v>2.4233689999999999E-3</v>
      </c>
      <c r="J1924">
        <v>2.6392709999999999E-3</v>
      </c>
      <c r="K1924">
        <v>3.091795E-3</v>
      </c>
      <c r="L1924">
        <v>3.5880002000000001E-3</v>
      </c>
      <c r="M1924">
        <v>2.7136222999999998E-3</v>
      </c>
      <c r="N1924">
        <v>5.3696461000000001E-3</v>
      </c>
      <c r="O1924">
        <v>7.9864534899999999E-3</v>
      </c>
      <c r="P1924">
        <v>0</v>
      </c>
      <c r="Q1924">
        <v>0</v>
      </c>
      <c r="R1924">
        <v>0</v>
      </c>
      <c r="S1924" t="s">
        <v>4</v>
      </c>
    </row>
    <row r="1925" spans="1:19" hidden="1" x14ac:dyDescent="0.2">
      <c r="A1925" t="s">
        <v>0</v>
      </c>
      <c r="B1925" t="s">
        <v>149</v>
      </c>
      <c r="C1925" t="s">
        <v>104</v>
      </c>
      <c r="D1925" t="s">
        <v>5</v>
      </c>
      <c r="E1925">
        <v>0.154562</v>
      </c>
      <c r="F1925">
        <v>0.229907</v>
      </c>
      <c r="G1925">
        <v>0.154028</v>
      </c>
      <c r="H1925">
        <v>0.18254200000000001</v>
      </c>
      <c r="I1925">
        <v>0.18939691</v>
      </c>
      <c r="J1925">
        <v>0.20293592999999999</v>
      </c>
      <c r="K1925">
        <v>0.22768274999999999</v>
      </c>
      <c r="L1925">
        <v>0.24966022999999901</v>
      </c>
      <c r="M1925">
        <v>0.1824162</v>
      </c>
      <c r="N1925">
        <v>0.14822852</v>
      </c>
      <c r="O1925">
        <v>0.113203082</v>
      </c>
      <c r="P1925">
        <v>0</v>
      </c>
      <c r="Q1925">
        <v>0</v>
      </c>
      <c r="R1925">
        <v>0</v>
      </c>
      <c r="S1925" t="s">
        <v>4</v>
      </c>
    </row>
    <row r="1926" spans="1:19" hidden="1" x14ac:dyDescent="0.2">
      <c r="A1926" t="s">
        <v>0</v>
      </c>
      <c r="B1926" t="s">
        <v>149</v>
      </c>
      <c r="C1926" t="s">
        <v>104</v>
      </c>
      <c r="D1926" t="s">
        <v>6</v>
      </c>
      <c r="E1926">
        <v>3.65432E-3</v>
      </c>
      <c r="F1926">
        <v>5.43569E-3</v>
      </c>
      <c r="G1926">
        <v>3.64168E-3</v>
      </c>
      <c r="H1926">
        <v>4.3158399999999996E-3</v>
      </c>
      <c r="I1926">
        <v>4.9006079999999999E-3</v>
      </c>
      <c r="J1926">
        <v>5.10211E-3</v>
      </c>
      <c r="K1926">
        <v>5.5596259999999998E-3</v>
      </c>
      <c r="L1926">
        <v>5.8928469999999997E-3</v>
      </c>
      <c r="M1926">
        <v>4.1955559999999996E-3</v>
      </c>
      <c r="N1926">
        <v>4.3778389999999997E-3</v>
      </c>
      <c r="O1926">
        <v>4.5006040999999997E-3</v>
      </c>
      <c r="P1926">
        <v>0</v>
      </c>
      <c r="Q1926">
        <v>0</v>
      </c>
      <c r="R1926">
        <v>0</v>
      </c>
      <c r="S1926" t="s">
        <v>4</v>
      </c>
    </row>
    <row r="1927" spans="1:19" hidden="1" x14ac:dyDescent="0.2">
      <c r="A1927" t="s">
        <v>0</v>
      </c>
      <c r="B1927" t="s">
        <v>149</v>
      </c>
      <c r="C1927" t="s">
        <v>104</v>
      </c>
      <c r="D1927" t="s">
        <v>31</v>
      </c>
      <c r="E1927">
        <v>5.0439900000000003E-2</v>
      </c>
      <c r="F1927">
        <v>7.5027800000000006E-2</v>
      </c>
      <c r="G1927">
        <v>5.0265400000000002E-2</v>
      </c>
      <c r="H1927">
        <v>5.95708E-2</v>
      </c>
      <c r="I1927">
        <v>5.9142010000000002E-2</v>
      </c>
      <c r="J1927">
        <v>6.7465949999999997E-2</v>
      </c>
      <c r="K1927">
        <v>7.0667309999999997E-2</v>
      </c>
      <c r="L1927">
        <v>7.1367459999999994E-2</v>
      </c>
      <c r="M1927">
        <v>6.4988480000000001E-2</v>
      </c>
      <c r="N1927">
        <v>8.6695819999999896E-2</v>
      </c>
      <c r="O1927">
        <v>0.11684821300000001</v>
      </c>
      <c r="P1927">
        <v>0</v>
      </c>
      <c r="Q1927">
        <v>0</v>
      </c>
      <c r="R1927">
        <v>0</v>
      </c>
      <c r="S1927" t="s">
        <v>4</v>
      </c>
    </row>
    <row r="1928" spans="1:19" hidden="1" x14ac:dyDescent="0.2">
      <c r="A1928" t="s">
        <v>0</v>
      </c>
      <c r="B1928" t="s">
        <v>149</v>
      </c>
      <c r="C1928" t="s">
        <v>105</v>
      </c>
      <c r="D1928" t="s">
        <v>106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 s="1">
        <v>2.04017E-6</v>
      </c>
      <c r="N1928" s="1">
        <v>2.5066600000000002E-5</v>
      </c>
      <c r="O1928" s="1">
        <v>1.4491999999999999E-4</v>
      </c>
      <c r="P1928">
        <v>0</v>
      </c>
      <c r="Q1928">
        <v>0</v>
      </c>
      <c r="R1928">
        <v>0</v>
      </c>
      <c r="S1928" t="s">
        <v>4</v>
      </c>
    </row>
    <row r="1929" spans="1:19" hidden="1" x14ac:dyDescent="0.2">
      <c r="A1929" t="s">
        <v>0</v>
      </c>
      <c r="B1929" t="s">
        <v>149</v>
      </c>
      <c r="C1929" t="s">
        <v>59</v>
      </c>
      <c r="D1929" t="s">
        <v>59</v>
      </c>
      <c r="E1929">
        <v>-0.61501499999999998</v>
      </c>
      <c r="F1929">
        <v>-0.66043399999999997</v>
      </c>
      <c r="G1929">
        <v>-0.71152499999999996</v>
      </c>
      <c r="H1929">
        <v>-0.49938700000000003</v>
      </c>
      <c r="I1929">
        <v>-0.369757</v>
      </c>
      <c r="J1929">
        <v>-0.42380200000000001</v>
      </c>
      <c r="K1929">
        <v>-0.44006299999999998</v>
      </c>
      <c r="L1929">
        <v>-0.45089200000000002</v>
      </c>
      <c r="M1929">
        <v>-0.54389200000000004</v>
      </c>
      <c r="N1929">
        <v>-0.67713199999999996</v>
      </c>
      <c r="O1929">
        <v>-0.91332199999999997</v>
      </c>
      <c r="P1929">
        <v>0</v>
      </c>
      <c r="Q1929">
        <v>0</v>
      </c>
      <c r="R1929">
        <v>0</v>
      </c>
      <c r="S1929" t="s">
        <v>4</v>
      </c>
    </row>
    <row r="1930" spans="1:19" hidden="1" x14ac:dyDescent="0.2">
      <c r="A1930" t="s">
        <v>0</v>
      </c>
      <c r="B1930" t="s">
        <v>149</v>
      </c>
      <c r="C1930" t="s">
        <v>60</v>
      </c>
      <c r="D1930" t="s">
        <v>6</v>
      </c>
      <c r="E1930">
        <v>1.02595E-2</v>
      </c>
      <c r="F1930">
        <v>1.90905E-2</v>
      </c>
      <c r="G1930">
        <v>8.6790400000000007E-3</v>
      </c>
      <c r="H1930">
        <v>8.0528200000000005E-3</v>
      </c>
      <c r="I1930">
        <v>8.3285700000000004E-3</v>
      </c>
      <c r="J1930">
        <v>8.5880399999999999E-3</v>
      </c>
      <c r="K1930">
        <v>8.7784500000000001E-3</v>
      </c>
      <c r="L1930">
        <v>8.9712799999999999E-3</v>
      </c>
      <c r="M1930">
        <v>9.0016360000000004E-3</v>
      </c>
      <c r="N1930">
        <v>8.9768999999999995E-3</v>
      </c>
      <c r="O1930">
        <v>8.8062000000000001E-3</v>
      </c>
      <c r="P1930">
        <v>0</v>
      </c>
      <c r="Q1930">
        <v>0</v>
      </c>
      <c r="R1930">
        <v>0</v>
      </c>
      <c r="S1930" t="s">
        <v>4</v>
      </c>
    </row>
    <row r="1931" spans="1:19" hidden="1" x14ac:dyDescent="0.2">
      <c r="A1931" t="s">
        <v>0</v>
      </c>
      <c r="B1931" t="s">
        <v>149</v>
      </c>
      <c r="C1931" t="s">
        <v>61</v>
      </c>
      <c r="D1931" t="s">
        <v>6</v>
      </c>
      <c r="E1931">
        <v>3.4883600000000001E-2</v>
      </c>
      <c r="F1931">
        <v>5.72685E-2</v>
      </c>
      <c r="G1931">
        <v>3.7434799999999997E-2</v>
      </c>
      <c r="H1931">
        <v>3.3823199999999998E-2</v>
      </c>
      <c r="I1931">
        <v>3.5832900000000001E-2</v>
      </c>
      <c r="J1931">
        <v>3.9452069999999999E-2</v>
      </c>
      <c r="K1931">
        <v>4.2529659999999997E-2</v>
      </c>
      <c r="L1931">
        <v>4.5680119999999998E-2</v>
      </c>
      <c r="M1931">
        <v>4.8220682999999903E-2</v>
      </c>
      <c r="N1931">
        <v>4.8298067E-2</v>
      </c>
      <c r="O1931">
        <v>4.7290762E-2</v>
      </c>
      <c r="P1931">
        <v>0</v>
      </c>
      <c r="Q1931">
        <v>0</v>
      </c>
      <c r="R1931">
        <v>0</v>
      </c>
      <c r="S1931" t="s">
        <v>4</v>
      </c>
    </row>
    <row r="1932" spans="1:19" hidden="1" x14ac:dyDescent="0.2">
      <c r="A1932" t="s">
        <v>0</v>
      </c>
      <c r="B1932" t="s">
        <v>149</v>
      </c>
      <c r="C1932" t="s">
        <v>61</v>
      </c>
      <c r="D1932" t="s">
        <v>31</v>
      </c>
      <c r="E1932">
        <v>3.03799E-3</v>
      </c>
      <c r="F1932">
        <v>2.5557700000000002E-3</v>
      </c>
      <c r="G1932">
        <v>1.3372800000000001E-2</v>
      </c>
      <c r="H1932">
        <v>9.9568499999999997E-3</v>
      </c>
      <c r="I1932">
        <v>1.2189319999999899E-2</v>
      </c>
      <c r="J1932">
        <v>1.7935059999999999E-2</v>
      </c>
      <c r="K1932">
        <v>2.2172999999999998E-2</v>
      </c>
      <c r="L1932">
        <v>2.5100630999999901E-2</v>
      </c>
      <c r="M1932">
        <v>2.7397648E-2</v>
      </c>
      <c r="N1932">
        <v>2.7840236000000001E-2</v>
      </c>
      <c r="O1932">
        <v>2.9832892999999999E-2</v>
      </c>
      <c r="P1932">
        <v>0</v>
      </c>
      <c r="Q1932">
        <v>0</v>
      </c>
      <c r="R1932">
        <v>0</v>
      </c>
      <c r="S1932" t="s">
        <v>4</v>
      </c>
    </row>
    <row r="1933" spans="1:19" hidden="1" x14ac:dyDescent="0.2">
      <c r="A1933" t="s">
        <v>0</v>
      </c>
      <c r="B1933" t="s">
        <v>149</v>
      </c>
      <c r="C1933" t="s">
        <v>62</v>
      </c>
      <c r="D1933" t="s">
        <v>3</v>
      </c>
      <c r="E1933">
        <v>0.15157699999999999</v>
      </c>
      <c r="F1933">
        <v>0.11391900000000001</v>
      </c>
      <c r="G1933">
        <v>0.232709</v>
      </c>
      <c r="H1933">
        <v>0.108916</v>
      </c>
      <c r="I1933">
        <v>9.8957239999999905E-2</v>
      </c>
      <c r="J1933">
        <v>9.6339279999999999E-2</v>
      </c>
      <c r="K1933">
        <v>9.0180899999999994E-2</v>
      </c>
      <c r="L1933">
        <v>8.3599579999999896E-2</v>
      </c>
      <c r="M1933">
        <v>8.0868289999999995E-2</v>
      </c>
      <c r="N1933">
        <v>7.9686989999999999E-2</v>
      </c>
      <c r="O1933">
        <v>7.8866764000000006E-2</v>
      </c>
      <c r="P1933">
        <v>0</v>
      </c>
      <c r="Q1933">
        <v>0</v>
      </c>
      <c r="R1933">
        <v>0</v>
      </c>
      <c r="S1933" t="s">
        <v>4</v>
      </c>
    </row>
    <row r="1934" spans="1:19" hidden="1" x14ac:dyDescent="0.2">
      <c r="A1934" t="s">
        <v>0</v>
      </c>
      <c r="B1934" t="s">
        <v>149</v>
      </c>
      <c r="C1934" t="s">
        <v>62</v>
      </c>
      <c r="D1934" t="s">
        <v>5</v>
      </c>
      <c r="E1934">
        <v>1.71498E-2</v>
      </c>
      <c r="F1934">
        <v>1.43052E-3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 t="s">
        <v>4</v>
      </c>
    </row>
    <row r="1935" spans="1:19" hidden="1" x14ac:dyDescent="0.2">
      <c r="A1935" t="s">
        <v>0</v>
      </c>
      <c r="B1935" t="s">
        <v>149</v>
      </c>
      <c r="C1935" t="s">
        <v>62</v>
      </c>
      <c r="D1935" t="s">
        <v>6</v>
      </c>
      <c r="E1935">
        <v>0.67541620000000002</v>
      </c>
      <c r="F1935">
        <v>0.81881569999999904</v>
      </c>
      <c r="G1935">
        <v>0.79688159999999997</v>
      </c>
      <c r="H1935">
        <v>0.83601599999999998</v>
      </c>
      <c r="I1935">
        <v>0.77665589999999995</v>
      </c>
      <c r="J1935">
        <v>0.73274989999999895</v>
      </c>
      <c r="K1935">
        <v>0.66219280000000003</v>
      </c>
      <c r="L1935">
        <v>0.58133409999999996</v>
      </c>
      <c r="M1935">
        <v>0.48235747000000001</v>
      </c>
      <c r="N1935">
        <v>0.39057596999999999</v>
      </c>
      <c r="O1935">
        <v>0.31688336</v>
      </c>
      <c r="P1935">
        <v>0</v>
      </c>
      <c r="Q1935">
        <v>0</v>
      </c>
      <c r="R1935">
        <v>0</v>
      </c>
      <c r="S1935" t="s">
        <v>4</v>
      </c>
    </row>
    <row r="1936" spans="1:19" hidden="1" x14ac:dyDescent="0.2">
      <c r="A1936" t="s">
        <v>0</v>
      </c>
      <c r="B1936" t="s">
        <v>149</v>
      </c>
      <c r="C1936" t="s">
        <v>62</v>
      </c>
      <c r="D1936" t="s">
        <v>31</v>
      </c>
      <c r="E1936">
        <v>0.53238960000000002</v>
      </c>
      <c r="F1936">
        <v>0.48703069999999998</v>
      </c>
      <c r="G1936">
        <v>0.41929460000000002</v>
      </c>
      <c r="H1936">
        <v>0.26912779999999997</v>
      </c>
      <c r="I1936">
        <v>0.24457126999999901</v>
      </c>
      <c r="J1936">
        <v>0.23306705999999999</v>
      </c>
      <c r="K1936">
        <v>0.207029149999999</v>
      </c>
      <c r="L1936">
        <v>0.17232791</v>
      </c>
      <c r="M1936">
        <v>0.13252669</v>
      </c>
      <c r="N1936">
        <v>9.5263196999999897E-2</v>
      </c>
      <c r="O1936">
        <v>6.3846226999999894E-2</v>
      </c>
      <c r="P1936">
        <v>0</v>
      </c>
      <c r="Q1936">
        <v>0</v>
      </c>
      <c r="R1936">
        <v>0</v>
      </c>
      <c r="S1936" t="s">
        <v>4</v>
      </c>
    </row>
    <row r="1937" spans="1:19" hidden="1" x14ac:dyDescent="0.2">
      <c r="A1937" t="s">
        <v>0</v>
      </c>
      <c r="B1937" t="s">
        <v>149</v>
      </c>
      <c r="C1937" t="s">
        <v>63</v>
      </c>
      <c r="D1937" t="s">
        <v>6</v>
      </c>
      <c r="E1937">
        <v>0.1900454</v>
      </c>
      <c r="F1937">
        <v>0.31104699999999902</v>
      </c>
      <c r="G1937">
        <v>0.26871479999999998</v>
      </c>
      <c r="H1937">
        <v>0.24851419999999999</v>
      </c>
      <c r="I1937">
        <v>0.23122245</v>
      </c>
      <c r="J1937">
        <v>0.22746452</v>
      </c>
      <c r="K1937">
        <v>0.22044248999999899</v>
      </c>
      <c r="L1937">
        <v>0.21076075999999999</v>
      </c>
      <c r="M1937">
        <v>0.21407389999999901</v>
      </c>
      <c r="N1937">
        <v>0.21019536999999999</v>
      </c>
      <c r="O1937">
        <v>0.20294609</v>
      </c>
      <c r="P1937">
        <v>0</v>
      </c>
      <c r="Q1937">
        <v>0</v>
      </c>
      <c r="R1937">
        <v>0</v>
      </c>
      <c r="S1937" t="s">
        <v>4</v>
      </c>
    </row>
    <row r="1938" spans="1:19" hidden="1" x14ac:dyDescent="0.2">
      <c r="A1938" t="s">
        <v>0</v>
      </c>
      <c r="B1938" t="s">
        <v>149</v>
      </c>
      <c r="C1938" t="s">
        <v>63</v>
      </c>
      <c r="D1938" t="s">
        <v>31</v>
      </c>
      <c r="E1938">
        <v>3.2739799999999999E-2</v>
      </c>
      <c r="F1938">
        <v>6.4621239999999996E-2</v>
      </c>
      <c r="G1938">
        <v>3.2055760000000003E-2</v>
      </c>
      <c r="H1938">
        <v>3.0623060000000001E-2</v>
      </c>
      <c r="I1938">
        <v>2.7896170000000001E-2</v>
      </c>
      <c r="J1938">
        <v>3.0628466999999899E-2</v>
      </c>
      <c r="K1938">
        <v>3.0292280000000001E-2</v>
      </c>
      <c r="L1938">
        <v>2.8726583E-2</v>
      </c>
      <c r="M1938">
        <v>2.8824929999999999E-2</v>
      </c>
      <c r="N1938">
        <v>2.9993365000000001E-2</v>
      </c>
      <c r="O1938">
        <v>3.3783512000000002E-2</v>
      </c>
      <c r="P1938">
        <v>0</v>
      </c>
      <c r="Q1938">
        <v>0</v>
      </c>
      <c r="R1938">
        <v>0</v>
      </c>
      <c r="S1938" t="s">
        <v>4</v>
      </c>
    </row>
    <row r="1939" spans="1:19" hidden="1" x14ac:dyDescent="0.2">
      <c r="A1939" t="s">
        <v>0</v>
      </c>
      <c r="B1939" t="s">
        <v>149</v>
      </c>
      <c r="C1939" t="s">
        <v>64</v>
      </c>
      <c r="D1939" t="s">
        <v>6</v>
      </c>
      <c r="E1939">
        <v>1.02595E-2</v>
      </c>
      <c r="F1939">
        <v>0</v>
      </c>
      <c r="G1939">
        <v>4.3727500000000002E-2</v>
      </c>
      <c r="H1939">
        <v>3.8655200000000001E-2</v>
      </c>
      <c r="I1939">
        <v>3.1707600000000002E-2</v>
      </c>
      <c r="J1939">
        <v>3.3347799999999997E-2</v>
      </c>
      <c r="K1939">
        <v>3.5070400000000002E-2</v>
      </c>
      <c r="L1939">
        <v>3.8078399999999998E-2</v>
      </c>
      <c r="M1939">
        <v>4.05709E-2</v>
      </c>
      <c r="N1939">
        <v>4.0022299999999997E-2</v>
      </c>
      <c r="O1939">
        <v>4.0183499999999997E-2</v>
      </c>
      <c r="P1939">
        <v>0</v>
      </c>
      <c r="Q1939">
        <v>0</v>
      </c>
      <c r="R1939">
        <v>0</v>
      </c>
      <c r="S1939" t="s">
        <v>4</v>
      </c>
    </row>
    <row r="1940" spans="1:19" hidden="1" x14ac:dyDescent="0.2">
      <c r="A1940" t="s">
        <v>0</v>
      </c>
      <c r="B1940" t="s">
        <v>149</v>
      </c>
      <c r="C1940" t="s">
        <v>64</v>
      </c>
      <c r="D1940" t="s">
        <v>31</v>
      </c>
      <c r="E1940">
        <v>9.1140000000000006E-3</v>
      </c>
      <c r="F1940">
        <v>1.23696E-2</v>
      </c>
      <c r="G1940">
        <v>2.0872000000000002E-2</v>
      </c>
      <c r="H1940">
        <v>1.76616E-2</v>
      </c>
      <c r="I1940">
        <v>1.4526799999999999E-2</v>
      </c>
      <c r="J1940">
        <v>1.7816800000000001E-2</v>
      </c>
      <c r="K1940">
        <v>1.6845700000000002E-2</v>
      </c>
      <c r="L1940">
        <v>1.7308899999999999E-2</v>
      </c>
      <c r="M1940">
        <v>1.7766500000000001E-2</v>
      </c>
      <c r="N1940">
        <v>1.87704E-2</v>
      </c>
      <c r="O1940">
        <v>2.0799000000000002E-2</v>
      </c>
      <c r="P1940">
        <v>0</v>
      </c>
      <c r="Q1940">
        <v>0</v>
      </c>
      <c r="R1940">
        <v>0</v>
      </c>
      <c r="S1940" t="s">
        <v>4</v>
      </c>
    </row>
    <row r="1941" spans="1:19" x14ac:dyDescent="0.2">
      <c r="A1941" t="s">
        <v>0</v>
      </c>
      <c r="B1941" t="s">
        <v>149</v>
      </c>
      <c r="C1941" t="s">
        <v>65</v>
      </c>
      <c r="D1941" t="s">
        <v>109</v>
      </c>
      <c r="E1941">
        <v>2.019379E-2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 t="s">
        <v>4</v>
      </c>
    </row>
    <row r="1942" spans="1:19" x14ac:dyDescent="0.2">
      <c r="A1942" t="s">
        <v>0</v>
      </c>
      <c r="B1942" t="s">
        <v>149</v>
      </c>
      <c r="C1942" t="s">
        <v>65</v>
      </c>
      <c r="D1942" t="s">
        <v>110</v>
      </c>
      <c r="E1942">
        <v>0.1101611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 t="s">
        <v>4</v>
      </c>
    </row>
    <row r="1943" spans="1:19" x14ac:dyDescent="0.2">
      <c r="A1943" t="s">
        <v>0</v>
      </c>
      <c r="B1943" t="s">
        <v>149</v>
      </c>
      <c r="C1943" t="s">
        <v>65</v>
      </c>
      <c r="D1943" t="s">
        <v>66</v>
      </c>
      <c r="E1943">
        <v>4.2298099999999998E-2</v>
      </c>
      <c r="F1943">
        <v>6.7220500000000002E-2</v>
      </c>
      <c r="G1943">
        <v>3.7563199999999998E-2</v>
      </c>
      <c r="H1943">
        <v>3.37147E-2</v>
      </c>
      <c r="I1943">
        <v>2.8914072999999998E-2</v>
      </c>
      <c r="J1943">
        <v>2.5822162400000001E-2</v>
      </c>
      <c r="K1943">
        <v>2.2887394499999901E-2</v>
      </c>
      <c r="L1943">
        <v>1.9206661999999999E-2</v>
      </c>
      <c r="M1943">
        <v>1.47160509999999E-2</v>
      </c>
      <c r="N1943">
        <v>1.05888585999999E-2</v>
      </c>
      <c r="O1943">
        <v>7.2457822000000002E-3</v>
      </c>
      <c r="P1943">
        <v>0</v>
      </c>
      <c r="Q1943">
        <v>0</v>
      </c>
      <c r="R1943">
        <v>0</v>
      </c>
      <c r="S1943" t="s">
        <v>4</v>
      </c>
    </row>
    <row r="1944" spans="1:19" x14ac:dyDescent="0.2">
      <c r="A1944" t="s">
        <v>0</v>
      </c>
      <c r="B1944" t="s">
        <v>149</v>
      </c>
      <c r="C1944" t="s">
        <v>65</v>
      </c>
      <c r="D1944" t="s">
        <v>67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 s="1">
        <v>2.04758E-6</v>
      </c>
      <c r="N1944" s="1">
        <v>5.30408E-6</v>
      </c>
      <c r="O1944" s="1">
        <v>7.9632899999999998E-6</v>
      </c>
      <c r="P1944">
        <v>0</v>
      </c>
      <c r="Q1944">
        <v>0</v>
      </c>
      <c r="R1944">
        <v>0</v>
      </c>
      <c r="S1944" t="s">
        <v>4</v>
      </c>
    </row>
    <row r="1945" spans="1:19" x14ac:dyDescent="0.2">
      <c r="A1945" t="s">
        <v>0</v>
      </c>
      <c r="B1945" t="s">
        <v>149</v>
      </c>
      <c r="C1945" t="s">
        <v>65</v>
      </c>
      <c r="D1945" t="s">
        <v>68</v>
      </c>
      <c r="E1945">
        <v>4.7003099999999999E-2</v>
      </c>
      <c r="F1945">
        <v>3.5823000000000001E-2</v>
      </c>
      <c r="G1945">
        <v>4.3631799999999998E-2</v>
      </c>
      <c r="H1945">
        <v>2.67044E-2</v>
      </c>
      <c r="I1945">
        <v>2.25933E-2</v>
      </c>
      <c r="J1945">
        <v>1.5492799999999999E-2</v>
      </c>
      <c r="K1945">
        <v>1.55405E-2</v>
      </c>
      <c r="L1945">
        <v>1.40313E-2</v>
      </c>
      <c r="M1945">
        <v>8.24539E-3</v>
      </c>
      <c r="N1945">
        <v>4.4543100000000004E-3</v>
      </c>
      <c r="O1945">
        <v>2.32125E-3</v>
      </c>
      <c r="P1945">
        <v>0</v>
      </c>
      <c r="Q1945">
        <v>0</v>
      </c>
      <c r="R1945">
        <v>0</v>
      </c>
      <c r="S1945" t="s">
        <v>4</v>
      </c>
    </row>
    <row r="1946" spans="1:19" hidden="1" x14ac:dyDescent="0.2">
      <c r="A1946" t="s">
        <v>0</v>
      </c>
      <c r="B1946" t="s">
        <v>149</v>
      </c>
      <c r="C1946" t="s">
        <v>65</v>
      </c>
      <c r="D1946" t="s">
        <v>69</v>
      </c>
      <c r="E1946">
        <v>0.16347779999999901</v>
      </c>
      <c r="F1946">
        <v>0.15788160000000001</v>
      </c>
      <c r="G1946">
        <v>3.8832060000000002E-2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 t="s">
        <v>4</v>
      </c>
    </row>
    <row r="1947" spans="1:19" hidden="1" x14ac:dyDescent="0.2">
      <c r="A1947" t="s">
        <v>0</v>
      </c>
      <c r="B1947" t="s">
        <v>149</v>
      </c>
      <c r="C1947" t="s">
        <v>70</v>
      </c>
      <c r="D1947" t="s">
        <v>71</v>
      </c>
      <c r="E1947">
        <v>8.4637000000000004E-2</v>
      </c>
      <c r="F1947">
        <v>0.102728</v>
      </c>
      <c r="G1947">
        <v>6.8215799999999993E-2</v>
      </c>
      <c r="H1947">
        <v>3.2555000000000001E-2</v>
      </c>
      <c r="I1947">
        <v>3.00957E-2</v>
      </c>
      <c r="J1947">
        <v>3.07686E-2</v>
      </c>
      <c r="K1947">
        <v>2.9250499999999999E-2</v>
      </c>
      <c r="L1947">
        <v>2.8611299999999999E-2</v>
      </c>
      <c r="M1947">
        <v>2.89331E-2</v>
      </c>
      <c r="N1947">
        <v>3.0127000000000001E-2</v>
      </c>
      <c r="O1947">
        <v>3.1647599999999998E-2</v>
      </c>
      <c r="P1947">
        <v>0</v>
      </c>
      <c r="Q1947">
        <v>0</v>
      </c>
      <c r="R1947">
        <v>0</v>
      </c>
      <c r="S1947" t="s">
        <v>4</v>
      </c>
    </row>
    <row r="1948" spans="1:19" hidden="1" x14ac:dyDescent="0.2">
      <c r="A1948" t="s">
        <v>0</v>
      </c>
      <c r="B1948" t="s">
        <v>149</v>
      </c>
      <c r="C1948" t="s">
        <v>72</v>
      </c>
      <c r="D1948" t="s">
        <v>73</v>
      </c>
      <c r="E1948">
        <v>3.5671599999999998E-2</v>
      </c>
      <c r="F1948">
        <v>2.8361399999999998E-2</v>
      </c>
      <c r="G1948">
        <v>1.4844100000000001E-2</v>
      </c>
      <c r="H1948">
        <v>4.67432E-3</v>
      </c>
      <c r="I1948">
        <v>4.9565099999999999E-3</v>
      </c>
      <c r="J1948">
        <v>4.9460800000000003E-3</v>
      </c>
      <c r="K1948">
        <v>4.5700799999999998E-3</v>
      </c>
      <c r="L1948">
        <v>4.7841999999999997E-3</v>
      </c>
      <c r="M1948">
        <v>3.8324100000000001E-3</v>
      </c>
      <c r="N1948">
        <v>3.9592500000000001E-3</v>
      </c>
      <c r="O1948">
        <v>4.4396799999999997E-3</v>
      </c>
      <c r="P1948">
        <v>0</v>
      </c>
      <c r="Q1948">
        <v>0</v>
      </c>
      <c r="R1948">
        <v>0</v>
      </c>
      <c r="S1948" t="s">
        <v>4</v>
      </c>
    </row>
    <row r="1949" spans="1:19" hidden="1" x14ac:dyDescent="0.2">
      <c r="A1949" t="s">
        <v>0</v>
      </c>
      <c r="B1949" t="s">
        <v>149</v>
      </c>
      <c r="C1949" t="s">
        <v>72</v>
      </c>
      <c r="D1949" t="s">
        <v>74</v>
      </c>
      <c r="E1949">
        <v>9.2474600000000004E-2</v>
      </c>
      <c r="F1949">
        <v>0.13414799999999999</v>
      </c>
      <c r="G1949">
        <v>0.13367000000000001</v>
      </c>
      <c r="H1949">
        <v>0.113687</v>
      </c>
      <c r="I1949">
        <v>6.8725099999999997E-2</v>
      </c>
      <c r="J1949">
        <v>6.7960300000000001E-2</v>
      </c>
      <c r="K1949">
        <v>7.1995699999999996E-2</v>
      </c>
      <c r="L1949">
        <v>6.2360299999999903E-2</v>
      </c>
      <c r="M1949">
        <v>5.6282600000000002E-2</v>
      </c>
      <c r="N1949">
        <v>5.41641E-2</v>
      </c>
      <c r="O1949">
        <v>5.38673E-2</v>
      </c>
      <c r="P1949">
        <v>0</v>
      </c>
      <c r="Q1949">
        <v>0</v>
      </c>
      <c r="R1949">
        <v>0</v>
      </c>
      <c r="S1949" t="s">
        <v>4</v>
      </c>
    </row>
    <row r="1950" spans="1:19" hidden="1" x14ac:dyDescent="0.2">
      <c r="A1950" t="s">
        <v>0</v>
      </c>
      <c r="B1950" t="s">
        <v>149</v>
      </c>
      <c r="C1950" t="s">
        <v>75</v>
      </c>
      <c r="D1950" t="s">
        <v>76</v>
      </c>
      <c r="E1950">
        <v>0.58063600000000004</v>
      </c>
      <c r="F1950">
        <v>0.84229200000000004</v>
      </c>
      <c r="G1950">
        <v>0.83929200000000004</v>
      </c>
      <c r="H1950">
        <v>0.71381700000000003</v>
      </c>
      <c r="I1950">
        <v>0.65030600000000005</v>
      </c>
      <c r="J1950">
        <v>0.67626549999999996</v>
      </c>
      <c r="K1950">
        <v>0.62721870000000002</v>
      </c>
      <c r="L1950">
        <v>0.60925410000000002</v>
      </c>
      <c r="M1950">
        <v>0.59091910000000003</v>
      </c>
      <c r="N1950">
        <v>0.58972690000000005</v>
      </c>
      <c r="O1950">
        <v>0.58935110000000002</v>
      </c>
      <c r="P1950">
        <v>0</v>
      </c>
      <c r="Q1950">
        <v>0</v>
      </c>
      <c r="R1950">
        <v>0</v>
      </c>
      <c r="S1950" t="s">
        <v>4</v>
      </c>
    </row>
    <row r="1951" spans="1:19" hidden="1" x14ac:dyDescent="0.2">
      <c r="A1951" t="s">
        <v>0</v>
      </c>
      <c r="B1951" t="s">
        <v>149</v>
      </c>
      <c r="C1951" t="s">
        <v>75</v>
      </c>
      <c r="D1951" t="s">
        <v>77</v>
      </c>
      <c r="E1951">
        <v>0.137074</v>
      </c>
      <c r="F1951">
        <v>0.19884499999999999</v>
      </c>
      <c r="G1951">
        <v>0.19813600000000001</v>
      </c>
      <c r="H1951">
        <v>0.168515</v>
      </c>
      <c r="I1951">
        <v>0.14428530000000001</v>
      </c>
      <c r="J1951">
        <v>0.1329226</v>
      </c>
      <c r="K1951">
        <v>0.11065459999999901</v>
      </c>
      <c r="L1951">
        <v>8.8413189999999905E-2</v>
      </c>
      <c r="M1951">
        <v>8.4064689999999997E-2</v>
      </c>
      <c r="N1951">
        <v>8.2557589999999903E-2</v>
      </c>
      <c r="O1951">
        <v>8.2577440000000002E-2</v>
      </c>
      <c r="P1951">
        <v>0</v>
      </c>
      <c r="Q1951">
        <v>0</v>
      </c>
      <c r="R1951">
        <v>0</v>
      </c>
      <c r="S1951" t="s">
        <v>4</v>
      </c>
    </row>
    <row r="1952" spans="1:19" hidden="1" x14ac:dyDescent="0.2">
      <c r="A1952" t="s">
        <v>0</v>
      </c>
      <c r="B1952" t="s">
        <v>149</v>
      </c>
      <c r="C1952" t="s">
        <v>75</v>
      </c>
      <c r="D1952" t="s">
        <v>78</v>
      </c>
      <c r="E1952">
        <v>0.39577499999999999</v>
      </c>
      <c r="F1952">
        <v>0.57412700000000005</v>
      </c>
      <c r="G1952">
        <v>0.57208300000000001</v>
      </c>
      <c r="H1952">
        <v>0.48655399999999999</v>
      </c>
      <c r="I1952">
        <v>0.43945610000000002</v>
      </c>
      <c r="J1952">
        <v>0.4397915</v>
      </c>
      <c r="K1952">
        <v>0.3907216</v>
      </c>
      <c r="L1952">
        <v>0.3486553</v>
      </c>
      <c r="M1952">
        <v>0.32371279999999902</v>
      </c>
      <c r="N1952">
        <v>0.30525674000000003</v>
      </c>
      <c r="O1952">
        <v>0.2920082</v>
      </c>
      <c r="P1952">
        <v>0</v>
      </c>
      <c r="Q1952">
        <v>0</v>
      </c>
      <c r="R1952">
        <v>0</v>
      </c>
      <c r="S1952" t="s">
        <v>4</v>
      </c>
    </row>
    <row r="1953" spans="1:19" hidden="1" x14ac:dyDescent="0.2">
      <c r="A1953" t="s">
        <v>0</v>
      </c>
      <c r="B1953" t="s">
        <v>149</v>
      </c>
      <c r="C1953" t="s">
        <v>79</v>
      </c>
      <c r="D1953" t="s">
        <v>80</v>
      </c>
      <c r="E1953">
        <v>0.32341999999999999</v>
      </c>
      <c r="F1953">
        <v>0.39254899999999998</v>
      </c>
      <c r="G1953">
        <v>0.26067099999999999</v>
      </c>
      <c r="H1953">
        <v>0.12440900000000001</v>
      </c>
      <c r="I1953">
        <v>0.121963</v>
      </c>
      <c r="J1953">
        <v>0.131996</v>
      </c>
      <c r="K1953">
        <v>0.127751</v>
      </c>
      <c r="L1953">
        <v>0.12515599999999999</v>
      </c>
      <c r="M1953">
        <v>0.121962</v>
      </c>
      <c r="N1953">
        <v>0.12697600000000001</v>
      </c>
      <c r="O1953">
        <v>0.13491800000000001</v>
      </c>
      <c r="P1953">
        <v>0</v>
      </c>
      <c r="Q1953">
        <v>0</v>
      </c>
      <c r="R1953">
        <v>0</v>
      </c>
      <c r="S1953" t="s">
        <v>4</v>
      </c>
    </row>
    <row r="1954" spans="1:19" hidden="1" x14ac:dyDescent="0.2">
      <c r="A1954" t="s">
        <v>0</v>
      </c>
      <c r="B1954" t="s">
        <v>149</v>
      </c>
      <c r="C1954" t="s">
        <v>79</v>
      </c>
      <c r="D1954" t="s">
        <v>81</v>
      </c>
      <c r="E1954">
        <v>3.9454599999999996E-3</v>
      </c>
      <c r="F1954">
        <v>5.7231699999999996E-3</v>
      </c>
      <c r="G1954">
        <v>5.7035799999999998E-3</v>
      </c>
      <c r="H1954">
        <v>4.8509900000000003E-3</v>
      </c>
      <c r="I1954">
        <v>3.7909699999999998E-2</v>
      </c>
      <c r="J1954">
        <v>4.2944799999999998E-2</v>
      </c>
      <c r="K1954">
        <v>4.3885199999999999E-2</v>
      </c>
      <c r="L1954">
        <v>4.5171200000000002E-2</v>
      </c>
      <c r="M1954">
        <v>4.46603E-2</v>
      </c>
      <c r="N1954">
        <v>4.5786300000000002E-2</v>
      </c>
      <c r="O1954">
        <v>4.7533800000000001E-2</v>
      </c>
      <c r="P1954">
        <v>0</v>
      </c>
      <c r="Q1954">
        <v>0</v>
      </c>
      <c r="R1954">
        <v>0</v>
      </c>
      <c r="S1954" t="s">
        <v>4</v>
      </c>
    </row>
    <row r="1955" spans="1:19" hidden="1" x14ac:dyDescent="0.2">
      <c r="A1955" t="s">
        <v>0</v>
      </c>
      <c r="B1955" t="s">
        <v>149</v>
      </c>
      <c r="C1955" t="s">
        <v>82</v>
      </c>
      <c r="D1955" t="s">
        <v>83</v>
      </c>
      <c r="E1955">
        <v>3.7937499999999999E-2</v>
      </c>
      <c r="F1955">
        <v>5.6509769999999897E-2</v>
      </c>
      <c r="G1955">
        <v>5.8514860000000002E-2</v>
      </c>
      <c r="H1955">
        <v>5.2403649999999899E-2</v>
      </c>
      <c r="I1955">
        <v>4.1687099999999998E-2</v>
      </c>
      <c r="J1955">
        <v>4.4002300000000001E-2</v>
      </c>
      <c r="K1955">
        <v>3.7830000000000003E-2</v>
      </c>
      <c r="L1955">
        <v>3.0433000000000002E-2</v>
      </c>
      <c r="M1955">
        <v>2.3959100000000001E-2</v>
      </c>
      <c r="N1955">
        <v>1.9074199999999999E-2</v>
      </c>
      <c r="O1955">
        <v>1.539622E-2</v>
      </c>
      <c r="P1955">
        <v>0</v>
      </c>
      <c r="Q1955">
        <v>0</v>
      </c>
      <c r="R1955">
        <v>0</v>
      </c>
      <c r="S1955" t="s">
        <v>4</v>
      </c>
    </row>
    <row r="1956" spans="1:19" hidden="1" x14ac:dyDescent="0.2">
      <c r="A1956" t="s">
        <v>0</v>
      </c>
      <c r="B1956" t="s">
        <v>149</v>
      </c>
      <c r="C1956" t="s">
        <v>84</v>
      </c>
      <c r="D1956" t="s">
        <v>85</v>
      </c>
      <c r="E1956">
        <v>1.4196200000000001E-2</v>
      </c>
      <c r="F1956">
        <v>2.04289E-2</v>
      </c>
      <c r="G1956">
        <v>2.01741E-2</v>
      </c>
      <c r="H1956">
        <v>2.1113E-2</v>
      </c>
      <c r="I1956">
        <v>1.89181E-2</v>
      </c>
      <c r="J1956">
        <v>2.10802E-2</v>
      </c>
      <c r="K1956">
        <v>9.1817600000000006E-3</v>
      </c>
      <c r="L1956">
        <v>9.6872599999999996E-3</v>
      </c>
      <c r="M1956">
        <v>1.00786E-2</v>
      </c>
      <c r="N1956">
        <v>1.0643100000000001E-2</v>
      </c>
      <c r="O1956">
        <v>1.12937E-2</v>
      </c>
      <c r="P1956">
        <v>0</v>
      </c>
      <c r="Q1956">
        <v>0</v>
      </c>
      <c r="R1956">
        <v>0</v>
      </c>
      <c r="S1956" t="s">
        <v>4</v>
      </c>
    </row>
    <row r="1957" spans="1:19" hidden="1" x14ac:dyDescent="0.2">
      <c r="A1957" t="s">
        <v>0</v>
      </c>
      <c r="B1957" t="s">
        <v>149</v>
      </c>
      <c r="C1957" t="s">
        <v>86</v>
      </c>
      <c r="D1957" t="s">
        <v>87</v>
      </c>
      <c r="E1957">
        <v>1.51400587999999</v>
      </c>
      <c r="F1957">
        <v>2.1788262299999999</v>
      </c>
      <c r="G1957">
        <v>2.15172096</v>
      </c>
      <c r="H1957">
        <v>2.25184031</v>
      </c>
      <c r="I1957">
        <v>1.93632523</v>
      </c>
      <c r="J1957">
        <v>1.88456314</v>
      </c>
      <c r="K1957">
        <v>1.609476371</v>
      </c>
      <c r="L1957">
        <v>1.389823298</v>
      </c>
      <c r="M1957">
        <v>1.1682234</v>
      </c>
      <c r="N1957">
        <v>1.1084906999999999</v>
      </c>
      <c r="O1957">
        <v>1.0711865999999901</v>
      </c>
      <c r="P1957">
        <v>0</v>
      </c>
      <c r="Q1957">
        <v>0</v>
      </c>
      <c r="R1957">
        <v>0</v>
      </c>
      <c r="S1957" t="s">
        <v>4</v>
      </c>
    </row>
    <row r="1958" spans="1:19" hidden="1" x14ac:dyDescent="0.2">
      <c r="A1958" t="s">
        <v>0</v>
      </c>
      <c r="B1958" t="s">
        <v>149</v>
      </c>
      <c r="C1958" t="s">
        <v>86</v>
      </c>
      <c r="D1958" t="s">
        <v>88</v>
      </c>
      <c r="E1958">
        <v>2.7168000000000001</v>
      </c>
      <c r="F1958">
        <v>3.90977</v>
      </c>
      <c r="G1958">
        <v>3.8611300000000002</v>
      </c>
      <c r="H1958">
        <v>4.0407799999999998</v>
      </c>
      <c r="I1958">
        <v>3.5443309999999899</v>
      </c>
      <c r="J1958">
        <v>3.5125190000000002</v>
      </c>
      <c r="K1958">
        <v>3.0499844999999999</v>
      </c>
      <c r="L1958">
        <v>2.7043518</v>
      </c>
      <c r="M1958">
        <v>2.3516211</v>
      </c>
      <c r="N1958">
        <v>2.1989003</v>
      </c>
      <c r="O1958">
        <v>2.0739255999999999</v>
      </c>
      <c r="P1958">
        <v>0</v>
      </c>
      <c r="Q1958">
        <v>0</v>
      </c>
      <c r="R1958">
        <v>0</v>
      </c>
      <c r="S1958" t="s">
        <v>4</v>
      </c>
    </row>
    <row r="1959" spans="1:19" hidden="1" x14ac:dyDescent="0.2">
      <c r="A1959" t="s">
        <v>0</v>
      </c>
      <c r="B1959" t="s">
        <v>149</v>
      </c>
      <c r="C1959" t="s">
        <v>89</v>
      </c>
      <c r="D1959" t="s">
        <v>90</v>
      </c>
      <c r="E1959">
        <v>0.30951099999999998</v>
      </c>
      <c r="F1959">
        <v>0.26409700000000003</v>
      </c>
      <c r="G1959">
        <v>0.16009699999999999</v>
      </c>
      <c r="H1959">
        <v>1.94199E-2</v>
      </c>
      <c r="I1959">
        <v>1.9945899999999999E-2</v>
      </c>
      <c r="J1959">
        <v>2.0092499999999999E-2</v>
      </c>
      <c r="K1959">
        <v>1.96729E-2</v>
      </c>
      <c r="L1959">
        <v>1.89442999999999E-2</v>
      </c>
      <c r="M1959">
        <v>1.706744E-2</v>
      </c>
      <c r="N1959">
        <v>1.7084660000000002E-2</v>
      </c>
      <c r="O1959">
        <v>1.7724569999999999E-2</v>
      </c>
      <c r="P1959">
        <v>0</v>
      </c>
      <c r="Q1959">
        <v>0</v>
      </c>
      <c r="R1959">
        <v>0</v>
      </c>
      <c r="S1959" t="s">
        <v>4</v>
      </c>
    </row>
    <row r="1960" spans="1:19" hidden="1" x14ac:dyDescent="0.2">
      <c r="A1960" t="s">
        <v>0</v>
      </c>
      <c r="B1960" t="s">
        <v>150</v>
      </c>
      <c r="C1960" t="s">
        <v>2</v>
      </c>
      <c r="D1960" t="s">
        <v>3</v>
      </c>
      <c r="E1960">
        <v>0</v>
      </c>
      <c r="F1960">
        <v>0</v>
      </c>
      <c r="G1960">
        <v>0</v>
      </c>
      <c r="H1960">
        <v>0</v>
      </c>
      <c r="I1960" s="1">
        <v>8.4061500000000008E-9</v>
      </c>
      <c r="J1960" s="1">
        <v>1.8517920800000001E-6</v>
      </c>
      <c r="K1960" s="1">
        <v>1.5730562479999999E-5</v>
      </c>
      <c r="L1960" s="1">
        <v>3.1097136440000002E-5</v>
      </c>
      <c r="M1960" s="1">
        <v>5.9291539649999999E-5</v>
      </c>
      <c r="N1960" s="1">
        <v>9.0701295029999994E-5</v>
      </c>
      <c r="O1960" s="1">
        <v>1.3170563674E-4</v>
      </c>
      <c r="P1960">
        <v>0</v>
      </c>
      <c r="Q1960">
        <v>0</v>
      </c>
      <c r="R1960">
        <v>0</v>
      </c>
      <c r="S1960" t="s">
        <v>4</v>
      </c>
    </row>
    <row r="1961" spans="1:19" hidden="1" x14ac:dyDescent="0.2">
      <c r="A1961" t="s">
        <v>0</v>
      </c>
      <c r="B1961" t="s">
        <v>150</v>
      </c>
      <c r="C1961" t="s">
        <v>2</v>
      </c>
      <c r="D1961" t="s">
        <v>5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 s="1">
        <v>8.3573799999999996E-5</v>
      </c>
      <c r="N1961" s="1">
        <v>1.7500179999999999E-4</v>
      </c>
      <c r="O1961" s="1">
        <v>3.2149369999999997E-4</v>
      </c>
      <c r="P1961">
        <v>0</v>
      </c>
      <c r="Q1961">
        <v>0</v>
      </c>
      <c r="R1961">
        <v>0</v>
      </c>
      <c r="S1961" t="s">
        <v>4</v>
      </c>
    </row>
    <row r="1962" spans="1:19" hidden="1" x14ac:dyDescent="0.2">
      <c r="A1962" t="s">
        <v>0</v>
      </c>
      <c r="B1962" t="s">
        <v>150</v>
      </c>
      <c r="C1962" t="s">
        <v>2</v>
      </c>
      <c r="D1962" t="s">
        <v>6</v>
      </c>
      <c r="E1962">
        <v>0</v>
      </c>
      <c r="F1962">
        <v>0</v>
      </c>
      <c r="G1962">
        <v>0</v>
      </c>
      <c r="H1962">
        <v>0</v>
      </c>
      <c r="I1962" s="1">
        <v>1.02324E-5</v>
      </c>
      <c r="J1962" s="1">
        <v>4.0702225999999998E-4</v>
      </c>
      <c r="K1962">
        <v>4.21892936E-3</v>
      </c>
      <c r="L1962">
        <v>1.008412935E-2</v>
      </c>
      <c r="M1962">
        <v>1.1765082580000001E-2</v>
      </c>
      <c r="N1962">
        <v>1.221349222E-2</v>
      </c>
      <c r="O1962">
        <v>1.2002901139999999E-2</v>
      </c>
      <c r="P1962">
        <v>0</v>
      </c>
      <c r="Q1962">
        <v>0</v>
      </c>
      <c r="R1962">
        <v>0</v>
      </c>
      <c r="S1962" t="s">
        <v>4</v>
      </c>
    </row>
    <row r="1963" spans="1:19" hidden="1" x14ac:dyDescent="0.2">
      <c r="A1963" t="s">
        <v>0</v>
      </c>
      <c r="B1963" t="s">
        <v>150</v>
      </c>
      <c r="C1963" t="s">
        <v>7</v>
      </c>
      <c r="D1963" t="s">
        <v>8</v>
      </c>
      <c r="E1963">
        <v>0</v>
      </c>
      <c r="F1963">
        <v>0</v>
      </c>
      <c r="G1963">
        <v>0</v>
      </c>
      <c r="H1963">
        <v>0</v>
      </c>
      <c r="I1963" s="1">
        <v>9.8125199999999994E-6</v>
      </c>
      <c r="J1963" s="1">
        <v>4.5391205999999998E-4</v>
      </c>
      <c r="K1963">
        <v>3.84694013E-3</v>
      </c>
      <c r="L1963">
        <v>1.098956441E-2</v>
      </c>
      <c r="M1963">
        <v>2.21400179999999E-2</v>
      </c>
      <c r="N1963">
        <v>3.4063599999999999E-2</v>
      </c>
      <c r="O1963">
        <v>4.6355059999999997E-2</v>
      </c>
      <c r="P1963">
        <v>0</v>
      </c>
      <c r="Q1963">
        <v>0</v>
      </c>
      <c r="R1963">
        <v>0</v>
      </c>
      <c r="S1963" t="s">
        <v>4</v>
      </c>
    </row>
    <row r="1964" spans="1:19" hidden="1" x14ac:dyDescent="0.2">
      <c r="A1964" t="s">
        <v>0</v>
      </c>
      <c r="B1964" t="s">
        <v>150</v>
      </c>
      <c r="C1964" t="s">
        <v>9</v>
      </c>
      <c r="D1964" t="s">
        <v>10</v>
      </c>
      <c r="E1964">
        <v>0</v>
      </c>
      <c r="F1964">
        <v>0</v>
      </c>
      <c r="G1964">
        <v>0</v>
      </c>
      <c r="H1964">
        <v>0</v>
      </c>
      <c r="I1964">
        <v>1.990888E-2</v>
      </c>
      <c r="J1964">
        <v>7.8632179999999996E-2</v>
      </c>
      <c r="K1964">
        <v>0.105580729999999</v>
      </c>
      <c r="L1964">
        <v>0.12757331</v>
      </c>
      <c r="M1964">
        <v>0.20639879999999999</v>
      </c>
      <c r="N1964">
        <v>0.26447205000000001</v>
      </c>
      <c r="O1964">
        <v>0.30939445999999998</v>
      </c>
      <c r="P1964">
        <v>0</v>
      </c>
      <c r="Q1964">
        <v>0</v>
      </c>
      <c r="R1964">
        <v>0</v>
      </c>
      <c r="S1964" t="s">
        <v>4</v>
      </c>
    </row>
    <row r="1965" spans="1:19" hidden="1" x14ac:dyDescent="0.2">
      <c r="A1965" t="s">
        <v>0</v>
      </c>
      <c r="B1965" t="s">
        <v>150</v>
      </c>
      <c r="C1965" t="s">
        <v>9</v>
      </c>
      <c r="D1965" t="s">
        <v>11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4.9992600000000002E-3</v>
      </c>
      <c r="N1965">
        <v>1.2608919999999999E-2</v>
      </c>
      <c r="O1965">
        <v>2.1586549999999999E-2</v>
      </c>
      <c r="P1965">
        <v>0</v>
      </c>
      <c r="Q1965">
        <v>0</v>
      </c>
      <c r="R1965">
        <v>0</v>
      </c>
      <c r="S1965" t="s">
        <v>4</v>
      </c>
    </row>
    <row r="1966" spans="1:19" hidden="1" x14ac:dyDescent="0.2">
      <c r="A1966" t="s">
        <v>0</v>
      </c>
      <c r="B1966" t="s">
        <v>150</v>
      </c>
      <c r="C1966" t="s">
        <v>9</v>
      </c>
      <c r="D1966" t="s">
        <v>12</v>
      </c>
      <c r="E1966">
        <v>0.307257</v>
      </c>
      <c r="F1966">
        <v>0.59926599999999997</v>
      </c>
      <c r="G1966">
        <v>0.41136600000000001</v>
      </c>
      <c r="H1966">
        <v>0.37987100000000001</v>
      </c>
      <c r="I1966">
        <v>0.1021391</v>
      </c>
      <c r="J1966">
        <v>0.29825780000000002</v>
      </c>
      <c r="K1966">
        <v>0.30035219999999901</v>
      </c>
      <c r="L1966">
        <v>0.30203409999999897</v>
      </c>
      <c r="M1966">
        <v>0.47043679999999999</v>
      </c>
      <c r="N1966">
        <v>0.53757009999999905</v>
      </c>
      <c r="O1966">
        <v>0.56411750000000005</v>
      </c>
      <c r="P1966">
        <v>0</v>
      </c>
      <c r="Q1966">
        <v>0</v>
      </c>
      <c r="R1966">
        <v>0</v>
      </c>
      <c r="S1966" t="s">
        <v>4</v>
      </c>
    </row>
    <row r="1967" spans="1:19" hidden="1" x14ac:dyDescent="0.2">
      <c r="A1967" t="s">
        <v>0</v>
      </c>
      <c r="B1967" t="s">
        <v>150</v>
      </c>
      <c r="C1967" t="s">
        <v>9</v>
      </c>
      <c r="D1967" t="s">
        <v>13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7.2554400000000002E-3</v>
      </c>
      <c r="N1967">
        <v>2.0221409999999999E-2</v>
      </c>
      <c r="O1967">
        <v>3.7560689999999897E-2</v>
      </c>
      <c r="P1967">
        <v>0</v>
      </c>
      <c r="Q1967">
        <v>0</v>
      </c>
      <c r="R1967">
        <v>0</v>
      </c>
      <c r="S1967" t="s">
        <v>4</v>
      </c>
    </row>
    <row r="1968" spans="1:19" x14ac:dyDescent="0.2">
      <c r="A1968" t="s">
        <v>0</v>
      </c>
      <c r="B1968" t="s">
        <v>150</v>
      </c>
      <c r="C1968" t="s">
        <v>9</v>
      </c>
      <c r="D1968" t="s">
        <v>14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 s="1">
        <v>4.0865600000000003E-4</v>
      </c>
      <c r="N1968" s="1">
        <v>5.2925359999999905E-4</v>
      </c>
      <c r="O1968" s="1">
        <v>6.1470839999999997E-4</v>
      </c>
      <c r="P1968">
        <v>0</v>
      </c>
      <c r="Q1968">
        <v>0</v>
      </c>
      <c r="R1968">
        <v>0</v>
      </c>
      <c r="S1968" t="s">
        <v>4</v>
      </c>
    </row>
    <row r="1969" spans="1:19" x14ac:dyDescent="0.2">
      <c r="A1969" t="s">
        <v>0</v>
      </c>
      <c r="B1969" t="s">
        <v>150</v>
      </c>
      <c r="C1969" t="s">
        <v>9</v>
      </c>
      <c r="D1969" t="s">
        <v>22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 s="1">
        <v>9.82981999999999E-4</v>
      </c>
      <c r="N1969">
        <v>1.21584909999999E-3</v>
      </c>
      <c r="O1969">
        <v>1.3651518999999899E-3</v>
      </c>
      <c r="P1969">
        <v>0</v>
      </c>
      <c r="Q1969">
        <v>0</v>
      </c>
      <c r="R1969">
        <v>0</v>
      </c>
      <c r="S1969" t="s">
        <v>4</v>
      </c>
    </row>
    <row r="1970" spans="1:19" x14ac:dyDescent="0.2">
      <c r="A1970" t="s">
        <v>0</v>
      </c>
      <c r="B1970" t="s">
        <v>150</v>
      </c>
      <c r="C1970" t="s">
        <v>9</v>
      </c>
      <c r="D1970" t="s">
        <v>23</v>
      </c>
      <c r="E1970">
        <v>8.3870399999999998E-2</v>
      </c>
      <c r="F1970">
        <v>8.2782599999999998E-2</v>
      </c>
      <c r="G1970">
        <v>3.3915300000000002E-2</v>
      </c>
      <c r="H1970">
        <v>4.3976599999999998E-2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 t="s">
        <v>4</v>
      </c>
    </row>
    <row r="1971" spans="1:19" x14ac:dyDescent="0.2">
      <c r="A1971" t="s">
        <v>0</v>
      </c>
      <c r="B1971" t="s">
        <v>150</v>
      </c>
      <c r="C1971" t="s">
        <v>9</v>
      </c>
      <c r="D1971" t="s">
        <v>24</v>
      </c>
      <c r="E1971">
        <v>0</v>
      </c>
      <c r="F1971">
        <v>0.242376799999999</v>
      </c>
      <c r="G1971">
        <v>0.13142199999999901</v>
      </c>
      <c r="H1971">
        <v>7.9589199999999999E-2</v>
      </c>
      <c r="I1971">
        <v>8.0368639999999894E-2</v>
      </c>
      <c r="J1971">
        <v>6.6781150999999997E-2</v>
      </c>
      <c r="K1971">
        <v>5.9511511999999898E-2</v>
      </c>
      <c r="L1971">
        <v>5.3027954000000002E-2</v>
      </c>
      <c r="M1971">
        <v>3.10582739999999E-2</v>
      </c>
      <c r="N1971">
        <v>2.0434453999999901E-2</v>
      </c>
      <c r="O1971">
        <v>1.42584607E-2</v>
      </c>
      <c r="P1971">
        <v>0</v>
      </c>
      <c r="Q1971">
        <v>0</v>
      </c>
      <c r="R1971">
        <v>0</v>
      </c>
      <c r="S1971" t="s">
        <v>4</v>
      </c>
    </row>
    <row r="1972" spans="1:19" x14ac:dyDescent="0.2">
      <c r="A1972" t="s">
        <v>0</v>
      </c>
      <c r="B1972" t="s">
        <v>150</v>
      </c>
      <c r="C1972" t="s">
        <v>9</v>
      </c>
      <c r="D1972" t="s">
        <v>25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 s="1">
        <v>1.308332E-4</v>
      </c>
      <c r="N1972" s="1">
        <v>2.108627E-4</v>
      </c>
      <c r="O1972" s="1">
        <v>2.704292E-4</v>
      </c>
      <c r="P1972">
        <v>0</v>
      </c>
      <c r="Q1972">
        <v>0</v>
      </c>
      <c r="R1972">
        <v>0</v>
      </c>
      <c r="S1972" t="s">
        <v>4</v>
      </c>
    </row>
    <row r="1973" spans="1:19" hidden="1" x14ac:dyDescent="0.2">
      <c r="A1973" t="s">
        <v>0</v>
      </c>
      <c r="B1973" t="s">
        <v>150</v>
      </c>
      <c r="C1973" t="s">
        <v>9</v>
      </c>
      <c r="D1973" t="s">
        <v>26</v>
      </c>
      <c r="E1973">
        <v>3.4963500000000002E-2</v>
      </c>
      <c r="F1973">
        <v>1.8941900000000001E-2</v>
      </c>
      <c r="G1973">
        <v>5.2575499999999997E-2</v>
      </c>
      <c r="H1973">
        <v>0.115477</v>
      </c>
      <c r="I1973">
        <v>4.7048E-2</v>
      </c>
      <c r="J1973">
        <v>6.2943200000000005E-2</v>
      </c>
      <c r="K1973">
        <v>3.1937899999999998E-2</v>
      </c>
      <c r="L1973">
        <v>1.77544E-2</v>
      </c>
      <c r="M1973">
        <v>7.5560000000000002E-3</v>
      </c>
      <c r="N1973">
        <v>6.3362699999999997E-3</v>
      </c>
      <c r="O1973">
        <v>5.8271599999999996E-3</v>
      </c>
      <c r="P1973">
        <v>0</v>
      </c>
      <c r="Q1973">
        <v>0</v>
      </c>
      <c r="R1973">
        <v>0</v>
      </c>
      <c r="S1973" t="s">
        <v>4</v>
      </c>
    </row>
    <row r="1974" spans="1:19" hidden="1" x14ac:dyDescent="0.2">
      <c r="A1974" t="s">
        <v>0</v>
      </c>
      <c r="B1974" t="s">
        <v>150</v>
      </c>
      <c r="C1974" t="s">
        <v>96</v>
      </c>
      <c r="D1974" t="s">
        <v>96</v>
      </c>
      <c r="E1974">
        <v>0</v>
      </c>
      <c r="F1974" s="1">
        <v>8.5495500000000002E-6</v>
      </c>
      <c r="G1974" s="1">
        <v>2.4717100000000001E-5</v>
      </c>
      <c r="H1974" s="1">
        <v>1.7377199999999999E-4</v>
      </c>
      <c r="I1974" s="1">
        <v>1.61015E-4</v>
      </c>
      <c r="J1974" s="1">
        <v>4.9249650899999995E-4</v>
      </c>
      <c r="K1974">
        <v>1.0434232300000001E-3</v>
      </c>
      <c r="L1974">
        <v>5.4524258099999997E-3</v>
      </c>
      <c r="M1974">
        <v>2.2872196380000001E-2</v>
      </c>
      <c r="N1974">
        <v>5.5393199099999998E-2</v>
      </c>
      <c r="O1974">
        <v>8.22522002E-2</v>
      </c>
      <c r="P1974">
        <v>0</v>
      </c>
      <c r="Q1974">
        <v>0</v>
      </c>
      <c r="R1974">
        <v>0</v>
      </c>
      <c r="S1974" t="s">
        <v>4</v>
      </c>
    </row>
    <row r="1975" spans="1:19" hidden="1" x14ac:dyDescent="0.2">
      <c r="A1975" t="s">
        <v>0</v>
      </c>
      <c r="B1975" t="s">
        <v>150</v>
      </c>
      <c r="C1975" t="s">
        <v>97</v>
      </c>
      <c r="D1975" t="s">
        <v>97</v>
      </c>
      <c r="E1975">
        <v>6.3195500000000002E-2</v>
      </c>
      <c r="F1975">
        <v>7.4772400000000003E-2</v>
      </c>
      <c r="G1975">
        <v>4.48799E-2</v>
      </c>
      <c r="H1975">
        <v>4.6753099999999999E-2</v>
      </c>
      <c r="I1975">
        <v>4.8374569999999999E-2</v>
      </c>
      <c r="J1975">
        <v>5.4541140000000002E-2</v>
      </c>
      <c r="K1975">
        <v>6.2263379999999903E-2</v>
      </c>
      <c r="L1975">
        <v>6.9445750000000001E-2</v>
      </c>
      <c r="M1975">
        <v>5.6865913699999902E-2</v>
      </c>
      <c r="N1975">
        <v>5.24649685E-2</v>
      </c>
      <c r="O1975">
        <v>4.6564041399999999E-2</v>
      </c>
      <c r="P1975">
        <v>0</v>
      </c>
      <c r="Q1975">
        <v>0</v>
      </c>
      <c r="R1975">
        <v>0</v>
      </c>
      <c r="S1975" t="s">
        <v>4</v>
      </c>
    </row>
    <row r="1976" spans="1:19" hidden="1" x14ac:dyDescent="0.2">
      <c r="A1976" t="s">
        <v>0</v>
      </c>
      <c r="B1976" t="s">
        <v>150</v>
      </c>
      <c r="C1976" t="s">
        <v>28</v>
      </c>
      <c r="D1976" t="s">
        <v>6</v>
      </c>
      <c r="E1976" s="1">
        <v>9.9525999999999998E-4</v>
      </c>
      <c r="F1976">
        <v>2.5088899999999902E-3</v>
      </c>
      <c r="G1976">
        <v>4.4593300000000001E-3</v>
      </c>
      <c r="H1976">
        <v>3.2698699999999998E-3</v>
      </c>
      <c r="I1976">
        <v>3.3815969999999901E-3</v>
      </c>
      <c r="J1976">
        <v>3.3401799999999999E-3</v>
      </c>
      <c r="K1976">
        <v>3.2494139999999999E-3</v>
      </c>
      <c r="L1976">
        <v>3.145096E-3</v>
      </c>
      <c r="M1976">
        <v>2.939484E-3</v>
      </c>
      <c r="N1976">
        <v>2.7088276999999998E-3</v>
      </c>
      <c r="O1976">
        <v>2.6059067999999901E-3</v>
      </c>
      <c r="P1976">
        <v>0</v>
      </c>
      <c r="Q1976">
        <v>0</v>
      </c>
      <c r="R1976">
        <v>0</v>
      </c>
      <c r="S1976" t="s">
        <v>4</v>
      </c>
    </row>
    <row r="1977" spans="1:19" hidden="1" x14ac:dyDescent="0.2">
      <c r="A1977" t="s">
        <v>0</v>
      </c>
      <c r="B1977" t="s">
        <v>150</v>
      </c>
      <c r="C1977" t="s">
        <v>29</v>
      </c>
      <c r="D1977" t="s">
        <v>6</v>
      </c>
      <c r="E1977" s="1">
        <v>6.1061499999999998E-5</v>
      </c>
      <c r="F1977" s="1">
        <v>4.9276300000000001E-4</v>
      </c>
      <c r="G1977" s="1">
        <v>5.3672599999999996E-4</v>
      </c>
      <c r="H1977">
        <v>1.01672E-3</v>
      </c>
      <c r="I1977">
        <v>1.013513E-3</v>
      </c>
      <c r="J1977">
        <v>1.0206449999999999E-3</v>
      </c>
      <c r="K1977" s="1">
        <v>9.91233E-4</v>
      </c>
      <c r="L1977" s="1">
        <v>9.65312999999999E-4</v>
      </c>
      <c r="M1977" s="1">
        <v>9.4726849999999998E-4</v>
      </c>
      <c r="N1977" s="1">
        <v>9.2720629999999997E-4</v>
      </c>
      <c r="O1977" s="1">
        <v>9.4261550000000001E-4</v>
      </c>
      <c r="P1977">
        <v>0</v>
      </c>
      <c r="Q1977">
        <v>0</v>
      </c>
      <c r="R1977">
        <v>0</v>
      </c>
      <c r="S1977" t="s">
        <v>4</v>
      </c>
    </row>
    <row r="1978" spans="1:19" hidden="1" x14ac:dyDescent="0.2">
      <c r="A1978" t="s">
        <v>0</v>
      </c>
      <c r="B1978" t="s">
        <v>150</v>
      </c>
      <c r="C1978" t="s">
        <v>30</v>
      </c>
      <c r="D1978" t="s">
        <v>3</v>
      </c>
      <c r="E1978">
        <v>6.0027799999999999E-2</v>
      </c>
      <c r="F1978">
        <v>6.8257100000000001E-2</v>
      </c>
      <c r="G1978">
        <v>8.8119500000000003E-2</v>
      </c>
      <c r="H1978">
        <v>0.10148500000000001</v>
      </c>
      <c r="I1978">
        <v>9.4870099999999999E-2</v>
      </c>
      <c r="J1978">
        <v>0.1004365</v>
      </c>
      <c r="K1978">
        <v>0.10853160000000001</v>
      </c>
      <c r="L1978">
        <v>0.124984519999999</v>
      </c>
      <c r="M1978">
        <v>0.15816112999999901</v>
      </c>
      <c r="N1978">
        <v>0.20738495000000001</v>
      </c>
      <c r="O1978">
        <v>0.23000917000000001</v>
      </c>
      <c r="P1978">
        <v>0</v>
      </c>
      <c r="Q1978">
        <v>0</v>
      </c>
      <c r="R1978">
        <v>0</v>
      </c>
      <c r="S1978" t="s">
        <v>4</v>
      </c>
    </row>
    <row r="1979" spans="1:19" hidden="1" x14ac:dyDescent="0.2">
      <c r="A1979" t="s">
        <v>0</v>
      </c>
      <c r="B1979" t="s">
        <v>150</v>
      </c>
      <c r="C1979" t="s">
        <v>30</v>
      </c>
      <c r="D1979" t="s">
        <v>5</v>
      </c>
      <c r="E1979">
        <v>6.1053900000000001E-2</v>
      </c>
      <c r="F1979">
        <v>1.6161599999999999E-3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 t="s">
        <v>4</v>
      </c>
    </row>
    <row r="1980" spans="1:19" hidden="1" x14ac:dyDescent="0.2">
      <c r="A1980" t="s">
        <v>0</v>
      </c>
      <c r="B1980" t="s">
        <v>150</v>
      </c>
      <c r="C1980" t="s">
        <v>30</v>
      </c>
      <c r="D1980" t="s">
        <v>6</v>
      </c>
      <c r="E1980">
        <v>1.6298799999999999E-2</v>
      </c>
      <c r="F1980">
        <v>5.8298099999999999E-2</v>
      </c>
      <c r="G1980">
        <v>6.7965200000000003E-2</v>
      </c>
      <c r="H1980">
        <v>9.3272900000000006E-2</v>
      </c>
      <c r="I1980">
        <v>9.5999000000000001E-2</v>
      </c>
      <c r="J1980">
        <v>9.3075089999999999E-2</v>
      </c>
      <c r="K1980">
        <v>9.1604849999999904E-2</v>
      </c>
      <c r="L1980">
        <v>9.4774659999999997E-2</v>
      </c>
      <c r="M1980">
        <v>9.1012599999999999E-2</v>
      </c>
      <c r="N1980">
        <v>8.0664890000000003E-2</v>
      </c>
      <c r="O1980">
        <v>7.5891888999999907E-2</v>
      </c>
      <c r="P1980">
        <v>0</v>
      </c>
      <c r="Q1980">
        <v>0</v>
      </c>
      <c r="R1980">
        <v>0</v>
      </c>
      <c r="S1980" t="s">
        <v>4</v>
      </c>
    </row>
    <row r="1981" spans="1:19" hidden="1" x14ac:dyDescent="0.2">
      <c r="A1981" t="s">
        <v>0</v>
      </c>
      <c r="B1981" t="s">
        <v>150</v>
      </c>
      <c r="C1981" t="s">
        <v>30</v>
      </c>
      <c r="D1981" t="s">
        <v>31</v>
      </c>
      <c r="E1981">
        <v>0.35647000000000001</v>
      </c>
      <c r="F1981">
        <v>0.40005200000000002</v>
      </c>
      <c r="G1981">
        <v>0.30843199999999998</v>
      </c>
      <c r="H1981">
        <v>0.15640599999999999</v>
      </c>
      <c r="I1981">
        <v>0.15873190000000001</v>
      </c>
      <c r="J1981">
        <v>0.17135049999999999</v>
      </c>
      <c r="K1981">
        <v>0.1660219</v>
      </c>
      <c r="L1981">
        <v>0.14543879999999901</v>
      </c>
      <c r="M1981">
        <v>0.11135189</v>
      </c>
      <c r="N1981">
        <v>6.0678320000000001E-2</v>
      </c>
      <c r="O1981">
        <v>4.3004489999999999E-2</v>
      </c>
      <c r="P1981">
        <v>0</v>
      </c>
      <c r="Q1981">
        <v>0</v>
      </c>
      <c r="R1981">
        <v>0</v>
      </c>
      <c r="S1981" t="s">
        <v>4</v>
      </c>
    </row>
    <row r="1982" spans="1:19" hidden="1" x14ac:dyDescent="0.2">
      <c r="A1982" t="s">
        <v>0</v>
      </c>
      <c r="B1982" t="s">
        <v>150</v>
      </c>
      <c r="C1982" t="s">
        <v>32</v>
      </c>
      <c r="D1982" t="s">
        <v>6</v>
      </c>
      <c r="E1982">
        <v>4.21879E-3</v>
      </c>
      <c r="F1982">
        <v>4.4588400000000004E-3</v>
      </c>
      <c r="G1982">
        <v>5.8407199999999998E-3</v>
      </c>
      <c r="H1982">
        <v>7.6666599999999996E-3</v>
      </c>
      <c r="I1982">
        <v>7.9134759999999991E-3</v>
      </c>
      <c r="J1982">
        <v>7.887659E-3</v>
      </c>
      <c r="K1982">
        <v>7.9320689999999999E-3</v>
      </c>
      <c r="L1982">
        <v>8.3873149999999994E-3</v>
      </c>
      <c r="M1982">
        <v>8.6064272000000008E-3</v>
      </c>
      <c r="N1982">
        <v>8.6410306999999999E-3</v>
      </c>
      <c r="O1982">
        <v>8.7433725000000007E-3</v>
      </c>
      <c r="P1982">
        <v>0</v>
      </c>
      <c r="Q1982">
        <v>0</v>
      </c>
      <c r="R1982">
        <v>0</v>
      </c>
      <c r="S1982" t="s">
        <v>4</v>
      </c>
    </row>
    <row r="1983" spans="1:19" hidden="1" x14ac:dyDescent="0.2">
      <c r="A1983" t="s">
        <v>0</v>
      </c>
      <c r="B1983" t="s">
        <v>150</v>
      </c>
      <c r="C1983" t="s">
        <v>32</v>
      </c>
      <c r="D1983" t="s">
        <v>31</v>
      </c>
      <c r="E1983">
        <v>9.3093499999999996E-2</v>
      </c>
      <c r="F1983">
        <v>1.81674E-2</v>
      </c>
      <c r="G1983">
        <v>6.5819700000000004E-3</v>
      </c>
      <c r="H1983">
        <v>6.1681799999999997E-3</v>
      </c>
      <c r="I1983">
        <v>5.9627809999999899E-3</v>
      </c>
      <c r="J1983">
        <v>6.3067319999999998E-3</v>
      </c>
      <c r="K1983">
        <v>5.8955189999999897E-3</v>
      </c>
      <c r="L1983">
        <v>4.7770989999999999E-3</v>
      </c>
      <c r="M1983">
        <v>3.3277319999999999E-3</v>
      </c>
      <c r="N1983">
        <v>1.6251397999999999E-3</v>
      </c>
      <c r="O1983">
        <v>1.0039919E-3</v>
      </c>
      <c r="P1983">
        <v>0</v>
      </c>
      <c r="Q1983">
        <v>0</v>
      </c>
      <c r="R1983">
        <v>0</v>
      </c>
      <c r="S1983" t="s">
        <v>4</v>
      </c>
    </row>
    <row r="1984" spans="1:19" hidden="1" x14ac:dyDescent="0.2">
      <c r="A1984" t="s">
        <v>0</v>
      </c>
      <c r="B1984" t="s">
        <v>150</v>
      </c>
      <c r="C1984" t="s">
        <v>33</v>
      </c>
      <c r="D1984" t="s">
        <v>6</v>
      </c>
      <c r="E1984">
        <v>1.1800199999999999E-3</v>
      </c>
      <c r="F1984">
        <v>1.59892E-3</v>
      </c>
      <c r="G1984">
        <v>2.5574199999999999E-3</v>
      </c>
      <c r="H1984">
        <v>3.3023499999999997E-2</v>
      </c>
      <c r="I1984">
        <v>3.1591300000000003E-2</v>
      </c>
      <c r="J1984">
        <v>3.1359999999999999E-2</v>
      </c>
      <c r="K1984">
        <v>3.4057799999999999E-2</v>
      </c>
      <c r="L1984">
        <v>3.6357800000000003E-2</v>
      </c>
      <c r="M1984">
        <v>3.7015899999999997E-2</v>
      </c>
      <c r="N1984">
        <v>3.6337000000000001E-2</v>
      </c>
      <c r="O1984">
        <v>3.5358599999999997E-2</v>
      </c>
      <c r="P1984">
        <v>0</v>
      </c>
      <c r="Q1984">
        <v>0</v>
      </c>
      <c r="R1984">
        <v>0</v>
      </c>
      <c r="S1984" t="s">
        <v>4</v>
      </c>
    </row>
    <row r="1985" spans="1:19" hidden="1" x14ac:dyDescent="0.2">
      <c r="A1985" t="s">
        <v>0</v>
      </c>
      <c r="B1985" t="s">
        <v>150</v>
      </c>
      <c r="C1985" t="s">
        <v>33</v>
      </c>
      <c r="D1985" t="s">
        <v>31</v>
      </c>
      <c r="E1985">
        <v>9.3080400000000001E-3</v>
      </c>
      <c r="F1985">
        <v>7.5852000000000003E-3</v>
      </c>
      <c r="G1985">
        <v>1.8598400000000001E-2</v>
      </c>
      <c r="H1985">
        <v>5.1257900000000002E-2</v>
      </c>
      <c r="I1985">
        <v>4.9268600000000003E-2</v>
      </c>
      <c r="J1985">
        <v>5.6541800000000003E-2</v>
      </c>
      <c r="K1985">
        <v>5.4327E-2</v>
      </c>
      <c r="L1985">
        <v>5.3562600000000002E-2</v>
      </c>
      <c r="M1985">
        <v>5.1491700000000001E-2</v>
      </c>
      <c r="N1985">
        <v>5.3722600000000002E-2</v>
      </c>
      <c r="O1985">
        <v>5.7519599999999997E-2</v>
      </c>
      <c r="P1985">
        <v>0</v>
      </c>
      <c r="Q1985">
        <v>0</v>
      </c>
      <c r="R1985">
        <v>0</v>
      </c>
      <c r="S1985" t="s">
        <v>4</v>
      </c>
    </row>
    <row r="1986" spans="1:19" hidden="1" x14ac:dyDescent="0.2">
      <c r="A1986" t="s">
        <v>0</v>
      </c>
      <c r="B1986" t="s">
        <v>150</v>
      </c>
      <c r="C1986" t="s">
        <v>35</v>
      </c>
      <c r="D1986" t="s">
        <v>36</v>
      </c>
      <c r="E1986">
        <v>0</v>
      </c>
      <c r="F1986">
        <v>0</v>
      </c>
      <c r="G1986">
        <v>0</v>
      </c>
      <c r="H1986">
        <v>0</v>
      </c>
      <c r="I1986">
        <v>2.3736270000000001E-3</v>
      </c>
      <c r="J1986">
        <v>1.0184936E-2</v>
      </c>
      <c r="K1986">
        <v>1.5090418E-2</v>
      </c>
      <c r="L1986">
        <v>2.2057283E-2</v>
      </c>
      <c r="M1986">
        <v>3.5229469999999999E-2</v>
      </c>
      <c r="N1986">
        <v>4.6891268E-2</v>
      </c>
      <c r="O1986">
        <v>5.8707282E-2</v>
      </c>
      <c r="P1986">
        <v>0</v>
      </c>
      <c r="Q1986">
        <v>0</v>
      </c>
      <c r="R1986">
        <v>0</v>
      </c>
      <c r="S1986" t="s">
        <v>4</v>
      </c>
    </row>
    <row r="1987" spans="1:19" hidden="1" x14ac:dyDescent="0.2">
      <c r="A1987" t="s">
        <v>0</v>
      </c>
      <c r="B1987" t="s">
        <v>150</v>
      </c>
      <c r="C1987" t="s">
        <v>35</v>
      </c>
      <c r="D1987" t="s">
        <v>37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 s="1">
        <v>7.9582299999999997E-4</v>
      </c>
      <c r="N1987">
        <v>1.716925E-3</v>
      </c>
      <c r="O1987">
        <v>2.7434460000000001E-3</v>
      </c>
      <c r="P1987">
        <v>0</v>
      </c>
      <c r="Q1987">
        <v>0</v>
      </c>
      <c r="R1987">
        <v>0</v>
      </c>
      <c r="S1987" t="s">
        <v>4</v>
      </c>
    </row>
    <row r="1988" spans="1:19" hidden="1" x14ac:dyDescent="0.2">
      <c r="A1988" t="s">
        <v>0</v>
      </c>
      <c r="B1988" t="s">
        <v>150</v>
      </c>
      <c r="C1988" t="s">
        <v>35</v>
      </c>
      <c r="D1988" t="s">
        <v>38</v>
      </c>
      <c r="E1988">
        <v>0.307251</v>
      </c>
      <c r="F1988">
        <v>0.59926199999999996</v>
      </c>
      <c r="G1988">
        <v>0.41136600000000001</v>
      </c>
      <c r="H1988">
        <v>0.37987799999999999</v>
      </c>
      <c r="I1988">
        <v>0.18837208</v>
      </c>
      <c r="J1988">
        <v>0.26669956</v>
      </c>
      <c r="K1988">
        <v>0.28652540999999998</v>
      </c>
      <c r="L1988">
        <v>0.30646922999999998</v>
      </c>
      <c r="M1988">
        <v>0.323091779999999</v>
      </c>
      <c r="N1988">
        <v>0.306867</v>
      </c>
      <c r="O1988">
        <v>0.28894785000000001</v>
      </c>
      <c r="P1988">
        <v>0</v>
      </c>
      <c r="Q1988">
        <v>0</v>
      </c>
      <c r="R1988">
        <v>0</v>
      </c>
      <c r="S1988" t="s">
        <v>4</v>
      </c>
    </row>
    <row r="1989" spans="1:19" hidden="1" x14ac:dyDescent="0.2">
      <c r="A1989" t="s">
        <v>0</v>
      </c>
      <c r="B1989" t="s">
        <v>150</v>
      </c>
      <c r="C1989" t="s">
        <v>35</v>
      </c>
      <c r="D1989" t="s">
        <v>39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1.50238E-3</v>
      </c>
      <c r="N1989">
        <v>3.3743799999999902E-3</v>
      </c>
      <c r="O1989">
        <v>5.5455499999999998E-3</v>
      </c>
      <c r="P1989">
        <v>0</v>
      </c>
      <c r="Q1989">
        <v>0</v>
      </c>
      <c r="R1989">
        <v>0</v>
      </c>
      <c r="S1989" t="s">
        <v>4</v>
      </c>
    </row>
    <row r="1990" spans="1:19" x14ac:dyDescent="0.2">
      <c r="A1990" t="s">
        <v>0</v>
      </c>
      <c r="B1990" t="s">
        <v>150</v>
      </c>
      <c r="C1990" t="s">
        <v>35</v>
      </c>
      <c r="D1990" t="s">
        <v>40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 s="1">
        <v>1.5410209999999999E-4</v>
      </c>
      <c r="N1990" s="1">
        <v>2.9537189999999998E-4</v>
      </c>
      <c r="O1990" s="1">
        <v>4.4567859999999898E-4</v>
      </c>
      <c r="P1990">
        <v>0</v>
      </c>
      <c r="Q1990">
        <v>0</v>
      </c>
      <c r="R1990">
        <v>0</v>
      </c>
      <c r="S1990" t="s">
        <v>4</v>
      </c>
    </row>
    <row r="1991" spans="1:19" x14ac:dyDescent="0.2">
      <c r="A1991" t="s">
        <v>0</v>
      </c>
      <c r="B1991" t="s">
        <v>150</v>
      </c>
      <c r="C1991" t="s">
        <v>35</v>
      </c>
      <c r="D1991" t="s">
        <v>48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 s="1">
        <v>6.4642200000000001E-4</v>
      </c>
      <c r="N1991">
        <v>1.237606E-3</v>
      </c>
      <c r="O1991">
        <v>1.89277E-3</v>
      </c>
      <c r="P1991">
        <v>0</v>
      </c>
      <c r="Q1991">
        <v>0</v>
      </c>
      <c r="R1991">
        <v>0</v>
      </c>
      <c r="S1991" t="s">
        <v>4</v>
      </c>
    </row>
    <row r="1992" spans="1:19" x14ac:dyDescent="0.2">
      <c r="A1992" t="s">
        <v>0</v>
      </c>
      <c r="B1992" t="s">
        <v>150</v>
      </c>
      <c r="C1992" t="s">
        <v>35</v>
      </c>
      <c r="D1992" t="s">
        <v>49</v>
      </c>
      <c r="E1992">
        <v>2.0967199999999998E-2</v>
      </c>
      <c r="F1992">
        <v>2.06918E-2</v>
      </c>
      <c r="G1992">
        <v>5.0034099999999998E-3</v>
      </c>
      <c r="H1992">
        <v>6.4848299999999996E-3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 t="s">
        <v>4</v>
      </c>
    </row>
    <row r="1993" spans="1:19" x14ac:dyDescent="0.2">
      <c r="A1993" t="s">
        <v>0</v>
      </c>
      <c r="B1993" t="s">
        <v>150</v>
      </c>
      <c r="C1993" t="s">
        <v>35</v>
      </c>
      <c r="D1993" t="s">
        <v>50</v>
      </c>
      <c r="E1993">
        <v>2.0819300000000001E-3</v>
      </c>
      <c r="F1993">
        <v>0.39459929999999999</v>
      </c>
      <c r="G1993">
        <v>0.3939841</v>
      </c>
      <c r="H1993">
        <v>0.15520889999999901</v>
      </c>
      <c r="I1993">
        <v>0.137781193</v>
      </c>
      <c r="J1993">
        <v>0.121511299999999</v>
      </c>
      <c r="K1993">
        <v>0.110190967999999</v>
      </c>
      <c r="L1993">
        <v>9.6933944999999994E-2</v>
      </c>
      <c r="M1993">
        <v>7.8409486E-2</v>
      </c>
      <c r="N1993">
        <v>6.0258177999999898E-2</v>
      </c>
      <c r="O1993">
        <v>4.6012768999999898E-2</v>
      </c>
      <c r="P1993">
        <v>0</v>
      </c>
      <c r="Q1993">
        <v>0</v>
      </c>
      <c r="R1993">
        <v>0</v>
      </c>
      <c r="S1993" t="s">
        <v>4</v>
      </c>
    </row>
    <row r="1994" spans="1:19" x14ac:dyDescent="0.2">
      <c r="A1994" t="s">
        <v>0</v>
      </c>
      <c r="B1994" t="s">
        <v>150</v>
      </c>
      <c r="C1994" t="s">
        <v>35</v>
      </c>
      <c r="D1994" t="s">
        <v>51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 s="1">
        <v>1.11822599999999E-4</v>
      </c>
      <c r="N1994" s="1">
        <v>2.156437E-4</v>
      </c>
      <c r="O1994" s="1">
        <v>3.1778580000000001E-4</v>
      </c>
      <c r="P1994">
        <v>0</v>
      </c>
      <c r="Q1994">
        <v>0</v>
      </c>
      <c r="R1994">
        <v>0</v>
      </c>
      <c r="S1994" t="s">
        <v>4</v>
      </c>
    </row>
    <row r="1995" spans="1:19" x14ac:dyDescent="0.2">
      <c r="A1995" t="s">
        <v>0</v>
      </c>
      <c r="B1995" t="s">
        <v>150</v>
      </c>
      <c r="C1995" t="s">
        <v>35</v>
      </c>
      <c r="D1995" t="s">
        <v>52</v>
      </c>
      <c r="E1995">
        <v>0.3049</v>
      </c>
      <c r="F1995">
        <v>0.15154500000000001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 t="s">
        <v>4</v>
      </c>
    </row>
    <row r="1996" spans="1:19" hidden="1" x14ac:dyDescent="0.2">
      <c r="A1996" t="s">
        <v>0</v>
      </c>
      <c r="B1996" t="s">
        <v>150</v>
      </c>
      <c r="C1996" t="s">
        <v>54</v>
      </c>
      <c r="D1996" t="s">
        <v>3</v>
      </c>
      <c r="E1996">
        <v>1.817798</v>
      </c>
      <c r="F1996">
        <v>1.5519210000000001</v>
      </c>
      <c r="G1996">
        <v>1.3789549999999999</v>
      </c>
      <c r="H1996">
        <v>1.145888</v>
      </c>
      <c r="I1996">
        <v>1.1686874199999999</v>
      </c>
      <c r="J1996">
        <v>1.2800554799999999</v>
      </c>
      <c r="K1996">
        <v>1.3935259499999999</v>
      </c>
      <c r="L1996">
        <v>1.5137280399999999</v>
      </c>
      <c r="M1996">
        <v>1.7542282899999999</v>
      </c>
      <c r="N1996">
        <v>1.9676316700000001</v>
      </c>
      <c r="O1996">
        <v>2.1411772199999999</v>
      </c>
      <c r="P1996">
        <v>0</v>
      </c>
      <c r="Q1996">
        <v>0</v>
      </c>
      <c r="R1996">
        <v>0</v>
      </c>
      <c r="S1996" t="s">
        <v>4</v>
      </c>
    </row>
    <row r="1997" spans="1:19" hidden="1" x14ac:dyDescent="0.2">
      <c r="A1997" t="s">
        <v>0</v>
      </c>
      <c r="B1997" t="s">
        <v>150</v>
      </c>
      <c r="C1997" t="s">
        <v>54</v>
      </c>
      <c r="D1997" t="s">
        <v>5</v>
      </c>
      <c r="E1997">
        <v>0.13397529999999999</v>
      </c>
      <c r="F1997">
        <v>6.9623199999999996E-2</v>
      </c>
      <c r="G1997">
        <v>1.9541320000000001E-2</v>
      </c>
      <c r="H1997">
        <v>1.5954139999999999E-2</v>
      </c>
      <c r="I1997">
        <v>1.6285864769999998E-2</v>
      </c>
      <c r="J1997">
        <v>1.7670521710000001E-2</v>
      </c>
      <c r="K1997">
        <v>1.9056095919999998E-2</v>
      </c>
      <c r="L1997">
        <v>2.05150152E-2</v>
      </c>
      <c r="M1997">
        <v>2.0772928499999999E-2</v>
      </c>
      <c r="N1997">
        <v>1.9579998729999999E-2</v>
      </c>
      <c r="O1997">
        <v>1.7754202659999999E-2</v>
      </c>
      <c r="P1997">
        <v>0</v>
      </c>
      <c r="Q1997">
        <v>0</v>
      </c>
      <c r="R1997">
        <v>0</v>
      </c>
      <c r="S1997" t="s">
        <v>4</v>
      </c>
    </row>
    <row r="1998" spans="1:19" hidden="1" x14ac:dyDescent="0.2">
      <c r="A1998" t="s">
        <v>0</v>
      </c>
      <c r="B1998" t="s">
        <v>150</v>
      </c>
      <c r="C1998" t="s">
        <v>54</v>
      </c>
      <c r="D1998" t="s">
        <v>6</v>
      </c>
      <c r="E1998">
        <v>2.405347E-2</v>
      </c>
      <c r="F1998">
        <v>8.3795599999999998E-2</v>
      </c>
      <c r="G1998">
        <v>0.35863780000000001</v>
      </c>
      <c r="H1998">
        <v>0.26234099999999999</v>
      </c>
      <c r="I1998">
        <v>0.27408653500000002</v>
      </c>
      <c r="J1998">
        <v>0.29543842100000001</v>
      </c>
      <c r="K1998">
        <v>0.31991407199999999</v>
      </c>
      <c r="L1998">
        <v>0.346084108</v>
      </c>
      <c r="M1998">
        <v>0.36419285200000001</v>
      </c>
      <c r="N1998">
        <v>0.36745749</v>
      </c>
      <c r="O1998">
        <v>0.36127900699999999</v>
      </c>
      <c r="P1998">
        <v>0</v>
      </c>
      <c r="Q1998">
        <v>0</v>
      </c>
      <c r="R1998">
        <v>0</v>
      </c>
      <c r="S1998" t="s">
        <v>4</v>
      </c>
    </row>
    <row r="1999" spans="1:19" hidden="1" x14ac:dyDescent="0.2">
      <c r="A1999" t="s">
        <v>0</v>
      </c>
      <c r="B1999" t="s">
        <v>150</v>
      </c>
      <c r="C1999" t="s">
        <v>54</v>
      </c>
      <c r="D1999" t="s">
        <v>31</v>
      </c>
      <c r="E1999">
        <v>0.42128929999999998</v>
      </c>
      <c r="F1999">
        <v>0.28064279999999903</v>
      </c>
      <c r="G1999">
        <v>0.12106092</v>
      </c>
      <c r="H1999">
        <v>3.864534E-2</v>
      </c>
      <c r="I1999">
        <v>3.8918631699999998E-2</v>
      </c>
      <c r="J1999">
        <v>4.5832648400000002E-2</v>
      </c>
      <c r="K1999">
        <v>4.88299289E-2</v>
      </c>
      <c r="L1999">
        <v>5.1456739600000002E-2</v>
      </c>
      <c r="M1999">
        <v>4.3476202200000001E-2</v>
      </c>
      <c r="N1999">
        <v>4.5217199499999999E-2</v>
      </c>
      <c r="O1999">
        <v>5.30771806999999E-2</v>
      </c>
      <c r="P1999">
        <v>0</v>
      </c>
      <c r="Q1999">
        <v>0</v>
      </c>
      <c r="R1999">
        <v>0</v>
      </c>
      <c r="S1999" t="s">
        <v>4</v>
      </c>
    </row>
    <row r="2000" spans="1:19" x14ac:dyDescent="0.2">
      <c r="A2000" t="s">
        <v>0</v>
      </c>
      <c r="B2000" t="s">
        <v>150</v>
      </c>
      <c r="C2000" t="s">
        <v>55</v>
      </c>
      <c r="D2000" t="s">
        <v>56</v>
      </c>
      <c r="E2000">
        <v>0</v>
      </c>
      <c r="F2000">
        <v>6.7941640000000001E-3</v>
      </c>
      <c r="G2000">
        <v>3.1541469999999999E-3</v>
      </c>
      <c r="H2000">
        <v>1.4677499999999899E-3</v>
      </c>
      <c r="I2000">
        <v>1.2458709775999999E-3</v>
      </c>
      <c r="J2000">
        <v>1.08184195709999E-3</v>
      </c>
      <c r="K2000" s="1">
        <v>9.7177368649999996E-4</v>
      </c>
      <c r="L2000" s="1">
        <v>8.1608255689999995E-4</v>
      </c>
      <c r="M2000" s="1">
        <v>6.1009306380000003E-4</v>
      </c>
      <c r="N2000" s="1">
        <v>4.1990065779999998E-4</v>
      </c>
      <c r="O2000" s="1">
        <v>2.7178912319999999E-4</v>
      </c>
      <c r="P2000">
        <v>0</v>
      </c>
      <c r="Q2000">
        <v>0</v>
      </c>
      <c r="R2000">
        <v>0</v>
      </c>
      <c r="S2000" t="s">
        <v>4</v>
      </c>
    </row>
    <row r="2001" spans="1:19" x14ac:dyDescent="0.2">
      <c r="A2001" t="s">
        <v>0</v>
      </c>
      <c r="B2001" t="s">
        <v>150</v>
      </c>
      <c r="C2001" t="s">
        <v>55</v>
      </c>
      <c r="D2001" t="s">
        <v>57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 s="1">
        <v>9.4607700000000006E-9</v>
      </c>
      <c r="N2001" s="1">
        <v>1.7611499999999999E-8</v>
      </c>
      <c r="O2001" s="1">
        <v>2.548085E-8</v>
      </c>
      <c r="P2001">
        <v>0</v>
      </c>
      <c r="Q2001">
        <v>0</v>
      </c>
      <c r="R2001">
        <v>0</v>
      </c>
      <c r="S2001" t="s">
        <v>4</v>
      </c>
    </row>
    <row r="2002" spans="1:19" x14ac:dyDescent="0.2">
      <c r="A2002" t="s">
        <v>0</v>
      </c>
      <c r="B2002" t="s">
        <v>150</v>
      </c>
      <c r="C2002" t="s">
        <v>55</v>
      </c>
      <c r="D2002" t="s">
        <v>58</v>
      </c>
      <c r="E2002">
        <v>0</v>
      </c>
      <c r="F2002">
        <v>3.6193149999999901E-3</v>
      </c>
      <c r="G2002">
        <v>3.6648643E-3</v>
      </c>
      <c r="H2002">
        <v>1.16387076E-3</v>
      </c>
      <c r="I2002" s="1">
        <v>9.3992793344000001E-4</v>
      </c>
      <c r="J2002" s="1">
        <v>5.2855713007999997E-4</v>
      </c>
      <c r="K2002" s="1">
        <v>5.8880061543999996E-4</v>
      </c>
      <c r="L2002" s="1">
        <v>5.6693415231999999E-4</v>
      </c>
      <c r="M2002" s="1">
        <v>3.0326285481999999E-4</v>
      </c>
      <c r="N2002" s="1">
        <v>1.48741403643E-4</v>
      </c>
      <c r="O2002" s="1">
        <v>7.4392876842999998E-5</v>
      </c>
      <c r="P2002">
        <v>0</v>
      </c>
      <c r="Q2002">
        <v>0</v>
      </c>
      <c r="R2002">
        <v>0</v>
      </c>
      <c r="S2002" t="s">
        <v>4</v>
      </c>
    </row>
    <row r="2003" spans="1:19" x14ac:dyDescent="0.2">
      <c r="A2003" t="s">
        <v>0</v>
      </c>
      <c r="B2003" t="s">
        <v>150</v>
      </c>
      <c r="C2003" t="s">
        <v>55</v>
      </c>
      <c r="D2003" t="s">
        <v>103</v>
      </c>
      <c r="E2003">
        <v>7.3842600000000001E-3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 t="s">
        <v>4</v>
      </c>
    </row>
    <row r="2004" spans="1:19" hidden="1" x14ac:dyDescent="0.2">
      <c r="A2004" t="s">
        <v>0</v>
      </c>
      <c r="B2004" t="s">
        <v>150</v>
      </c>
      <c r="C2004" t="s">
        <v>104</v>
      </c>
      <c r="D2004" t="s">
        <v>3</v>
      </c>
      <c r="E2004" s="1">
        <v>4.7556399999999999E-4</v>
      </c>
      <c r="F2004" s="1">
        <v>5.6860999999999999E-4</v>
      </c>
      <c r="G2004" s="1">
        <v>3.4452099999999998E-4</v>
      </c>
      <c r="H2004" s="1">
        <v>3.5890100000000001E-4</v>
      </c>
      <c r="I2004" s="1">
        <v>3.7199420000000002E-4</v>
      </c>
      <c r="J2004" s="1">
        <v>4.1585400000000001E-4</v>
      </c>
      <c r="K2004" s="1">
        <v>4.9392830000000003E-4</v>
      </c>
      <c r="L2004" s="1">
        <v>5.7877730000000004E-4</v>
      </c>
      <c r="M2004" s="1">
        <v>5.5537233999999999E-4</v>
      </c>
      <c r="N2004" s="1">
        <v>9.5555805000000003E-4</v>
      </c>
      <c r="O2004">
        <v>1.382530139E-3</v>
      </c>
      <c r="P2004">
        <v>0</v>
      </c>
      <c r="Q2004">
        <v>0</v>
      </c>
      <c r="R2004">
        <v>0</v>
      </c>
      <c r="S2004" t="s">
        <v>4</v>
      </c>
    </row>
    <row r="2005" spans="1:19" hidden="1" x14ac:dyDescent="0.2">
      <c r="A2005" t="s">
        <v>0</v>
      </c>
      <c r="B2005" t="s">
        <v>150</v>
      </c>
      <c r="C2005" t="s">
        <v>104</v>
      </c>
      <c r="D2005" t="s">
        <v>5</v>
      </c>
      <c r="E2005">
        <v>3.7255299999999998E-2</v>
      </c>
      <c r="F2005">
        <v>4.4544399999999998E-2</v>
      </c>
      <c r="G2005">
        <v>2.69895E-2</v>
      </c>
      <c r="H2005">
        <v>2.8115999999999999E-2</v>
      </c>
      <c r="I2005">
        <v>2.9064389999999999E-2</v>
      </c>
      <c r="J2005">
        <v>3.1847790000000001E-2</v>
      </c>
      <c r="K2005">
        <v>3.6204640000000003E-2</v>
      </c>
      <c r="L2005">
        <v>4.0183080000000003E-2</v>
      </c>
      <c r="M2005">
        <v>3.0791084E-2</v>
      </c>
      <c r="N2005">
        <v>2.59870839999999E-2</v>
      </c>
      <c r="O2005">
        <v>2.09448182E-2</v>
      </c>
      <c r="P2005">
        <v>0</v>
      </c>
      <c r="Q2005">
        <v>0</v>
      </c>
      <c r="R2005">
        <v>0</v>
      </c>
      <c r="S2005" t="s">
        <v>4</v>
      </c>
    </row>
    <row r="2006" spans="1:19" hidden="1" x14ac:dyDescent="0.2">
      <c r="A2006" t="s">
        <v>0</v>
      </c>
      <c r="B2006" t="s">
        <v>150</v>
      </c>
      <c r="C2006" t="s">
        <v>104</v>
      </c>
      <c r="D2006" t="s">
        <v>6</v>
      </c>
      <c r="E2006" s="1">
        <v>8.8082799999999995E-4</v>
      </c>
      <c r="F2006">
        <v>1.05316E-3</v>
      </c>
      <c r="G2006" s="1">
        <v>6.3811300000000005E-4</v>
      </c>
      <c r="H2006" s="1">
        <v>6.6474700000000004E-4</v>
      </c>
      <c r="I2006" s="1">
        <v>7.3505979999999999E-4</v>
      </c>
      <c r="J2006" s="1">
        <v>7.8056299999999996E-4</v>
      </c>
      <c r="K2006" s="1">
        <v>8.6550099999999997E-4</v>
      </c>
      <c r="L2006" s="1">
        <v>9.3409639999999996E-4</v>
      </c>
      <c r="M2006" s="1">
        <v>7.4851629999999995E-4</v>
      </c>
      <c r="N2006" s="1">
        <v>8.0175239999999903E-4</v>
      </c>
      <c r="O2006" s="1">
        <v>8.5278924999999896E-4</v>
      </c>
      <c r="P2006">
        <v>0</v>
      </c>
      <c r="Q2006">
        <v>0</v>
      </c>
      <c r="R2006">
        <v>0</v>
      </c>
      <c r="S2006" t="s">
        <v>4</v>
      </c>
    </row>
    <row r="2007" spans="1:19" hidden="1" x14ac:dyDescent="0.2">
      <c r="A2007" t="s">
        <v>0</v>
      </c>
      <c r="B2007" t="s">
        <v>150</v>
      </c>
      <c r="C2007" t="s">
        <v>104</v>
      </c>
      <c r="D2007" t="s">
        <v>31</v>
      </c>
      <c r="E2007">
        <v>1.2157899999999999E-2</v>
      </c>
      <c r="F2007">
        <v>1.45366E-2</v>
      </c>
      <c r="G2007">
        <v>8.8077599999999995E-3</v>
      </c>
      <c r="H2007">
        <v>9.1753900000000003E-3</v>
      </c>
      <c r="I2007">
        <v>9.4024E-3</v>
      </c>
      <c r="J2007">
        <v>1.11134469999999E-2</v>
      </c>
      <c r="K2007">
        <v>1.2293920999999999E-2</v>
      </c>
      <c r="L2007">
        <v>1.28651369999999E-2</v>
      </c>
      <c r="M2007">
        <v>1.1944033E-2</v>
      </c>
      <c r="N2007">
        <v>1.4994199E-2</v>
      </c>
      <c r="O2007">
        <v>1.98069575E-2</v>
      </c>
      <c r="P2007">
        <v>0</v>
      </c>
      <c r="Q2007">
        <v>0</v>
      </c>
      <c r="R2007">
        <v>0</v>
      </c>
      <c r="S2007" t="s">
        <v>4</v>
      </c>
    </row>
    <row r="2008" spans="1:19" hidden="1" x14ac:dyDescent="0.2">
      <c r="A2008" t="s">
        <v>0</v>
      </c>
      <c r="B2008" t="s">
        <v>150</v>
      </c>
      <c r="C2008" t="s">
        <v>59</v>
      </c>
      <c r="D2008" t="s">
        <v>59</v>
      </c>
      <c r="E2008">
        <v>-2.57565</v>
      </c>
      <c r="F2008">
        <v>-2.9695</v>
      </c>
      <c r="G2008">
        <v>-2.6233</v>
      </c>
      <c r="H2008">
        <v>-2.4686400000000002</v>
      </c>
      <c r="I2008">
        <v>-2.0175000000000001</v>
      </c>
      <c r="J2008">
        <v>-2.4879600000000002</v>
      </c>
      <c r="K2008">
        <v>-2.6672600000000002</v>
      </c>
      <c r="L2008">
        <v>-2.8770199999999999</v>
      </c>
      <c r="M2008">
        <v>-3.6347499999999999</v>
      </c>
      <c r="N2008">
        <v>-4.3615500000000003</v>
      </c>
      <c r="O2008">
        <v>-5.0294100000000004</v>
      </c>
      <c r="P2008">
        <v>0</v>
      </c>
      <c r="Q2008">
        <v>0</v>
      </c>
      <c r="R2008">
        <v>0</v>
      </c>
      <c r="S2008" t="s">
        <v>4</v>
      </c>
    </row>
    <row r="2009" spans="1:19" hidden="1" x14ac:dyDescent="0.2">
      <c r="A2009" t="s">
        <v>0</v>
      </c>
      <c r="B2009" t="s">
        <v>150</v>
      </c>
      <c r="C2009" t="s">
        <v>107</v>
      </c>
      <c r="D2009" t="s">
        <v>107</v>
      </c>
      <c r="E2009">
        <v>0</v>
      </c>
      <c r="F2009" s="1">
        <v>-1.21265E-4</v>
      </c>
      <c r="G2009" s="1">
        <v>-3.5058300000000001E-4</v>
      </c>
      <c r="H2009">
        <v>-2.4647599999999999E-3</v>
      </c>
      <c r="I2009">
        <v>-2.2838099999999998E-3</v>
      </c>
      <c r="J2009">
        <v>-2.3813699999999998E-3</v>
      </c>
      <c r="K2009">
        <v>-2.2721099999999999E-3</v>
      </c>
      <c r="L2009">
        <v>-2.4483700000000001E-3</v>
      </c>
      <c r="M2009">
        <v>-3.1243600000000001E-3</v>
      </c>
      <c r="N2009">
        <v>-3.9885700000000003E-3</v>
      </c>
      <c r="O2009">
        <v>-4.5329899999999998E-3</v>
      </c>
      <c r="P2009">
        <v>0</v>
      </c>
      <c r="Q2009">
        <v>0</v>
      </c>
      <c r="R2009">
        <v>0</v>
      </c>
      <c r="S2009" t="s">
        <v>4</v>
      </c>
    </row>
    <row r="2010" spans="1:19" hidden="1" x14ac:dyDescent="0.2">
      <c r="A2010" t="s">
        <v>0</v>
      </c>
      <c r="B2010" t="s">
        <v>150</v>
      </c>
      <c r="C2010" t="s">
        <v>108</v>
      </c>
      <c r="D2010" t="s">
        <v>108</v>
      </c>
      <c r="E2010">
        <v>0</v>
      </c>
      <c r="F2010">
        <v>0</v>
      </c>
      <c r="G2010">
        <v>0</v>
      </c>
      <c r="H2010">
        <v>0</v>
      </c>
      <c r="I2010">
        <v>0</v>
      </c>
      <c r="J2010" s="1">
        <v>-3.7709200000000001E-5</v>
      </c>
      <c r="K2010" s="1">
        <v>-1.3036699999999999E-4</v>
      </c>
      <c r="L2010">
        <v>-1.01168E-3</v>
      </c>
      <c r="M2010">
        <v>-3.1400199999999999E-3</v>
      </c>
      <c r="N2010">
        <v>-6.3286499999999999E-3</v>
      </c>
      <c r="O2010">
        <v>-8.6275499999999995E-3</v>
      </c>
      <c r="P2010">
        <v>0</v>
      </c>
      <c r="Q2010">
        <v>0</v>
      </c>
      <c r="R2010">
        <v>0</v>
      </c>
      <c r="S2010" t="s">
        <v>4</v>
      </c>
    </row>
    <row r="2011" spans="1:19" hidden="1" x14ac:dyDescent="0.2">
      <c r="A2011" t="s">
        <v>0</v>
      </c>
      <c r="B2011" t="s">
        <v>150</v>
      </c>
      <c r="C2011" t="s">
        <v>60</v>
      </c>
      <c r="D2011" t="s">
        <v>6</v>
      </c>
      <c r="E2011" s="1">
        <v>8.5199999999999997E-5</v>
      </c>
      <c r="F2011" s="1">
        <v>1.8175999999999999E-4</v>
      </c>
      <c r="G2011" s="1">
        <v>1.2354E-4</v>
      </c>
      <c r="H2011" s="1">
        <v>1.8034E-4</v>
      </c>
      <c r="I2011" s="1">
        <v>1.8394059999999999E-4</v>
      </c>
      <c r="J2011" s="1">
        <v>1.8710769999999999E-4</v>
      </c>
      <c r="K2011" s="1">
        <v>1.8738669999999999E-4</v>
      </c>
      <c r="L2011" s="1">
        <v>1.856603E-4</v>
      </c>
      <c r="M2011" s="1">
        <v>1.862825E-4</v>
      </c>
      <c r="N2011" s="1">
        <v>1.8595379999999999E-4</v>
      </c>
      <c r="O2011" s="1">
        <v>1.810727E-4</v>
      </c>
      <c r="P2011">
        <v>0</v>
      </c>
      <c r="Q2011">
        <v>0</v>
      </c>
      <c r="R2011">
        <v>0</v>
      </c>
      <c r="S2011" t="s">
        <v>4</v>
      </c>
    </row>
    <row r="2012" spans="1:19" hidden="1" x14ac:dyDescent="0.2">
      <c r="A2012" t="s">
        <v>0</v>
      </c>
      <c r="B2012" t="s">
        <v>150</v>
      </c>
      <c r="C2012" t="s">
        <v>61</v>
      </c>
      <c r="D2012" t="s">
        <v>6</v>
      </c>
      <c r="E2012" s="1">
        <v>2.8827799999999999E-4</v>
      </c>
      <c r="F2012" s="1">
        <v>5.4663300000000004E-4</v>
      </c>
      <c r="G2012" s="1">
        <v>5.3255100000000003E-4</v>
      </c>
      <c r="H2012" s="1">
        <v>7.5956699999999995E-4</v>
      </c>
      <c r="I2012" s="1">
        <v>7.2062709999999998E-4</v>
      </c>
      <c r="J2012" s="1">
        <v>6.8601559999999998E-4</v>
      </c>
      <c r="K2012" s="1">
        <v>6.2018269999999996E-4</v>
      </c>
      <c r="L2012" s="1">
        <v>5.7087909999999997E-4</v>
      </c>
      <c r="M2012" s="1">
        <v>5.0115930000000004E-4</v>
      </c>
      <c r="N2012" s="1">
        <v>4.8772490999999998E-4</v>
      </c>
      <c r="O2012" s="1">
        <v>4.5967631000000002E-4</v>
      </c>
      <c r="P2012">
        <v>0</v>
      </c>
      <c r="Q2012">
        <v>0</v>
      </c>
      <c r="R2012">
        <v>0</v>
      </c>
      <c r="S2012" t="s">
        <v>4</v>
      </c>
    </row>
    <row r="2013" spans="1:19" hidden="1" x14ac:dyDescent="0.2">
      <c r="A2013" t="s">
        <v>0</v>
      </c>
      <c r="B2013" t="s">
        <v>150</v>
      </c>
      <c r="C2013" t="s">
        <v>61</v>
      </c>
      <c r="D2013" t="s">
        <v>31</v>
      </c>
      <c r="E2013">
        <v>1.3270000000000001E-3</v>
      </c>
      <c r="F2013">
        <v>2.1929699999999998E-3</v>
      </c>
      <c r="G2013">
        <v>7.1723200000000003E-3</v>
      </c>
      <c r="H2013">
        <v>3.9741799999999999E-3</v>
      </c>
      <c r="I2013">
        <v>3.7692229999999999E-3</v>
      </c>
      <c r="J2013">
        <v>3.8645029999999901E-3</v>
      </c>
      <c r="K2013">
        <v>3.6152039999999999E-3</v>
      </c>
      <c r="L2013">
        <v>3.3360298000000002E-3</v>
      </c>
      <c r="M2013">
        <v>2.8855220000000002E-3</v>
      </c>
      <c r="N2013">
        <v>2.8180598999999998E-3</v>
      </c>
      <c r="O2013">
        <v>2.8604330999999999E-3</v>
      </c>
      <c r="P2013">
        <v>0</v>
      </c>
      <c r="Q2013">
        <v>0</v>
      </c>
      <c r="R2013">
        <v>0</v>
      </c>
      <c r="S2013" t="s">
        <v>4</v>
      </c>
    </row>
    <row r="2014" spans="1:19" hidden="1" x14ac:dyDescent="0.2">
      <c r="A2014" t="s">
        <v>0</v>
      </c>
      <c r="B2014" t="s">
        <v>150</v>
      </c>
      <c r="C2014" t="s">
        <v>62</v>
      </c>
      <c r="D2014" t="s">
        <v>3</v>
      </c>
      <c r="E2014">
        <v>8.2843899999999998E-2</v>
      </c>
      <c r="F2014">
        <v>0.150224</v>
      </c>
      <c r="G2014">
        <v>0.333152</v>
      </c>
      <c r="H2014">
        <v>0.46115600000000001</v>
      </c>
      <c r="I2014">
        <v>0.44077959999999999</v>
      </c>
      <c r="J2014">
        <v>0.45273069999999999</v>
      </c>
      <c r="K2014">
        <v>0.45566269999999998</v>
      </c>
      <c r="L2014">
        <v>0.47063890000000003</v>
      </c>
      <c r="M2014">
        <v>0.51525659999999995</v>
      </c>
      <c r="N2014">
        <v>0.56868319999999895</v>
      </c>
      <c r="O2014">
        <v>0.61302235999999999</v>
      </c>
      <c r="P2014">
        <v>0</v>
      </c>
      <c r="Q2014">
        <v>0</v>
      </c>
      <c r="R2014">
        <v>0</v>
      </c>
      <c r="S2014" t="s">
        <v>4</v>
      </c>
    </row>
    <row r="2015" spans="1:19" hidden="1" x14ac:dyDescent="0.2">
      <c r="A2015" t="s">
        <v>0</v>
      </c>
      <c r="B2015" t="s">
        <v>150</v>
      </c>
      <c r="C2015" t="s">
        <v>62</v>
      </c>
      <c r="D2015" t="s">
        <v>5</v>
      </c>
      <c r="E2015">
        <v>1.5228E-2</v>
      </c>
      <c r="F2015" s="1">
        <v>1.3923000000000001E-4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 t="s">
        <v>4</v>
      </c>
    </row>
    <row r="2016" spans="1:19" hidden="1" x14ac:dyDescent="0.2">
      <c r="A2016" t="s">
        <v>0</v>
      </c>
      <c r="B2016" t="s">
        <v>150</v>
      </c>
      <c r="C2016" t="s">
        <v>62</v>
      </c>
      <c r="D2016" t="s">
        <v>6</v>
      </c>
      <c r="E2016">
        <v>6.1869500000000001E-3</v>
      </c>
      <c r="F2016">
        <v>1.28325189999999E-2</v>
      </c>
      <c r="G2016">
        <v>1.2903539E-2</v>
      </c>
      <c r="H2016">
        <v>2.74557629999999E-2</v>
      </c>
      <c r="I2016">
        <v>2.7212217E-2</v>
      </c>
      <c r="J2016">
        <v>2.65835439999999E-2</v>
      </c>
      <c r="K2016">
        <v>2.5327863999999999E-2</v>
      </c>
      <c r="L2016">
        <v>2.4253352999999998E-2</v>
      </c>
      <c r="M2016">
        <v>2.2050391999999999E-2</v>
      </c>
      <c r="N2016">
        <v>1.9841261999999998E-2</v>
      </c>
      <c r="O2016">
        <v>1.7910516099999999E-2</v>
      </c>
      <c r="P2016">
        <v>0</v>
      </c>
      <c r="Q2016">
        <v>0</v>
      </c>
      <c r="R2016">
        <v>0</v>
      </c>
      <c r="S2016" t="s">
        <v>4</v>
      </c>
    </row>
    <row r="2017" spans="1:19" hidden="1" x14ac:dyDescent="0.2">
      <c r="A2017" t="s">
        <v>0</v>
      </c>
      <c r="B2017" t="s">
        <v>150</v>
      </c>
      <c r="C2017" t="s">
        <v>62</v>
      </c>
      <c r="D2017" t="s">
        <v>31</v>
      </c>
      <c r="E2017">
        <v>0.59417369999999903</v>
      </c>
      <c r="F2017">
        <v>0.9133114</v>
      </c>
      <c r="G2017">
        <v>0.53432299999999999</v>
      </c>
      <c r="H2017">
        <v>0.42366310000000001</v>
      </c>
      <c r="I2017">
        <v>0.40546369999999998</v>
      </c>
      <c r="J2017">
        <v>0.40296129999999902</v>
      </c>
      <c r="K2017">
        <v>0.373395799999999</v>
      </c>
      <c r="L2017">
        <v>0.32886063999999998</v>
      </c>
      <c r="M2017">
        <v>0.26794097</v>
      </c>
      <c r="N2017">
        <v>0.206547009999999</v>
      </c>
      <c r="O2017">
        <v>0.14954679000000001</v>
      </c>
      <c r="P2017">
        <v>0</v>
      </c>
      <c r="Q2017">
        <v>0</v>
      </c>
      <c r="R2017">
        <v>0</v>
      </c>
      <c r="S2017" t="s">
        <v>4</v>
      </c>
    </row>
    <row r="2018" spans="1:19" hidden="1" x14ac:dyDescent="0.2">
      <c r="A2018" t="s">
        <v>0</v>
      </c>
      <c r="B2018" t="s">
        <v>150</v>
      </c>
      <c r="C2018" t="s">
        <v>63</v>
      </c>
      <c r="D2018" t="s">
        <v>6</v>
      </c>
      <c r="E2018">
        <v>2.1413270000000002E-3</v>
      </c>
      <c r="F2018">
        <v>2.597224E-3</v>
      </c>
      <c r="G2018">
        <v>3.0445899999999998E-3</v>
      </c>
      <c r="H2018">
        <v>7.7886559999999997E-3</v>
      </c>
      <c r="I2018">
        <v>7.2438470000000003E-3</v>
      </c>
      <c r="J2018">
        <v>6.9855100000000003E-3</v>
      </c>
      <c r="K2018">
        <v>6.7689723000000004E-3</v>
      </c>
      <c r="L2018">
        <v>6.6838182999999999E-3</v>
      </c>
      <c r="M2018">
        <v>7.0077370999999901E-3</v>
      </c>
      <c r="N2018">
        <v>7.0959823999999999E-3</v>
      </c>
      <c r="O2018">
        <v>6.9708219999999998E-3</v>
      </c>
      <c r="P2018">
        <v>0</v>
      </c>
      <c r="Q2018">
        <v>0</v>
      </c>
      <c r="R2018">
        <v>0</v>
      </c>
      <c r="S2018" t="s">
        <v>4</v>
      </c>
    </row>
    <row r="2019" spans="1:19" hidden="1" x14ac:dyDescent="0.2">
      <c r="A2019" t="s">
        <v>0</v>
      </c>
      <c r="B2019" t="s">
        <v>150</v>
      </c>
      <c r="C2019" t="s">
        <v>63</v>
      </c>
      <c r="D2019" t="s">
        <v>31</v>
      </c>
      <c r="E2019">
        <v>5.6417809999999999E-2</v>
      </c>
      <c r="F2019">
        <v>0.128219</v>
      </c>
      <c r="G2019">
        <v>6.2530080000000002E-2</v>
      </c>
      <c r="H2019">
        <v>4.7078920000000003E-2</v>
      </c>
      <c r="I2019">
        <v>4.1710899999999898E-2</v>
      </c>
      <c r="J2019">
        <v>4.0983611999999899E-2</v>
      </c>
      <c r="K2019">
        <v>3.5685654999999997E-2</v>
      </c>
      <c r="L2019">
        <v>2.4856228000000001E-2</v>
      </c>
      <c r="M2019">
        <v>2.08469019999999E-2</v>
      </c>
      <c r="N2019">
        <v>1.6418513999999999E-2</v>
      </c>
      <c r="O2019">
        <v>1.1743663999999999E-2</v>
      </c>
      <c r="P2019">
        <v>0</v>
      </c>
      <c r="Q2019">
        <v>0</v>
      </c>
      <c r="R2019">
        <v>0</v>
      </c>
      <c r="S2019" t="s">
        <v>4</v>
      </c>
    </row>
    <row r="2020" spans="1:19" hidden="1" x14ac:dyDescent="0.2">
      <c r="A2020" t="s">
        <v>0</v>
      </c>
      <c r="B2020" t="s">
        <v>150</v>
      </c>
      <c r="C2020" t="s">
        <v>64</v>
      </c>
      <c r="D2020" t="s">
        <v>6</v>
      </c>
      <c r="E2020" s="1">
        <v>8.5199999999999997E-5</v>
      </c>
      <c r="F2020">
        <v>0</v>
      </c>
      <c r="G2020" s="1">
        <v>6.2195999999999996E-4</v>
      </c>
      <c r="H2020" s="1">
        <v>8.6762000000000004E-4</v>
      </c>
      <c r="I2020" s="1">
        <v>6.6973800000000002E-4</v>
      </c>
      <c r="J2020" s="1">
        <v>6.8171499999999995E-4</v>
      </c>
      <c r="K2020" s="1">
        <v>7.09517E-4</v>
      </c>
      <c r="L2020" s="1">
        <v>7.7506899999999997E-4</v>
      </c>
      <c r="M2020" s="1">
        <v>8.2558700000000002E-4</v>
      </c>
      <c r="N2020" s="1">
        <v>8.1376400000000002E-4</v>
      </c>
      <c r="O2020" s="1">
        <v>7.9678599999999996E-4</v>
      </c>
      <c r="P2020">
        <v>0</v>
      </c>
      <c r="Q2020">
        <v>0</v>
      </c>
      <c r="R2020">
        <v>0</v>
      </c>
      <c r="S2020" t="s">
        <v>4</v>
      </c>
    </row>
    <row r="2021" spans="1:19" hidden="1" x14ac:dyDescent="0.2">
      <c r="A2021" t="s">
        <v>0</v>
      </c>
      <c r="B2021" t="s">
        <v>150</v>
      </c>
      <c r="C2021" t="s">
        <v>64</v>
      </c>
      <c r="D2021" t="s">
        <v>31</v>
      </c>
      <c r="E2021">
        <v>3.9807599999999999E-3</v>
      </c>
      <c r="F2021">
        <v>1.06114E-2</v>
      </c>
      <c r="G2021">
        <v>1.11936E-2</v>
      </c>
      <c r="H2021">
        <v>7.05012E-3</v>
      </c>
      <c r="I2021">
        <v>5.4786699999999997E-3</v>
      </c>
      <c r="J2021">
        <v>6.4826099999999998E-3</v>
      </c>
      <c r="K2021">
        <v>6.0654599999999999E-3</v>
      </c>
      <c r="L2021">
        <v>6.2744100000000002E-3</v>
      </c>
      <c r="M2021">
        <v>6.4168599999999999E-3</v>
      </c>
      <c r="N2021">
        <v>6.7617600000000003E-3</v>
      </c>
      <c r="O2021">
        <v>7.29986E-3</v>
      </c>
      <c r="P2021">
        <v>0</v>
      </c>
      <c r="Q2021">
        <v>0</v>
      </c>
      <c r="R2021">
        <v>0</v>
      </c>
      <c r="S2021" t="s">
        <v>4</v>
      </c>
    </row>
    <row r="2022" spans="1:19" x14ac:dyDescent="0.2">
      <c r="A2022" t="s">
        <v>0</v>
      </c>
      <c r="B2022" t="s">
        <v>150</v>
      </c>
      <c r="C2022" t="s">
        <v>65</v>
      </c>
      <c r="D2022" t="s">
        <v>66</v>
      </c>
      <c r="E2022" s="1">
        <v>1.104471E-4</v>
      </c>
      <c r="F2022">
        <v>3.5406359999999998E-2</v>
      </c>
      <c r="G2022">
        <v>2.2709819999999999E-2</v>
      </c>
      <c r="H2022">
        <v>8.6757599999999994E-3</v>
      </c>
      <c r="I2022">
        <v>7.3754830120000003E-3</v>
      </c>
      <c r="J2022">
        <v>6.4266337719999997E-3</v>
      </c>
      <c r="K2022">
        <v>5.761261468E-3</v>
      </c>
      <c r="L2022">
        <v>4.8507259629999898E-3</v>
      </c>
      <c r="M2022">
        <v>3.6548560919999998E-3</v>
      </c>
      <c r="N2022">
        <v>2.5549164840000002E-3</v>
      </c>
      <c r="O2022">
        <v>1.6846098770000001E-3</v>
      </c>
      <c r="P2022">
        <v>0</v>
      </c>
      <c r="Q2022">
        <v>0</v>
      </c>
      <c r="R2022">
        <v>0</v>
      </c>
      <c r="S2022" t="s">
        <v>4</v>
      </c>
    </row>
    <row r="2023" spans="1:19" x14ac:dyDescent="0.2">
      <c r="A2023" t="s">
        <v>0</v>
      </c>
      <c r="B2023" t="s">
        <v>150</v>
      </c>
      <c r="C2023" t="s">
        <v>65</v>
      </c>
      <c r="D2023" t="s">
        <v>67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 s="1">
        <v>4.9769200000000001E-7</v>
      </c>
      <c r="N2023" s="1">
        <v>1.2441996999999899E-6</v>
      </c>
      <c r="O2023" s="1">
        <v>1.577848E-6</v>
      </c>
      <c r="P2023">
        <v>0</v>
      </c>
      <c r="Q2023">
        <v>0</v>
      </c>
      <c r="R2023">
        <v>0</v>
      </c>
      <c r="S2023" t="s">
        <v>4</v>
      </c>
    </row>
    <row r="2024" spans="1:19" x14ac:dyDescent="0.2">
      <c r="A2024" t="s">
        <v>0</v>
      </c>
      <c r="B2024" t="s">
        <v>150</v>
      </c>
      <c r="C2024" t="s">
        <v>65</v>
      </c>
      <c r="D2024" t="s">
        <v>68</v>
      </c>
      <c r="E2024" s="1">
        <v>1.2306954699999999E-4</v>
      </c>
      <c r="F2024">
        <v>1.8868824100000001E-2</v>
      </c>
      <c r="G2024">
        <v>2.6377236999999901E-2</v>
      </c>
      <c r="H2024">
        <v>6.8702008000000002E-3</v>
      </c>
      <c r="I2024">
        <v>5.62945237659999E-3</v>
      </c>
      <c r="J2024">
        <v>3.2001223950999902E-3</v>
      </c>
      <c r="K2024">
        <v>3.4956968743E-3</v>
      </c>
      <c r="L2024">
        <v>3.3969416839000001E-3</v>
      </c>
      <c r="M2024">
        <v>1.86195154429999E-3</v>
      </c>
      <c r="N2024" s="1">
        <v>9.5241204570000002E-4</v>
      </c>
      <c r="O2024" s="1">
        <v>4.9325255610000005E-4</v>
      </c>
      <c r="P2024">
        <v>0</v>
      </c>
      <c r="Q2024">
        <v>0</v>
      </c>
      <c r="R2024">
        <v>0</v>
      </c>
      <c r="S2024" t="s">
        <v>4</v>
      </c>
    </row>
    <row r="2025" spans="1:19" hidden="1" x14ac:dyDescent="0.2">
      <c r="A2025" t="s">
        <v>0</v>
      </c>
      <c r="B2025" t="s">
        <v>150</v>
      </c>
      <c r="C2025" t="s">
        <v>65</v>
      </c>
      <c r="D2025" t="s">
        <v>69</v>
      </c>
      <c r="E2025">
        <v>4.28679E-2</v>
      </c>
      <c r="F2025">
        <v>1.8941699999999999E-2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 t="s">
        <v>4</v>
      </c>
    </row>
    <row r="2026" spans="1:19" hidden="1" x14ac:dyDescent="0.2">
      <c r="A2026" t="s">
        <v>0</v>
      </c>
      <c r="B2026" t="s">
        <v>150</v>
      </c>
      <c r="C2026" t="s">
        <v>70</v>
      </c>
      <c r="D2026" t="s">
        <v>71</v>
      </c>
      <c r="E2026">
        <v>5.8454399999999997E-2</v>
      </c>
      <c r="F2026">
        <v>3.3562099999999997E-2</v>
      </c>
      <c r="G2026">
        <v>3.5564499999999999E-2</v>
      </c>
      <c r="H2026">
        <v>2.1962200000000001E-2</v>
      </c>
      <c r="I2026">
        <v>2.0559500000000001E-2</v>
      </c>
      <c r="J2026">
        <v>2.1584300000000001E-2</v>
      </c>
      <c r="K2026">
        <v>2.1078E-2</v>
      </c>
      <c r="L2026">
        <v>2.1008300000000001E-2</v>
      </c>
      <c r="M2026">
        <v>2.16733E-2</v>
      </c>
      <c r="N2026">
        <v>2.3113399999999999E-2</v>
      </c>
      <c r="O2026">
        <v>2.48069E-2</v>
      </c>
      <c r="P2026">
        <v>0</v>
      </c>
      <c r="Q2026">
        <v>0</v>
      </c>
      <c r="R2026">
        <v>0</v>
      </c>
      <c r="S2026" t="s">
        <v>4</v>
      </c>
    </row>
    <row r="2027" spans="1:19" hidden="1" x14ac:dyDescent="0.2">
      <c r="A2027" t="s">
        <v>0</v>
      </c>
      <c r="B2027" t="s">
        <v>150</v>
      </c>
      <c r="C2027" t="s">
        <v>72</v>
      </c>
      <c r="D2027" t="s">
        <v>73</v>
      </c>
      <c r="E2027">
        <v>2.8790700000000001E-3</v>
      </c>
      <c r="F2027">
        <v>2.3236199999999999E-2</v>
      </c>
      <c r="G2027">
        <v>8.9449100000000004E-3</v>
      </c>
      <c r="H2027">
        <v>1.45717E-2</v>
      </c>
      <c r="I2027">
        <v>1.5697900000000001E-2</v>
      </c>
      <c r="J2027">
        <v>1.5948400000000001E-2</v>
      </c>
      <c r="K2027">
        <v>1.51387E-2</v>
      </c>
      <c r="L2027">
        <v>1.608097E-2</v>
      </c>
      <c r="M2027">
        <v>1.32577699999999E-2</v>
      </c>
      <c r="N2027">
        <v>1.4073169999999999E-2</v>
      </c>
      <c r="O2027">
        <v>1.6140160000000001E-2</v>
      </c>
      <c r="P2027">
        <v>0</v>
      </c>
      <c r="Q2027">
        <v>0</v>
      </c>
      <c r="R2027">
        <v>0</v>
      </c>
      <c r="S2027" t="s">
        <v>4</v>
      </c>
    </row>
    <row r="2028" spans="1:19" hidden="1" x14ac:dyDescent="0.2">
      <c r="A2028" t="s">
        <v>0</v>
      </c>
      <c r="B2028" t="s">
        <v>150</v>
      </c>
      <c r="C2028" t="s">
        <v>72</v>
      </c>
      <c r="D2028" t="s">
        <v>74</v>
      </c>
      <c r="E2028">
        <v>5.1139200000000003E-2</v>
      </c>
      <c r="F2028">
        <v>4.2305700000000002E-2</v>
      </c>
      <c r="G2028">
        <v>4.4440399999999998E-2</v>
      </c>
      <c r="H2028">
        <v>4.4252E-2</v>
      </c>
      <c r="I2028">
        <v>2.6620899999999999E-2</v>
      </c>
      <c r="J2028">
        <v>2.6991299999999999E-2</v>
      </c>
      <c r="K2028">
        <v>2.95377E-2</v>
      </c>
      <c r="L2028">
        <v>2.6012919999999998E-2</v>
      </c>
      <c r="M2028">
        <v>2.4302839999999999E-2</v>
      </c>
      <c r="N2028">
        <v>2.4035149999999901E-2</v>
      </c>
      <c r="O2028">
        <v>2.4498199999999901E-2</v>
      </c>
      <c r="P2028">
        <v>0</v>
      </c>
      <c r="Q2028">
        <v>0</v>
      </c>
      <c r="R2028">
        <v>0</v>
      </c>
      <c r="S2028" t="s">
        <v>4</v>
      </c>
    </row>
    <row r="2029" spans="1:19" hidden="1" x14ac:dyDescent="0.2">
      <c r="A2029" t="s">
        <v>0</v>
      </c>
      <c r="B2029" t="s">
        <v>150</v>
      </c>
      <c r="C2029" t="s">
        <v>75</v>
      </c>
      <c r="D2029" t="s">
        <v>76</v>
      </c>
      <c r="E2029">
        <v>0.32108500000000001</v>
      </c>
      <c r="F2029">
        <v>0.265623</v>
      </c>
      <c r="G2029">
        <v>0.27903299999999998</v>
      </c>
      <c r="H2029">
        <v>0.27784900000000001</v>
      </c>
      <c r="I2029">
        <v>0.2560925</v>
      </c>
      <c r="J2029">
        <v>0.27057819999999999</v>
      </c>
      <c r="K2029">
        <v>0.25755329999999999</v>
      </c>
      <c r="L2029">
        <v>0.25518770000000002</v>
      </c>
      <c r="M2029">
        <v>0.25508347999999997</v>
      </c>
      <c r="N2029">
        <v>0.26191344</v>
      </c>
      <c r="O2029">
        <v>0.26803909999999997</v>
      </c>
      <c r="P2029">
        <v>0</v>
      </c>
      <c r="Q2029">
        <v>0</v>
      </c>
      <c r="R2029">
        <v>0</v>
      </c>
      <c r="S2029" t="s">
        <v>4</v>
      </c>
    </row>
    <row r="2030" spans="1:19" hidden="1" x14ac:dyDescent="0.2">
      <c r="A2030" t="s">
        <v>0</v>
      </c>
      <c r="B2030" t="s">
        <v>150</v>
      </c>
      <c r="C2030" t="s">
        <v>75</v>
      </c>
      <c r="D2030" t="s">
        <v>77</v>
      </c>
      <c r="E2030">
        <v>7.5800099999999995E-2</v>
      </c>
      <c r="F2030">
        <v>6.2707399999999996E-2</v>
      </c>
      <c r="G2030">
        <v>6.5873299999999996E-2</v>
      </c>
      <c r="H2030">
        <v>6.5593799999999994E-2</v>
      </c>
      <c r="I2030">
        <v>5.670041E-2</v>
      </c>
      <c r="J2030">
        <v>5.297984E-2</v>
      </c>
      <c r="K2030">
        <v>4.5215140000000001E-2</v>
      </c>
      <c r="L2030">
        <v>3.7296610000000001E-2</v>
      </c>
      <c r="M2030">
        <v>3.6583449999999899E-2</v>
      </c>
      <c r="N2030">
        <v>3.702809E-2</v>
      </c>
      <c r="O2030">
        <v>3.791696E-2</v>
      </c>
      <c r="P2030">
        <v>0</v>
      </c>
      <c r="Q2030">
        <v>0</v>
      </c>
      <c r="R2030">
        <v>0</v>
      </c>
      <c r="S2030" t="s">
        <v>4</v>
      </c>
    </row>
    <row r="2031" spans="1:19" hidden="1" x14ac:dyDescent="0.2">
      <c r="A2031" t="s">
        <v>0</v>
      </c>
      <c r="B2031" t="s">
        <v>150</v>
      </c>
      <c r="C2031" t="s">
        <v>75</v>
      </c>
      <c r="D2031" t="s">
        <v>78</v>
      </c>
      <c r="E2031">
        <v>0.21886</v>
      </c>
      <c r="F2031">
        <v>0.18105599999999999</v>
      </c>
      <c r="G2031">
        <v>0.190196</v>
      </c>
      <c r="H2031">
        <v>0.189388</v>
      </c>
      <c r="I2031">
        <v>0.17301839999999999</v>
      </c>
      <c r="J2031">
        <v>0.17587429999999901</v>
      </c>
      <c r="K2031">
        <v>0.16031790000000001</v>
      </c>
      <c r="L2031">
        <v>0.14676380999999999</v>
      </c>
      <c r="M2031">
        <v>0.14054754999999999</v>
      </c>
      <c r="N2031">
        <v>0.13668185999999999</v>
      </c>
      <c r="O2031">
        <v>0.13399308999999901</v>
      </c>
      <c r="P2031">
        <v>0</v>
      </c>
      <c r="Q2031">
        <v>0</v>
      </c>
      <c r="R2031">
        <v>0</v>
      </c>
      <c r="S2031" t="s">
        <v>4</v>
      </c>
    </row>
    <row r="2032" spans="1:19" hidden="1" x14ac:dyDescent="0.2">
      <c r="A2032" t="s">
        <v>0</v>
      </c>
      <c r="B2032" t="s">
        <v>150</v>
      </c>
      <c r="C2032" t="s">
        <v>79</v>
      </c>
      <c r="D2032" t="s">
        <v>80</v>
      </c>
      <c r="E2032">
        <v>0.22336300000000001</v>
      </c>
      <c r="F2032">
        <v>0.128252</v>
      </c>
      <c r="G2032">
        <v>0.13589200000000001</v>
      </c>
      <c r="H2032">
        <v>8.3917199999999997E-2</v>
      </c>
      <c r="I2032">
        <v>8.3949599999999999E-2</v>
      </c>
      <c r="J2032">
        <v>9.4180700000000006E-2</v>
      </c>
      <c r="K2032">
        <v>9.4059500000000004E-2</v>
      </c>
      <c r="L2032">
        <v>9.4061599999999995E-2</v>
      </c>
      <c r="M2032">
        <v>9.3299999999999994E-2</v>
      </c>
      <c r="N2032">
        <v>9.9664799999999998E-2</v>
      </c>
      <c r="O2032">
        <v>0.10842400000000001</v>
      </c>
      <c r="P2032">
        <v>0</v>
      </c>
      <c r="Q2032">
        <v>0</v>
      </c>
      <c r="R2032">
        <v>0</v>
      </c>
      <c r="S2032" t="s">
        <v>4</v>
      </c>
    </row>
    <row r="2033" spans="1:19" hidden="1" x14ac:dyDescent="0.2">
      <c r="A2033" t="s">
        <v>0</v>
      </c>
      <c r="B2033" t="s">
        <v>150</v>
      </c>
      <c r="C2033" t="s">
        <v>79</v>
      </c>
      <c r="D2033" t="s">
        <v>81</v>
      </c>
      <c r="E2033">
        <v>2.1814600000000001E-3</v>
      </c>
      <c r="F2033">
        <v>1.8051499999999999E-3</v>
      </c>
      <c r="G2033">
        <v>1.8953100000000001E-3</v>
      </c>
      <c r="H2033">
        <v>1.88748E-3</v>
      </c>
      <c r="I2033" s="1">
        <v>8.7908500000000004E-4</v>
      </c>
      <c r="J2033">
        <v>1.0045900000000001E-3</v>
      </c>
      <c r="K2033">
        <v>1.0422999999999999E-3</v>
      </c>
      <c r="L2033">
        <v>1.0859000000000001E-3</v>
      </c>
      <c r="M2033">
        <v>1.08412E-3</v>
      </c>
      <c r="N2033">
        <v>1.12586E-3</v>
      </c>
      <c r="O2033">
        <v>1.18078E-3</v>
      </c>
      <c r="P2033">
        <v>0</v>
      </c>
      <c r="Q2033">
        <v>0</v>
      </c>
      <c r="R2033">
        <v>0</v>
      </c>
      <c r="S2033" t="s">
        <v>4</v>
      </c>
    </row>
    <row r="2034" spans="1:19" hidden="1" x14ac:dyDescent="0.2">
      <c r="A2034" t="s">
        <v>0</v>
      </c>
      <c r="B2034" t="s">
        <v>150</v>
      </c>
      <c r="C2034" t="s">
        <v>82</v>
      </c>
      <c r="D2034" t="s">
        <v>83</v>
      </c>
      <c r="E2034">
        <v>2.0979500000000002E-2</v>
      </c>
      <c r="F2034">
        <v>1.7666678000000002E-2</v>
      </c>
      <c r="G2034">
        <v>1.9230052000000001E-2</v>
      </c>
      <c r="H2034">
        <v>1.8913677E-2</v>
      </c>
      <c r="I2034">
        <v>1.47552E-2</v>
      </c>
      <c r="J2034">
        <v>1.5263799999999999E-2</v>
      </c>
      <c r="K2034">
        <v>1.280162E-2</v>
      </c>
      <c r="L2034">
        <v>1.010516E-2</v>
      </c>
      <c r="M2034">
        <v>7.7647200000000001E-3</v>
      </c>
      <c r="N2034">
        <v>6.0393599999999997E-3</v>
      </c>
      <c r="O2034">
        <v>4.75837999999999E-3</v>
      </c>
      <c r="P2034">
        <v>0</v>
      </c>
      <c r="Q2034">
        <v>0</v>
      </c>
      <c r="R2034">
        <v>0</v>
      </c>
      <c r="S2034" t="s">
        <v>4</v>
      </c>
    </row>
    <row r="2035" spans="1:19" hidden="1" x14ac:dyDescent="0.2">
      <c r="A2035" t="s">
        <v>0</v>
      </c>
      <c r="B2035" t="s">
        <v>150</v>
      </c>
      <c r="C2035" t="s">
        <v>84</v>
      </c>
      <c r="D2035" t="s">
        <v>85</v>
      </c>
      <c r="E2035">
        <v>4.2178600000000004E-3</v>
      </c>
      <c r="F2035">
        <v>5.4232799999999999E-3</v>
      </c>
      <c r="G2035">
        <v>4.9920700000000004E-3</v>
      </c>
      <c r="H2035">
        <v>5.8407800000000003E-3</v>
      </c>
      <c r="I2035">
        <v>5.23924E-3</v>
      </c>
      <c r="J2035">
        <v>6.04909E-3</v>
      </c>
      <c r="K2035">
        <v>2.80723E-3</v>
      </c>
      <c r="L2035">
        <v>3.0769299999999999E-3</v>
      </c>
      <c r="M2035">
        <v>3.36638E-3</v>
      </c>
      <c r="N2035">
        <v>3.7292499999999999E-3</v>
      </c>
      <c r="O2035">
        <v>4.1193999999999996E-3</v>
      </c>
      <c r="P2035">
        <v>0</v>
      </c>
      <c r="Q2035">
        <v>0</v>
      </c>
      <c r="R2035">
        <v>0</v>
      </c>
      <c r="S2035" t="s">
        <v>4</v>
      </c>
    </row>
    <row r="2036" spans="1:19" hidden="1" x14ac:dyDescent="0.2">
      <c r="A2036" t="s">
        <v>0</v>
      </c>
      <c r="B2036" t="s">
        <v>150</v>
      </c>
      <c r="C2036" t="s">
        <v>86</v>
      </c>
      <c r="D2036" t="s">
        <v>87</v>
      </c>
      <c r="E2036">
        <v>0.44984805500000002</v>
      </c>
      <c r="F2036">
        <v>0.57832368199999995</v>
      </c>
      <c r="G2036">
        <v>0.53235488799999997</v>
      </c>
      <c r="H2036">
        <v>0.62286147999999997</v>
      </c>
      <c r="I2036">
        <v>0.53933915600000004</v>
      </c>
      <c r="J2036">
        <v>0.53045476599999997</v>
      </c>
      <c r="K2036">
        <v>0.46015898599999999</v>
      </c>
      <c r="L2036">
        <v>0.40390222599999998</v>
      </c>
      <c r="M2036">
        <v>0.34644983000000001</v>
      </c>
      <c r="N2036">
        <v>0.33369139999999903</v>
      </c>
      <c r="O2036">
        <v>0.32662806</v>
      </c>
      <c r="P2036">
        <v>0</v>
      </c>
      <c r="Q2036">
        <v>0</v>
      </c>
      <c r="R2036">
        <v>0</v>
      </c>
      <c r="S2036" t="s">
        <v>4</v>
      </c>
    </row>
    <row r="2037" spans="1:19" hidden="1" x14ac:dyDescent="0.2">
      <c r="A2037" t="s">
        <v>0</v>
      </c>
      <c r="B2037" t="s">
        <v>150</v>
      </c>
      <c r="C2037" t="s">
        <v>86</v>
      </c>
      <c r="D2037" t="s">
        <v>88</v>
      </c>
      <c r="E2037">
        <v>0.80722400000000005</v>
      </c>
      <c r="F2037">
        <v>1.0377700000000001</v>
      </c>
      <c r="G2037">
        <v>0.95527700000000004</v>
      </c>
      <c r="H2037">
        <v>1.11768</v>
      </c>
      <c r="I2037">
        <v>0.98764459999999998</v>
      </c>
      <c r="J2037">
        <v>0.98950349999999898</v>
      </c>
      <c r="K2037">
        <v>0.87308960000000002</v>
      </c>
      <c r="L2037">
        <v>0.78647889999999998</v>
      </c>
      <c r="M2037">
        <v>0.69600463000000001</v>
      </c>
      <c r="N2037">
        <v>0.66002360000000004</v>
      </c>
      <c r="O2037">
        <v>0.63054449999999995</v>
      </c>
      <c r="P2037">
        <v>0</v>
      </c>
      <c r="Q2037">
        <v>0</v>
      </c>
      <c r="R2037">
        <v>0</v>
      </c>
      <c r="S2037" t="s">
        <v>4</v>
      </c>
    </row>
    <row r="2038" spans="1:19" hidden="1" x14ac:dyDescent="0.2">
      <c r="A2038" t="s">
        <v>0</v>
      </c>
      <c r="B2038" t="s">
        <v>150</v>
      </c>
      <c r="C2038" t="s">
        <v>89</v>
      </c>
      <c r="D2038" t="s">
        <v>90</v>
      </c>
      <c r="E2038">
        <v>2.4981799999999998E-2</v>
      </c>
      <c r="F2038">
        <v>0.21636900000000001</v>
      </c>
      <c r="G2038">
        <v>9.6471899999999999E-2</v>
      </c>
      <c r="H2038">
        <v>6.0554299999999998E-2</v>
      </c>
      <c r="I2038">
        <v>6.2250600000000003E-2</v>
      </c>
      <c r="J2038">
        <v>6.3393599999999994E-2</v>
      </c>
      <c r="K2038">
        <v>6.2913499999999997E-2</v>
      </c>
      <c r="L2038">
        <v>6.1202300000000001E-2</v>
      </c>
      <c r="M2038">
        <v>5.5880100000000002E-2</v>
      </c>
      <c r="N2038">
        <v>5.6767100000000001E-2</v>
      </c>
      <c r="O2038">
        <v>5.9713200000000001E-2</v>
      </c>
      <c r="P2038">
        <v>0</v>
      </c>
      <c r="Q2038">
        <v>0</v>
      </c>
      <c r="R2038">
        <v>0</v>
      </c>
      <c r="S2038" t="s">
        <v>4</v>
      </c>
    </row>
    <row r="2039" spans="1:19" hidden="1" x14ac:dyDescent="0.2">
      <c r="A2039" t="s">
        <v>0</v>
      </c>
      <c r="B2039" t="s">
        <v>151</v>
      </c>
      <c r="C2039" t="s">
        <v>2</v>
      </c>
      <c r="D2039" t="s">
        <v>3</v>
      </c>
      <c r="E2039">
        <v>0</v>
      </c>
      <c r="F2039">
        <v>0</v>
      </c>
      <c r="G2039">
        <v>0</v>
      </c>
      <c r="H2039">
        <v>0</v>
      </c>
      <c r="I2039" s="1">
        <v>5.04373E-8</v>
      </c>
      <c r="J2039" s="1">
        <v>9.7351899000000006E-6</v>
      </c>
      <c r="K2039" s="1">
        <v>8.2625122800000003E-5</v>
      </c>
      <c r="L2039" s="1">
        <v>1.5332604599999999E-4</v>
      </c>
      <c r="M2039" s="1">
        <v>2.8503446689999998E-4</v>
      </c>
      <c r="N2039" s="1">
        <v>4.2043834779999998E-4</v>
      </c>
      <c r="O2039" s="1">
        <v>5.7407989369999998E-4</v>
      </c>
      <c r="P2039">
        <v>0</v>
      </c>
      <c r="Q2039">
        <v>0</v>
      </c>
      <c r="R2039">
        <v>0</v>
      </c>
      <c r="S2039" t="s">
        <v>4</v>
      </c>
    </row>
    <row r="2040" spans="1:19" hidden="1" x14ac:dyDescent="0.2">
      <c r="A2040" t="s">
        <v>0</v>
      </c>
      <c r="B2040" t="s">
        <v>151</v>
      </c>
      <c r="C2040" t="s">
        <v>2</v>
      </c>
      <c r="D2040" t="s">
        <v>5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1.9076200000000001E-3</v>
      </c>
      <c r="N2040">
        <v>4.2716500000000001E-3</v>
      </c>
      <c r="O2040">
        <v>7.4698899999999999E-3</v>
      </c>
      <c r="P2040">
        <v>0</v>
      </c>
      <c r="Q2040">
        <v>0</v>
      </c>
      <c r="R2040">
        <v>0</v>
      </c>
      <c r="S2040" t="s">
        <v>4</v>
      </c>
    </row>
    <row r="2041" spans="1:19" hidden="1" x14ac:dyDescent="0.2">
      <c r="A2041" t="s">
        <v>0</v>
      </c>
      <c r="B2041" t="s">
        <v>151</v>
      </c>
      <c r="C2041" t="s">
        <v>2</v>
      </c>
      <c r="D2041" t="s">
        <v>6</v>
      </c>
      <c r="E2041">
        <v>0</v>
      </c>
      <c r="F2041">
        <v>0</v>
      </c>
      <c r="G2041">
        <v>0</v>
      </c>
      <c r="H2041">
        <v>0</v>
      </c>
      <c r="I2041" s="1">
        <v>6.2346499999999997E-5</v>
      </c>
      <c r="J2041">
        <v>2.1498838999999999E-3</v>
      </c>
      <c r="K2041">
        <v>2.21957640999999E-2</v>
      </c>
      <c r="L2041">
        <v>4.9897365499999999E-2</v>
      </c>
      <c r="M2041">
        <v>5.1461244599999997E-2</v>
      </c>
      <c r="N2041">
        <v>4.6364250099999997E-2</v>
      </c>
      <c r="O2041">
        <v>4.0246282100000003E-2</v>
      </c>
      <c r="P2041">
        <v>0</v>
      </c>
      <c r="Q2041">
        <v>0</v>
      </c>
      <c r="R2041">
        <v>0</v>
      </c>
      <c r="S2041" t="s">
        <v>4</v>
      </c>
    </row>
    <row r="2042" spans="1:19" hidden="1" x14ac:dyDescent="0.2">
      <c r="A2042" t="s">
        <v>0</v>
      </c>
      <c r="B2042" t="s">
        <v>151</v>
      </c>
      <c r="C2042" t="s">
        <v>7</v>
      </c>
      <c r="D2042" t="s">
        <v>8</v>
      </c>
      <c r="E2042">
        <v>0</v>
      </c>
      <c r="F2042">
        <v>0</v>
      </c>
      <c r="G2042">
        <v>0</v>
      </c>
      <c r="H2042">
        <v>0</v>
      </c>
      <c r="I2042" s="1">
        <v>6.9979000000000002E-5</v>
      </c>
      <c r="J2042">
        <v>3.0929394E-3</v>
      </c>
      <c r="K2042">
        <v>2.56721439E-2</v>
      </c>
      <c r="L2042">
        <v>6.9959936099999995E-2</v>
      </c>
      <c r="M2042">
        <v>0.13343989000000001</v>
      </c>
      <c r="N2042">
        <v>0.19825699999999999</v>
      </c>
      <c r="O2042">
        <v>0.26566469999999998</v>
      </c>
      <c r="P2042">
        <v>0</v>
      </c>
      <c r="Q2042">
        <v>0</v>
      </c>
      <c r="R2042">
        <v>0</v>
      </c>
      <c r="S2042" t="s">
        <v>4</v>
      </c>
    </row>
    <row r="2043" spans="1:19" hidden="1" x14ac:dyDescent="0.2">
      <c r="A2043" t="s">
        <v>0</v>
      </c>
      <c r="B2043" t="s">
        <v>151</v>
      </c>
      <c r="C2043" t="s">
        <v>92</v>
      </c>
      <c r="D2043" t="s">
        <v>92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-1.1573E-3</v>
      </c>
      <c r="N2043">
        <v>-1.3762099999999999E-2</v>
      </c>
      <c r="O2043">
        <v>-8.8485999999999995E-2</v>
      </c>
      <c r="P2043">
        <v>0</v>
      </c>
      <c r="Q2043">
        <v>0</v>
      </c>
      <c r="R2043">
        <v>0</v>
      </c>
      <c r="S2043" t="s">
        <v>4</v>
      </c>
    </row>
    <row r="2044" spans="1:19" hidden="1" x14ac:dyDescent="0.2">
      <c r="A2044" t="s">
        <v>0</v>
      </c>
      <c r="B2044" t="s">
        <v>151</v>
      </c>
      <c r="C2044" t="s">
        <v>9</v>
      </c>
      <c r="D2044" t="s">
        <v>10</v>
      </c>
      <c r="E2044">
        <v>0</v>
      </c>
      <c r="F2044">
        <v>0</v>
      </c>
      <c r="G2044">
        <v>0</v>
      </c>
      <c r="H2044">
        <v>0</v>
      </c>
      <c r="I2044">
        <v>1.4398080000000001E-2</v>
      </c>
      <c r="J2044">
        <v>2.3409019999999999E-2</v>
      </c>
      <c r="K2044">
        <v>2.4754330000000001E-2</v>
      </c>
      <c r="L2044">
        <v>2.9821770000000001E-2</v>
      </c>
      <c r="M2044">
        <v>7.6197719999999997E-2</v>
      </c>
      <c r="N2044">
        <v>0.10534874</v>
      </c>
      <c r="O2044">
        <v>0.13791971</v>
      </c>
      <c r="P2044">
        <v>0</v>
      </c>
      <c r="Q2044">
        <v>0</v>
      </c>
      <c r="R2044">
        <v>0</v>
      </c>
      <c r="S2044" t="s">
        <v>4</v>
      </c>
    </row>
    <row r="2045" spans="1:19" hidden="1" x14ac:dyDescent="0.2">
      <c r="A2045" t="s">
        <v>0</v>
      </c>
      <c r="B2045" t="s">
        <v>151</v>
      </c>
      <c r="C2045" t="s">
        <v>9</v>
      </c>
      <c r="D2045" t="s">
        <v>11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4.8334299999999997E-3</v>
      </c>
      <c r="N2045">
        <v>1.48329799999999E-2</v>
      </c>
      <c r="O2045">
        <v>3.4218769999999898E-2</v>
      </c>
      <c r="P2045">
        <v>0</v>
      </c>
      <c r="Q2045">
        <v>0</v>
      </c>
      <c r="R2045">
        <v>0</v>
      </c>
      <c r="S2045" t="s">
        <v>4</v>
      </c>
    </row>
    <row r="2046" spans="1:19" hidden="1" x14ac:dyDescent="0.2">
      <c r="A2046" t="s">
        <v>0</v>
      </c>
      <c r="B2046" t="s">
        <v>151</v>
      </c>
      <c r="C2046" t="s">
        <v>9</v>
      </c>
      <c r="D2046" t="s">
        <v>12</v>
      </c>
      <c r="E2046">
        <v>0.12876099999999999</v>
      </c>
      <c r="F2046">
        <v>0.33006999999999997</v>
      </c>
      <c r="G2046">
        <v>0.27944099999999999</v>
      </c>
      <c r="H2046">
        <v>0.26034400000000002</v>
      </c>
      <c r="I2046">
        <v>4.0839709999999897E-2</v>
      </c>
      <c r="J2046">
        <v>6.7095000000000002E-2</v>
      </c>
      <c r="K2046">
        <v>5.9425279999999997E-2</v>
      </c>
      <c r="L2046">
        <v>6.164356E-2</v>
      </c>
      <c r="M2046">
        <v>0.18916039999999901</v>
      </c>
      <c r="N2046">
        <v>0.2195146</v>
      </c>
      <c r="O2046">
        <v>0.24288570000000001</v>
      </c>
      <c r="P2046">
        <v>0</v>
      </c>
      <c r="Q2046">
        <v>0</v>
      </c>
      <c r="R2046">
        <v>0</v>
      </c>
      <c r="S2046" t="s">
        <v>4</v>
      </c>
    </row>
    <row r="2047" spans="1:19" hidden="1" x14ac:dyDescent="0.2">
      <c r="A2047" t="s">
        <v>0</v>
      </c>
      <c r="B2047" t="s">
        <v>151</v>
      </c>
      <c r="C2047" t="s">
        <v>9</v>
      </c>
      <c r="D2047" t="s">
        <v>13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9.7138499999999996E-3</v>
      </c>
      <c r="N2047">
        <v>3.7598549999999897E-2</v>
      </c>
      <c r="O2047">
        <v>0.11033258</v>
      </c>
      <c r="P2047">
        <v>0</v>
      </c>
      <c r="Q2047">
        <v>0</v>
      </c>
      <c r="R2047">
        <v>0</v>
      </c>
      <c r="S2047" t="s">
        <v>4</v>
      </c>
    </row>
    <row r="2048" spans="1:19" x14ac:dyDescent="0.2">
      <c r="A2048" t="s">
        <v>0</v>
      </c>
      <c r="B2048" t="s">
        <v>151</v>
      </c>
      <c r="C2048" t="s">
        <v>9</v>
      </c>
      <c r="D2048" t="s">
        <v>14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1.3516449999999999E-2</v>
      </c>
      <c r="N2048">
        <v>2.3818699999999901E-2</v>
      </c>
      <c r="O2048">
        <v>3.2920669999999999E-2</v>
      </c>
      <c r="P2048">
        <v>0</v>
      </c>
      <c r="Q2048">
        <v>0</v>
      </c>
      <c r="R2048">
        <v>0</v>
      </c>
      <c r="S2048" t="s">
        <v>4</v>
      </c>
    </row>
    <row r="2049" spans="1:19" x14ac:dyDescent="0.2">
      <c r="A2049" t="s">
        <v>0</v>
      </c>
      <c r="B2049" t="s">
        <v>151</v>
      </c>
      <c r="C2049" t="s">
        <v>9</v>
      </c>
      <c r="D2049" t="s">
        <v>15</v>
      </c>
      <c r="E2049">
        <v>5.4185699999999999</v>
      </c>
      <c r="F2049">
        <v>6.0140659999999997</v>
      </c>
      <c r="G2049">
        <v>5.7096409999999898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 t="s">
        <v>4</v>
      </c>
    </row>
    <row r="2050" spans="1:19" x14ac:dyDescent="0.2">
      <c r="A2050" t="s">
        <v>0</v>
      </c>
      <c r="B2050" t="s">
        <v>151</v>
      </c>
      <c r="C2050" t="s">
        <v>9</v>
      </c>
      <c r="D2050" t="s">
        <v>16</v>
      </c>
      <c r="E2050">
        <v>0</v>
      </c>
      <c r="F2050">
        <v>0</v>
      </c>
      <c r="G2050">
        <v>0</v>
      </c>
      <c r="H2050">
        <v>0.23407374</v>
      </c>
      <c r="I2050">
        <v>0.23145381000000001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 t="s">
        <v>4</v>
      </c>
    </row>
    <row r="2051" spans="1:19" x14ac:dyDescent="0.2">
      <c r="A2051" t="s">
        <v>0</v>
      </c>
      <c r="B2051" t="s">
        <v>151</v>
      </c>
      <c r="C2051" t="s">
        <v>9</v>
      </c>
      <c r="D2051" t="s">
        <v>93</v>
      </c>
      <c r="E2051">
        <v>0</v>
      </c>
      <c r="F2051">
        <v>0</v>
      </c>
      <c r="G2051">
        <v>0</v>
      </c>
      <c r="H2051">
        <v>0.23085211999999999</v>
      </c>
      <c r="I2051">
        <v>0.22826837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 t="s">
        <v>4</v>
      </c>
    </row>
    <row r="2052" spans="1:19" x14ac:dyDescent="0.2">
      <c r="A2052" t="s">
        <v>0</v>
      </c>
      <c r="B2052" t="s">
        <v>151</v>
      </c>
      <c r="C2052" t="s">
        <v>9</v>
      </c>
      <c r="D2052" t="s">
        <v>117</v>
      </c>
      <c r="E2052">
        <v>0</v>
      </c>
      <c r="F2052">
        <v>0</v>
      </c>
      <c r="G2052">
        <v>0</v>
      </c>
      <c r="H2052">
        <v>0.39573719999999901</v>
      </c>
      <c r="I2052">
        <v>0.39130860000000001</v>
      </c>
      <c r="J2052">
        <v>0.39486179999999999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 t="s">
        <v>4</v>
      </c>
    </row>
    <row r="2053" spans="1:19" x14ac:dyDescent="0.2">
      <c r="A2053" t="s">
        <v>0</v>
      </c>
      <c r="B2053" t="s">
        <v>151</v>
      </c>
      <c r="C2053" t="s">
        <v>9</v>
      </c>
      <c r="D2053" t="s">
        <v>17</v>
      </c>
      <c r="E2053">
        <v>0</v>
      </c>
      <c r="F2053">
        <v>0</v>
      </c>
      <c r="G2053">
        <v>0</v>
      </c>
      <c r="H2053">
        <v>0.46984979999999998</v>
      </c>
      <c r="I2053">
        <v>0.46459230000000001</v>
      </c>
      <c r="J2053">
        <v>0.46881010000000001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 t="s">
        <v>4</v>
      </c>
    </row>
    <row r="2054" spans="1:19" x14ac:dyDescent="0.2">
      <c r="A2054" t="s">
        <v>0</v>
      </c>
      <c r="B2054" t="s">
        <v>151</v>
      </c>
      <c r="C2054" t="s">
        <v>9</v>
      </c>
      <c r="D2054" t="s">
        <v>18</v>
      </c>
      <c r="E2054">
        <v>0</v>
      </c>
      <c r="F2054">
        <v>0</v>
      </c>
      <c r="G2054">
        <v>0</v>
      </c>
      <c r="H2054">
        <v>2.0138321000000001</v>
      </c>
      <c r="I2054">
        <v>1.9912915</v>
      </c>
      <c r="J2054">
        <v>2.00937779999999</v>
      </c>
      <c r="K2054">
        <v>2.0080550000000001</v>
      </c>
      <c r="L2054">
        <v>2.0076208000000002</v>
      </c>
      <c r="M2054">
        <v>0.59338429999999998</v>
      </c>
      <c r="N2054">
        <v>0.13667493</v>
      </c>
      <c r="O2054">
        <v>0</v>
      </c>
      <c r="P2054">
        <v>0</v>
      </c>
      <c r="Q2054">
        <v>0</v>
      </c>
      <c r="R2054">
        <v>0</v>
      </c>
      <c r="S2054" t="s">
        <v>4</v>
      </c>
    </row>
    <row r="2055" spans="1:19" x14ac:dyDescent="0.2">
      <c r="A2055" t="s">
        <v>0</v>
      </c>
      <c r="B2055" t="s">
        <v>151</v>
      </c>
      <c r="C2055" t="s">
        <v>9</v>
      </c>
      <c r="D2055" t="s">
        <v>94</v>
      </c>
      <c r="E2055">
        <v>0</v>
      </c>
      <c r="F2055">
        <v>0</v>
      </c>
      <c r="G2055">
        <v>0</v>
      </c>
      <c r="H2055">
        <v>0.76011099999999998</v>
      </c>
      <c r="I2055">
        <v>0.75160519999999997</v>
      </c>
      <c r="J2055">
        <v>0.75843050000000001</v>
      </c>
      <c r="K2055">
        <v>0.75793239999999995</v>
      </c>
      <c r="L2055">
        <v>0.757768</v>
      </c>
      <c r="M2055">
        <v>0.22397026</v>
      </c>
      <c r="N2055">
        <v>5.1587359999999999E-2</v>
      </c>
      <c r="O2055">
        <v>2.0429078999999999E-2</v>
      </c>
      <c r="P2055">
        <v>0</v>
      </c>
      <c r="Q2055">
        <v>0</v>
      </c>
      <c r="R2055">
        <v>0</v>
      </c>
      <c r="S2055" t="s">
        <v>4</v>
      </c>
    </row>
    <row r="2056" spans="1:19" x14ac:dyDescent="0.2">
      <c r="A2056" t="s">
        <v>0</v>
      </c>
      <c r="B2056" t="s">
        <v>151</v>
      </c>
      <c r="C2056" t="s">
        <v>9</v>
      </c>
      <c r="D2056" t="s">
        <v>19</v>
      </c>
      <c r="E2056">
        <v>0</v>
      </c>
      <c r="F2056">
        <v>0</v>
      </c>
      <c r="G2056">
        <v>0</v>
      </c>
      <c r="H2056">
        <v>0.91573640000000001</v>
      </c>
      <c r="I2056">
        <v>0.90548919999999999</v>
      </c>
      <c r="J2056">
        <v>0.91371170000000002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 t="s">
        <v>4</v>
      </c>
    </row>
    <row r="2057" spans="1:19" x14ac:dyDescent="0.2">
      <c r="A2057" t="s">
        <v>0</v>
      </c>
      <c r="B2057" t="s">
        <v>151</v>
      </c>
      <c r="C2057" t="s">
        <v>9</v>
      </c>
      <c r="D2057" t="s">
        <v>20</v>
      </c>
      <c r="E2057">
        <v>0</v>
      </c>
      <c r="F2057">
        <v>0</v>
      </c>
      <c r="G2057">
        <v>0</v>
      </c>
      <c r="H2057">
        <v>5.8670319999999998E-2</v>
      </c>
      <c r="I2057">
        <v>5.8013830000000002E-2</v>
      </c>
      <c r="J2057">
        <v>5.854061E-2</v>
      </c>
      <c r="K2057">
        <v>5.8502169999999999E-2</v>
      </c>
      <c r="L2057">
        <v>5.8489449999999998E-2</v>
      </c>
      <c r="M2057">
        <v>1.7287474000000001E-2</v>
      </c>
      <c r="N2057">
        <v>3.9818429999999997E-3</v>
      </c>
      <c r="O2057">
        <v>1.5768416E-3</v>
      </c>
      <c r="P2057">
        <v>0</v>
      </c>
      <c r="Q2057">
        <v>0</v>
      </c>
      <c r="R2057">
        <v>0</v>
      </c>
      <c r="S2057" t="s">
        <v>4</v>
      </c>
    </row>
    <row r="2058" spans="1:19" x14ac:dyDescent="0.2">
      <c r="A2058" t="s">
        <v>0</v>
      </c>
      <c r="B2058" t="s">
        <v>151</v>
      </c>
      <c r="C2058" t="s">
        <v>9</v>
      </c>
      <c r="D2058" t="s">
        <v>122</v>
      </c>
      <c r="E2058">
        <v>0</v>
      </c>
      <c r="F2058">
        <v>0</v>
      </c>
      <c r="G2058">
        <v>0</v>
      </c>
      <c r="H2058">
        <v>4.0430850000000001E-3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 t="s">
        <v>4</v>
      </c>
    </row>
    <row r="2059" spans="1:19" x14ac:dyDescent="0.2">
      <c r="A2059" t="s">
        <v>0</v>
      </c>
      <c r="B2059" t="s">
        <v>151</v>
      </c>
      <c r="C2059" t="s">
        <v>9</v>
      </c>
      <c r="D2059" t="s">
        <v>22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5.2533799999999999E-2</v>
      </c>
      <c r="N2059">
        <v>9.2334100000000002E-2</v>
      </c>
      <c r="O2059">
        <v>0.1280396</v>
      </c>
      <c r="P2059">
        <v>0</v>
      </c>
      <c r="Q2059">
        <v>0</v>
      </c>
      <c r="R2059">
        <v>0</v>
      </c>
      <c r="S2059" t="s">
        <v>4</v>
      </c>
    </row>
    <row r="2060" spans="1:19" x14ac:dyDescent="0.2">
      <c r="A2060" t="s">
        <v>0</v>
      </c>
      <c r="B2060" t="s">
        <v>151</v>
      </c>
      <c r="C2060" t="s">
        <v>9</v>
      </c>
      <c r="D2060" t="s">
        <v>23</v>
      </c>
      <c r="E2060">
        <v>5.6515239999999896</v>
      </c>
      <c r="F2060">
        <v>6.2726219999999904</v>
      </c>
      <c r="G2060">
        <v>5.9551020000000001</v>
      </c>
      <c r="H2060">
        <v>5.3014150000000004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 t="s">
        <v>4</v>
      </c>
    </row>
    <row r="2061" spans="1:19" x14ac:dyDescent="0.2">
      <c r="A2061" t="s">
        <v>0</v>
      </c>
      <c r="B2061" t="s">
        <v>151</v>
      </c>
      <c r="C2061" t="s">
        <v>9</v>
      </c>
      <c r="D2061" t="s">
        <v>24</v>
      </c>
      <c r="E2061">
        <v>0.12261559999999901</v>
      </c>
      <c r="F2061">
        <v>0.27366200000000002</v>
      </c>
      <c r="G2061">
        <v>0.23711879999999999</v>
      </c>
      <c r="H2061">
        <v>0.353325</v>
      </c>
      <c r="I2061">
        <v>1.531388</v>
      </c>
      <c r="J2061">
        <v>1.3410213</v>
      </c>
      <c r="K2061">
        <v>1.3429536</v>
      </c>
      <c r="L2061">
        <v>1.3588051999999999</v>
      </c>
      <c r="M2061">
        <v>1.1727475000000001</v>
      </c>
      <c r="N2061">
        <v>0.88635229000000004</v>
      </c>
      <c r="O2061">
        <v>0.63555345999999902</v>
      </c>
      <c r="P2061">
        <v>0</v>
      </c>
      <c r="Q2061">
        <v>0</v>
      </c>
      <c r="R2061">
        <v>0</v>
      </c>
      <c r="S2061" t="s">
        <v>4</v>
      </c>
    </row>
    <row r="2062" spans="1:19" x14ac:dyDescent="0.2">
      <c r="A2062" t="s">
        <v>0</v>
      </c>
      <c r="B2062" t="s">
        <v>151</v>
      </c>
      <c r="C2062" t="s">
        <v>9</v>
      </c>
      <c r="D2062" t="s">
        <v>25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3.8194100000000001E-3</v>
      </c>
      <c r="N2062">
        <v>6.5645699999999996E-3</v>
      </c>
      <c r="O2062">
        <v>8.8092199999999996E-3</v>
      </c>
      <c r="P2062">
        <v>0</v>
      </c>
      <c r="Q2062">
        <v>0</v>
      </c>
      <c r="R2062">
        <v>0</v>
      </c>
      <c r="S2062" t="s">
        <v>4</v>
      </c>
    </row>
    <row r="2063" spans="1:19" hidden="1" x14ac:dyDescent="0.2">
      <c r="A2063" t="s">
        <v>0</v>
      </c>
      <c r="B2063" t="s">
        <v>151</v>
      </c>
      <c r="C2063" t="s">
        <v>96</v>
      </c>
      <c r="D2063" t="s">
        <v>96</v>
      </c>
      <c r="E2063">
        <v>0</v>
      </c>
      <c r="F2063">
        <v>1.7559600000000002E-2</v>
      </c>
      <c r="G2063">
        <v>8.6067000000000005E-2</v>
      </c>
      <c r="H2063">
        <v>0.110295</v>
      </c>
      <c r="I2063">
        <v>0.101272</v>
      </c>
      <c r="J2063">
        <v>0.108546379857</v>
      </c>
      <c r="K2063">
        <v>0.111393606843999</v>
      </c>
      <c r="L2063">
        <v>0.17123685962399901</v>
      </c>
      <c r="M2063">
        <v>0.46527713899399897</v>
      </c>
      <c r="N2063">
        <v>1.061821578442</v>
      </c>
      <c r="O2063">
        <v>1.599677644445</v>
      </c>
      <c r="P2063">
        <v>0</v>
      </c>
      <c r="Q2063">
        <v>0</v>
      </c>
      <c r="R2063">
        <v>0</v>
      </c>
      <c r="S2063" t="s">
        <v>4</v>
      </c>
    </row>
    <row r="2064" spans="1:19" hidden="1" x14ac:dyDescent="0.2">
      <c r="A2064" t="s">
        <v>0</v>
      </c>
      <c r="B2064" t="s">
        <v>151</v>
      </c>
      <c r="C2064" t="s">
        <v>97</v>
      </c>
      <c r="D2064" t="s">
        <v>97</v>
      </c>
      <c r="E2064">
        <v>0.69142599999999999</v>
      </c>
      <c r="F2064">
        <v>0.64545399999999997</v>
      </c>
      <c r="G2064">
        <v>0.444268</v>
      </c>
      <c r="H2064">
        <v>0.41138000000000002</v>
      </c>
      <c r="I2064">
        <v>0.43280209999999902</v>
      </c>
      <c r="J2064">
        <v>0.49277749999999998</v>
      </c>
      <c r="K2064">
        <v>0.55836299999999905</v>
      </c>
      <c r="L2064">
        <v>0.61412440000000001</v>
      </c>
      <c r="M2064">
        <v>0.47241289999999903</v>
      </c>
      <c r="N2064">
        <v>0.39320241</v>
      </c>
      <c r="O2064">
        <v>0.30922071000000001</v>
      </c>
      <c r="P2064">
        <v>0</v>
      </c>
      <c r="Q2064">
        <v>0</v>
      </c>
      <c r="R2064">
        <v>0</v>
      </c>
      <c r="S2064" t="s">
        <v>4</v>
      </c>
    </row>
    <row r="2065" spans="1:19" hidden="1" x14ac:dyDescent="0.2">
      <c r="A2065" t="s">
        <v>0</v>
      </c>
      <c r="B2065" t="s">
        <v>151</v>
      </c>
      <c r="C2065" t="s">
        <v>28</v>
      </c>
      <c r="D2065" t="s">
        <v>6</v>
      </c>
      <c r="E2065">
        <v>0.1233404</v>
      </c>
      <c r="F2065">
        <v>8.34255E-2</v>
      </c>
      <c r="G2065">
        <v>0.1227829</v>
      </c>
      <c r="H2065">
        <v>7.4684100000000003E-2</v>
      </c>
      <c r="I2065">
        <v>7.8940860000000002E-2</v>
      </c>
      <c r="J2065">
        <v>7.939889E-2</v>
      </c>
      <c r="K2065">
        <v>7.9767279999999996E-2</v>
      </c>
      <c r="L2065">
        <v>7.9458409999999993E-2</v>
      </c>
      <c r="M2065">
        <v>7.581802E-2</v>
      </c>
      <c r="N2065">
        <v>7.2245000000000004E-2</v>
      </c>
      <c r="O2065">
        <v>7.0885798999999999E-2</v>
      </c>
      <c r="P2065">
        <v>0</v>
      </c>
      <c r="Q2065">
        <v>0</v>
      </c>
      <c r="R2065">
        <v>0</v>
      </c>
      <c r="S2065" t="s">
        <v>4</v>
      </c>
    </row>
    <row r="2066" spans="1:19" hidden="1" x14ac:dyDescent="0.2">
      <c r="A2066" t="s">
        <v>0</v>
      </c>
      <c r="B2066" t="s">
        <v>151</v>
      </c>
      <c r="C2066" t="s">
        <v>29</v>
      </c>
      <c r="D2066" t="s">
        <v>6</v>
      </c>
      <c r="E2066">
        <v>3.4108400000000001E-3</v>
      </c>
      <c r="F2066">
        <v>1.74319E-2</v>
      </c>
      <c r="G2066">
        <v>8.7216399999999993E-3</v>
      </c>
      <c r="H2066">
        <v>7.7304799999999996E-3</v>
      </c>
      <c r="I2066">
        <v>7.7794099999999996E-3</v>
      </c>
      <c r="J2066">
        <v>7.9261699999999997E-3</v>
      </c>
      <c r="K2066">
        <v>7.8047699999999999E-3</v>
      </c>
      <c r="L2066">
        <v>7.7083899999999999E-3</v>
      </c>
      <c r="M2066">
        <v>7.7490509999999999E-3</v>
      </c>
      <c r="N2066">
        <v>7.8901660000000005E-3</v>
      </c>
      <c r="O2066">
        <v>8.1908940000000006E-3</v>
      </c>
      <c r="P2066">
        <v>0</v>
      </c>
      <c r="Q2066">
        <v>0</v>
      </c>
      <c r="R2066">
        <v>0</v>
      </c>
      <c r="S2066" t="s">
        <v>4</v>
      </c>
    </row>
    <row r="2067" spans="1:19" hidden="1" x14ac:dyDescent="0.2">
      <c r="A2067" t="s">
        <v>0</v>
      </c>
      <c r="B2067" t="s">
        <v>151</v>
      </c>
      <c r="C2067" t="s">
        <v>30</v>
      </c>
      <c r="D2067" t="s">
        <v>3</v>
      </c>
      <c r="E2067">
        <v>0.14049800000000001</v>
      </c>
      <c r="F2067">
        <v>0.20549100000000001</v>
      </c>
      <c r="G2067">
        <v>0.16200000000000001</v>
      </c>
      <c r="H2067">
        <v>0.19938</v>
      </c>
      <c r="I2067">
        <v>0.1839297</v>
      </c>
      <c r="J2067">
        <v>0.20855170000000001</v>
      </c>
      <c r="K2067">
        <v>0.23262729999999901</v>
      </c>
      <c r="L2067">
        <v>0.25840350000000001</v>
      </c>
      <c r="M2067">
        <v>0.32787005000000002</v>
      </c>
      <c r="N2067">
        <v>0.45745347999999902</v>
      </c>
      <c r="O2067">
        <v>0.52920297000000005</v>
      </c>
      <c r="P2067">
        <v>0</v>
      </c>
      <c r="Q2067">
        <v>0</v>
      </c>
      <c r="R2067">
        <v>0</v>
      </c>
      <c r="S2067" t="s">
        <v>4</v>
      </c>
    </row>
    <row r="2068" spans="1:19" hidden="1" x14ac:dyDescent="0.2">
      <c r="A2068" t="s">
        <v>0</v>
      </c>
      <c r="B2068" t="s">
        <v>151</v>
      </c>
      <c r="C2068" t="s">
        <v>30</v>
      </c>
      <c r="D2068" t="s">
        <v>5</v>
      </c>
      <c r="E2068">
        <v>0.37813000000000002</v>
      </c>
      <c r="F2068">
        <v>7.9229999999999995E-2</v>
      </c>
      <c r="G2068">
        <v>0.113664</v>
      </c>
      <c r="H2068">
        <v>2.88179E-2</v>
      </c>
      <c r="I2068">
        <v>2.2244199999999999E-2</v>
      </c>
      <c r="J2068">
        <v>1.8669000000000002E-2</v>
      </c>
      <c r="K2068">
        <v>1.4408900000000001E-2</v>
      </c>
      <c r="L2068">
        <v>1.0148900000000001E-2</v>
      </c>
      <c r="M2068">
        <v>6.5737199999999999E-3</v>
      </c>
      <c r="N2068">
        <v>0</v>
      </c>
      <c r="O2068">
        <v>0</v>
      </c>
      <c r="P2068">
        <v>0</v>
      </c>
      <c r="Q2068">
        <v>0</v>
      </c>
      <c r="R2068">
        <v>0</v>
      </c>
      <c r="S2068" t="s">
        <v>4</v>
      </c>
    </row>
    <row r="2069" spans="1:19" hidden="1" x14ac:dyDescent="0.2">
      <c r="A2069" t="s">
        <v>0</v>
      </c>
      <c r="B2069" t="s">
        <v>151</v>
      </c>
      <c r="C2069" t="s">
        <v>30</v>
      </c>
      <c r="D2069" t="s">
        <v>6</v>
      </c>
      <c r="E2069">
        <v>1.55724</v>
      </c>
      <c r="F2069">
        <v>1.9998899999999999</v>
      </c>
      <c r="G2069">
        <v>1.6873800000000001</v>
      </c>
      <c r="H2069">
        <v>1.74403</v>
      </c>
      <c r="I2069">
        <v>1.7945009999999999</v>
      </c>
      <c r="J2069">
        <v>1.80017</v>
      </c>
      <c r="K2069">
        <v>1.8066259999999901</v>
      </c>
      <c r="L2069">
        <v>1.8116317</v>
      </c>
      <c r="M2069">
        <v>1.7035332999999999</v>
      </c>
      <c r="N2069">
        <v>1.5099275000000001</v>
      </c>
      <c r="O2069">
        <v>1.4383642999999999</v>
      </c>
      <c r="P2069">
        <v>0</v>
      </c>
      <c r="Q2069">
        <v>0</v>
      </c>
      <c r="R2069">
        <v>0</v>
      </c>
      <c r="S2069" t="s">
        <v>4</v>
      </c>
    </row>
    <row r="2070" spans="1:19" hidden="1" x14ac:dyDescent="0.2">
      <c r="A2070" t="s">
        <v>0</v>
      </c>
      <c r="B2070" t="s">
        <v>151</v>
      </c>
      <c r="C2070" t="s">
        <v>30</v>
      </c>
      <c r="D2070" t="s">
        <v>31</v>
      </c>
      <c r="E2070">
        <v>0.23719699999999999</v>
      </c>
      <c r="F2070">
        <v>0.19131200000000001</v>
      </c>
      <c r="G2070">
        <v>0.134681</v>
      </c>
      <c r="H2070">
        <v>8.2206399999999999E-2</v>
      </c>
      <c r="I2070">
        <v>8.2065699999999894E-2</v>
      </c>
      <c r="J2070">
        <v>9.64531E-2</v>
      </c>
      <c r="K2070">
        <v>9.8454899999999998E-2</v>
      </c>
      <c r="L2070">
        <v>9.197081E-2</v>
      </c>
      <c r="M2070">
        <v>7.969764E-2</v>
      </c>
      <c r="N2070">
        <v>6.6075349999999894E-2</v>
      </c>
      <c r="O2070">
        <v>6.5646200000000002E-2</v>
      </c>
      <c r="P2070">
        <v>0</v>
      </c>
      <c r="Q2070">
        <v>0</v>
      </c>
      <c r="R2070">
        <v>0</v>
      </c>
      <c r="S2070" t="s">
        <v>4</v>
      </c>
    </row>
    <row r="2071" spans="1:19" hidden="1" x14ac:dyDescent="0.2">
      <c r="A2071" t="s">
        <v>0</v>
      </c>
      <c r="B2071" t="s">
        <v>151</v>
      </c>
      <c r="C2071" t="s">
        <v>32</v>
      </c>
      <c r="D2071" t="s">
        <v>6</v>
      </c>
      <c r="E2071">
        <v>0.48797499999999999</v>
      </c>
      <c r="F2071">
        <v>0.20858599999999999</v>
      </c>
      <c r="G2071">
        <v>0.22187000000000001</v>
      </c>
      <c r="H2071">
        <v>0.235845</v>
      </c>
      <c r="I2071">
        <v>0.24343020000000001</v>
      </c>
      <c r="J2071">
        <v>0.248475799999999</v>
      </c>
      <c r="K2071">
        <v>0.25311459999999902</v>
      </c>
      <c r="L2071">
        <v>0.25949327</v>
      </c>
      <c r="M2071">
        <v>0.25981884</v>
      </c>
      <c r="N2071">
        <v>0.25740483999999902</v>
      </c>
      <c r="O2071">
        <v>0.26049633100000003</v>
      </c>
      <c r="P2071">
        <v>0</v>
      </c>
      <c r="Q2071">
        <v>0</v>
      </c>
      <c r="R2071">
        <v>0</v>
      </c>
      <c r="S2071" t="s">
        <v>4</v>
      </c>
    </row>
    <row r="2072" spans="1:19" hidden="1" x14ac:dyDescent="0.2">
      <c r="A2072" t="s">
        <v>0</v>
      </c>
      <c r="B2072" t="s">
        <v>151</v>
      </c>
      <c r="C2072" t="s">
        <v>32</v>
      </c>
      <c r="D2072" t="s">
        <v>31</v>
      </c>
      <c r="E2072">
        <v>3.8343500000000003E-2</v>
      </c>
      <c r="F2072">
        <v>3.4907599999999999E-3</v>
      </c>
      <c r="G2072">
        <v>4.7510599999999997E-3</v>
      </c>
      <c r="H2072">
        <v>2.3680699999999999E-2</v>
      </c>
      <c r="I2072">
        <v>2.2671130000000001E-2</v>
      </c>
      <c r="J2072">
        <v>2.5083279999999999E-2</v>
      </c>
      <c r="K2072">
        <v>2.408604E-2</v>
      </c>
      <c r="L2072">
        <v>2.0037469999999901E-2</v>
      </c>
      <c r="M2072">
        <v>1.5068285000000001E-2</v>
      </c>
      <c r="N2072">
        <v>9.703171E-3</v>
      </c>
      <c r="O2072">
        <v>8.4613099999999997E-3</v>
      </c>
      <c r="P2072">
        <v>0</v>
      </c>
      <c r="Q2072">
        <v>0</v>
      </c>
      <c r="R2072">
        <v>0</v>
      </c>
      <c r="S2072" t="s">
        <v>4</v>
      </c>
    </row>
    <row r="2073" spans="1:19" hidden="1" x14ac:dyDescent="0.2">
      <c r="A2073" t="s">
        <v>0</v>
      </c>
      <c r="B2073" t="s">
        <v>151</v>
      </c>
      <c r="C2073" t="s">
        <v>33</v>
      </c>
      <c r="D2073" t="s">
        <v>6</v>
      </c>
      <c r="E2073">
        <v>7.5092400000000004E-2</v>
      </c>
      <c r="F2073">
        <v>6.9158300000000006E-2</v>
      </c>
      <c r="G2073">
        <v>3.9725900000000001E-2</v>
      </c>
      <c r="H2073">
        <v>0.25439699999999998</v>
      </c>
      <c r="I2073">
        <v>0.239786</v>
      </c>
      <c r="J2073">
        <v>0.23752699999999999</v>
      </c>
      <c r="K2073">
        <v>0.24323600000000001</v>
      </c>
      <c r="L2073">
        <v>0.24011099999999999</v>
      </c>
      <c r="M2073">
        <v>0.235125</v>
      </c>
      <c r="N2073">
        <v>0.228329</v>
      </c>
      <c r="O2073">
        <v>0.22092400000000001</v>
      </c>
      <c r="P2073">
        <v>0</v>
      </c>
      <c r="Q2073">
        <v>0</v>
      </c>
      <c r="R2073">
        <v>0</v>
      </c>
      <c r="S2073" t="s">
        <v>4</v>
      </c>
    </row>
    <row r="2074" spans="1:19" hidden="1" x14ac:dyDescent="0.2">
      <c r="A2074" t="s">
        <v>0</v>
      </c>
      <c r="B2074" t="s">
        <v>151</v>
      </c>
      <c r="C2074" t="s">
        <v>33</v>
      </c>
      <c r="D2074" t="s">
        <v>31</v>
      </c>
      <c r="E2074">
        <v>3.2471300000000002E-2</v>
      </c>
      <c r="F2074">
        <v>1.1317000000000001E-2</v>
      </c>
      <c r="G2074">
        <v>3.3866800000000002E-2</v>
      </c>
      <c r="H2074">
        <v>0.14255899999999999</v>
      </c>
      <c r="I2074">
        <v>0.141984</v>
      </c>
      <c r="J2074">
        <v>0.188336</v>
      </c>
      <c r="K2074">
        <v>0.23727400000000001</v>
      </c>
      <c r="L2074">
        <v>0.313087</v>
      </c>
      <c r="M2074">
        <v>0.35187800000000002</v>
      </c>
      <c r="N2074">
        <v>0.38654300000000003</v>
      </c>
      <c r="O2074">
        <v>0.42064200000000002</v>
      </c>
      <c r="P2074">
        <v>0</v>
      </c>
      <c r="Q2074">
        <v>0</v>
      </c>
      <c r="R2074">
        <v>0</v>
      </c>
      <c r="S2074" t="s">
        <v>4</v>
      </c>
    </row>
    <row r="2075" spans="1:19" hidden="1" x14ac:dyDescent="0.2">
      <c r="A2075" t="s">
        <v>0</v>
      </c>
      <c r="B2075" t="s">
        <v>151</v>
      </c>
      <c r="C2075" t="s">
        <v>34</v>
      </c>
      <c r="D2075" t="s">
        <v>34</v>
      </c>
      <c r="E2075">
        <v>0</v>
      </c>
      <c r="F2075">
        <v>0</v>
      </c>
      <c r="G2075">
        <v>0</v>
      </c>
      <c r="H2075">
        <v>0</v>
      </c>
      <c r="I2075">
        <v>0</v>
      </c>
      <c r="J2075" s="1">
        <v>2.3965199999999999E-5</v>
      </c>
      <c r="K2075" s="1">
        <v>9.7252500000000004E-5</v>
      </c>
      <c r="L2075">
        <v>1.0271200000000001E-3</v>
      </c>
      <c r="M2075">
        <v>2.516112E-3</v>
      </c>
      <c r="N2075">
        <v>3.8337204999999998E-3</v>
      </c>
      <c r="O2075">
        <v>4.2950465999999996E-3</v>
      </c>
      <c r="P2075">
        <v>0</v>
      </c>
      <c r="Q2075">
        <v>0</v>
      </c>
      <c r="R2075">
        <v>0</v>
      </c>
      <c r="S2075" t="s">
        <v>4</v>
      </c>
    </row>
    <row r="2076" spans="1:19" hidden="1" x14ac:dyDescent="0.2">
      <c r="A2076" t="s">
        <v>0</v>
      </c>
      <c r="B2076" t="s">
        <v>151</v>
      </c>
      <c r="C2076" t="s">
        <v>35</v>
      </c>
      <c r="D2076" t="s">
        <v>36</v>
      </c>
      <c r="E2076">
        <v>0</v>
      </c>
      <c r="F2076">
        <v>0</v>
      </c>
      <c r="G2076">
        <v>0</v>
      </c>
      <c r="H2076">
        <v>0</v>
      </c>
      <c r="I2076">
        <v>3.79876E-3</v>
      </c>
      <c r="J2076">
        <v>5.7933699999999999E-3</v>
      </c>
      <c r="K2076">
        <v>8.3531300000000003E-3</v>
      </c>
      <c r="L2076">
        <v>1.2031190000000001E-2</v>
      </c>
      <c r="M2076">
        <v>1.483056E-2</v>
      </c>
      <c r="N2076">
        <v>2.2968639999999999E-2</v>
      </c>
      <c r="O2076">
        <v>3.8822919999999997E-2</v>
      </c>
      <c r="P2076">
        <v>0</v>
      </c>
      <c r="Q2076">
        <v>0</v>
      </c>
      <c r="R2076">
        <v>0</v>
      </c>
      <c r="S2076" t="s">
        <v>4</v>
      </c>
    </row>
    <row r="2077" spans="1:19" hidden="1" x14ac:dyDescent="0.2">
      <c r="A2077" t="s">
        <v>0</v>
      </c>
      <c r="B2077" t="s">
        <v>151</v>
      </c>
      <c r="C2077" t="s">
        <v>35</v>
      </c>
      <c r="D2077" t="s">
        <v>37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 s="1">
        <v>2.15906E-4</v>
      </c>
      <c r="N2077">
        <v>1.109313E-3</v>
      </c>
      <c r="O2077">
        <v>3.0717849999999901E-3</v>
      </c>
      <c r="P2077">
        <v>0</v>
      </c>
      <c r="Q2077">
        <v>0</v>
      </c>
      <c r="R2077">
        <v>0</v>
      </c>
      <c r="S2077" t="s">
        <v>4</v>
      </c>
    </row>
    <row r="2078" spans="1:19" hidden="1" x14ac:dyDescent="0.2">
      <c r="A2078" t="s">
        <v>0</v>
      </c>
      <c r="B2078" t="s">
        <v>151</v>
      </c>
      <c r="C2078" t="s">
        <v>35</v>
      </c>
      <c r="D2078" t="s">
        <v>38</v>
      </c>
      <c r="E2078">
        <v>0.12876000000000001</v>
      </c>
      <c r="F2078">
        <v>0.33006999999999997</v>
      </c>
      <c r="G2078">
        <v>0.27944200000000002</v>
      </c>
      <c r="H2078">
        <v>0.26034499999999999</v>
      </c>
      <c r="I2078">
        <v>7.9947199999999996E-2</v>
      </c>
      <c r="J2078">
        <v>0.13584596999999901</v>
      </c>
      <c r="K2078">
        <v>0.15431385</v>
      </c>
      <c r="L2078">
        <v>0.1727224</v>
      </c>
      <c r="M2078">
        <v>0.187054059999999</v>
      </c>
      <c r="N2078">
        <v>0.18303505</v>
      </c>
      <c r="O2078">
        <v>0.19090424</v>
      </c>
      <c r="P2078">
        <v>0</v>
      </c>
      <c r="Q2078">
        <v>0</v>
      </c>
      <c r="R2078">
        <v>0</v>
      </c>
      <c r="S2078" t="s">
        <v>4</v>
      </c>
    </row>
    <row r="2079" spans="1:19" hidden="1" x14ac:dyDescent="0.2">
      <c r="A2079" t="s">
        <v>0</v>
      </c>
      <c r="B2079" t="s">
        <v>151</v>
      </c>
      <c r="C2079" t="s">
        <v>35</v>
      </c>
      <c r="D2079" t="s">
        <v>39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 s="1">
        <v>4.8052199999999999E-4</v>
      </c>
      <c r="N2079">
        <v>2.6753720000000001E-3</v>
      </c>
      <c r="O2079">
        <v>7.7856790000000002E-3</v>
      </c>
      <c r="P2079">
        <v>0</v>
      </c>
      <c r="Q2079">
        <v>0</v>
      </c>
      <c r="R2079">
        <v>0</v>
      </c>
      <c r="S2079" t="s">
        <v>4</v>
      </c>
    </row>
    <row r="2080" spans="1:19" x14ac:dyDescent="0.2">
      <c r="A2080" t="s">
        <v>0</v>
      </c>
      <c r="B2080" t="s">
        <v>151</v>
      </c>
      <c r="C2080" t="s">
        <v>35</v>
      </c>
      <c r="D2080" t="s">
        <v>40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 s="1">
        <v>8.6997099999999998E-4</v>
      </c>
      <c r="N2080">
        <v>3.4172069999999998E-3</v>
      </c>
      <c r="O2080">
        <v>7.7045250000000003E-3</v>
      </c>
      <c r="P2080">
        <v>0</v>
      </c>
      <c r="Q2080">
        <v>0</v>
      </c>
      <c r="R2080">
        <v>0</v>
      </c>
      <c r="S2080" t="s">
        <v>4</v>
      </c>
    </row>
    <row r="2081" spans="1:19" x14ac:dyDescent="0.2">
      <c r="A2081" t="s">
        <v>0</v>
      </c>
      <c r="B2081" t="s">
        <v>151</v>
      </c>
      <c r="C2081" t="s">
        <v>35</v>
      </c>
      <c r="D2081" t="s">
        <v>41</v>
      </c>
      <c r="E2081">
        <v>3.2570000000000001</v>
      </c>
      <c r="F2081">
        <v>3.6505799999999899</v>
      </c>
      <c r="G2081">
        <v>3.3925510000000001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 t="s">
        <v>4</v>
      </c>
    </row>
    <row r="2082" spans="1:19" x14ac:dyDescent="0.2">
      <c r="A2082" t="s">
        <v>0</v>
      </c>
      <c r="B2082" t="s">
        <v>151</v>
      </c>
      <c r="C2082" t="s">
        <v>35</v>
      </c>
      <c r="D2082" t="s">
        <v>42</v>
      </c>
      <c r="E2082">
        <v>0</v>
      </c>
      <c r="F2082">
        <v>0</v>
      </c>
      <c r="G2082">
        <v>0</v>
      </c>
      <c r="H2082">
        <v>0.10788209999999999</v>
      </c>
      <c r="I2082">
        <v>0.107832489999999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 t="s">
        <v>4</v>
      </c>
    </row>
    <row r="2083" spans="1:19" x14ac:dyDescent="0.2">
      <c r="A2083" t="s">
        <v>0</v>
      </c>
      <c r="B2083" t="s">
        <v>151</v>
      </c>
      <c r="C2083" t="s">
        <v>35</v>
      </c>
      <c r="D2083" t="s">
        <v>98</v>
      </c>
      <c r="E2083">
        <v>0</v>
      </c>
      <c r="F2083">
        <v>0</v>
      </c>
      <c r="G2083">
        <v>0</v>
      </c>
      <c r="H2083">
        <v>0.10639688999999999</v>
      </c>
      <c r="I2083">
        <v>0.10634830000000001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 t="s">
        <v>4</v>
      </c>
    </row>
    <row r="2084" spans="1:19" x14ac:dyDescent="0.2">
      <c r="A2084" t="s">
        <v>0</v>
      </c>
      <c r="B2084" t="s">
        <v>151</v>
      </c>
      <c r="C2084" t="s">
        <v>35</v>
      </c>
      <c r="D2084" t="s">
        <v>118</v>
      </c>
      <c r="E2084">
        <v>0</v>
      </c>
      <c r="F2084">
        <v>0</v>
      </c>
      <c r="G2084">
        <v>0</v>
      </c>
      <c r="H2084">
        <v>0.18239153</v>
      </c>
      <c r="I2084">
        <v>0.18230679999999999</v>
      </c>
      <c r="J2084">
        <v>0.18235122000000001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 t="s">
        <v>4</v>
      </c>
    </row>
    <row r="2085" spans="1:19" x14ac:dyDescent="0.2">
      <c r="A2085" t="s">
        <v>0</v>
      </c>
      <c r="B2085" t="s">
        <v>151</v>
      </c>
      <c r="C2085" t="s">
        <v>35</v>
      </c>
      <c r="D2085" t="s">
        <v>43</v>
      </c>
      <c r="E2085">
        <v>0</v>
      </c>
      <c r="F2085">
        <v>0</v>
      </c>
      <c r="G2085">
        <v>0</v>
      </c>
      <c r="H2085">
        <v>0.21654867999999999</v>
      </c>
      <c r="I2085">
        <v>0.21644944999999999</v>
      </c>
      <c r="J2085">
        <v>0.21650112999999899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 t="s">
        <v>4</v>
      </c>
    </row>
    <row r="2086" spans="1:19" x14ac:dyDescent="0.2">
      <c r="A2086" t="s">
        <v>0</v>
      </c>
      <c r="B2086" t="s">
        <v>151</v>
      </c>
      <c r="C2086" t="s">
        <v>35</v>
      </c>
      <c r="D2086" t="s">
        <v>44</v>
      </c>
      <c r="E2086">
        <v>0</v>
      </c>
      <c r="F2086">
        <v>0</v>
      </c>
      <c r="G2086">
        <v>0</v>
      </c>
      <c r="H2086">
        <v>0.92815259999999999</v>
      </c>
      <c r="I2086">
        <v>0.92772469999999996</v>
      </c>
      <c r="J2086">
        <v>0.92794789999999905</v>
      </c>
      <c r="K2086">
        <v>0.92798619999999998</v>
      </c>
      <c r="L2086">
        <v>0.92805229999999905</v>
      </c>
      <c r="M2086">
        <v>0.80929719999999905</v>
      </c>
      <c r="N2086">
        <v>0.58603289999999997</v>
      </c>
      <c r="O2086">
        <v>0</v>
      </c>
      <c r="P2086">
        <v>0</v>
      </c>
      <c r="Q2086">
        <v>0</v>
      </c>
      <c r="R2086">
        <v>0</v>
      </c>
      <c r="S2086" t="s">
        <v>4</v>
      </c>
    </row>
    <row r="2087" spans="1:19" x14ac:dyDescent="0.2">
      <c r="A2087" t="s">
        <v>0</v>
      </c>
      <c r="B2087" t="s">
        <v>151</v>
      </c>
      <c r="C2087" t="s">
        <v>35</v>
      </c>
      <c r="D2087" t="s">
        <v>99</v>
      </c>
      <c r="E2087">
        <v>0</v>
      </c>
      <c r="F2087">
        <v>0</v>
      </c>
      <c r="G2087">
        <v>0</v>
      </c>
      <c r="H2087">
        <v>0.35032769999999902</v>
      </c>
      <c r="I2087">
        <v>0.35016649999999999</v>
      </c>
      <c r="J2087">
        <v>0.35025019999999901</v>
      </c>
      <c r="K2087">
        <v>0.35026459999999998</v>
      </c>
      <c r="L2087">
        <v>0.35028949999999998</v>
      </c>
      <c r="M2087">
        <v>0.30546635999999999</v>
      </c>
      <c r="N2087">
        <v>0.22119615000000001</v>
      </c>
      <c r="O2087">
        <v>0.15740779999999999</v>
      </c>
      <c r="P2087">
        <v>0</v>
      </c>
      <c r="Q2087">
        <v>0</v>
      </c>
      <c r="R2087">
        <v>0</v>
      </c>
      <c r="S2087" t="s">
        <v>4</v>
      </c>
    </row>
    <row r="2088" spans="1:19" x14ac:dyDescent="0.2">
      <c r="A2088" t="s">
        <v>0</v>
      </c>
      <c r="B2088" t="s">
        <v>151</v>
      </c>
      <c r="C2088" t="s">
        <v>35</v>
      </c>
      <c r="D2088" t="s">
        <v>45</v>
      </c>
      <c r="E2088">
        <v>0</v>
      </c>
      <c r="F2088">
        <v>0</v>
      </c>
      <c r="G2088">
        <v>0</v>
      </c>
      <c r="H2088">
        <v>0.42205369999999998</v>
      </c>
      <c r="I2088">
        <v>0.4218594</v>
      </c>
      <c r="J2088">
        <v>0.42196069999999902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 t="s">
        <v>4</v>
      </c>
    </row>
    <row r="2089" spans="1:19" x14ac:dyDescent="0.2">
      <c r="A2089" t="s">
        <v>0</v>
      </c>
      <c r="B2089" t="s">
        <v>151</v>
      </c>
      <c r="C2089" t="s">
        <v>35</v>
      </c>
      <c r="D2089" t="s">
        <v>46</v>
      </c>
      <c r="E2089">
        <v>0</v>
      </c>
      <c r="F2089">
        <v>0</v>
      </c>
      <c r="G2089">
        <v>0</v>
      </c>
      <c r="H2089">
        <v>2.704055E-2</v>
      </c>
      <c r="I2089">
        <v>2.7028145999999999E-2</v>
      </c>
      <c r="J2089">
        <v>2.7034556000000001E-2</v>
      </c>
      <c r="K2089">
        <v>2.7035692E-2</v>
      </c>
      <c r="L2089">
        <v>2.7037655000000001E-2</v>
      </c>
      <c r="M2089">
        <v>2.3577840999999999E-2</v>
      </c>
      <c r="N2089">
        <v>1.7073341999999998E-2</v>
      </c>
      <c r="O2089">
        <v>1.2149762E-2</v>
      </c>
      <c r="P2089">
        <v>0</v>
      </c>
      <c r="Q2089">
        <v>0</v>
      </c>
      <c r="R2089">
        <v>0</v>
      </c>
      <c r="S2089" t="s">
        <v>4</v>
      </c>
    </row>
    <row r="2090" spans="1:19" x14ac:dyDescent="0.2">
      <c r="A2090" t="s">
        <v>0</v>
      </c>
      <c r="B2090" t="s">
        <v>151</v>
      </c>
      <c r="C2090" t="s">
        <v>35</v>
      </c>
      <c r="D2090" t="s">
        <v>123</v>
      </c>
      <c r="E2090">
        <v>0</v>
      </c>
      <c r="F2090">
        <v>0</v>
      </c>
      <c r="G2090">
        <v>0</v>
      </c>
      <c r="H2090">
        <v>1.8634181E-3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 t="s">
        <v>4</v>
      </c>
    </row>
    <row r="2091" spans="1:19" x14ac:dyDescent="0.2">
      <c r="A2091" t="s">
        <v>0</v>
      </c>
      <c r="B2091" t="s">
        <v>151</v>
      </c>
      <c r="C2091" t="s">
        <v>35</v>
      </c>
      <c r="D2091" t="s">
        <v>48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5.0515400000000002E-3</v>
      </c>
      <c r="N2091">
        <v>2.0291839999999998E-2</v>
      </c>
      <c r="O2091">
        <v>4.695129E-2</v>
      </c>
      <c r="P2091">
        <v>0</v>
      </c>
      <c r="Q2091">
        <v>0</v>
      </c>
      <c r="R2091">
        <v>0</v>
      </c>
      <c r="S2091" t="s">
        <v>4</v>
      </c>
    </row>
    <row r="2092" spans="1:19" x14ac:dyDescent="0.2">
      <c r="A2092" t="s">
        <v>0</v>
      </c>
      <c r="B2092" t="s">
        <v>151</v>
      </c>
      <c r="C2092" t="s">
        <v>35</v>
      </c>
      <c r="D2092" t="s">
        <v>49</v>
      </c>
      <c r="E2092">
        <v>3.397027</v>
      </c>
      <c r="F2092">
        <v>3.80752599999999</v>
      </c>
      <c r="G2092">
        <v>3.5383969999999998</v>
      </c>
      <c r="H2092">
        <v>2.4433701000000001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 t="s">
        <v>4</v>
      </c>
    </row>
    <row r="2093" spans="1:19" x14ac:dyDescent="0.2">
      <c r="A2093" t="s">
        <v>0</v>
      </c>
      <c r="B2093" t="s">
        <v>151</v>
      </c>
      <c r="C2093" t="s">
        <v>35</v>
      </c>
      <c r="D2093" t="s">
        <v>50</v>
      </c>
      <c r="E2093">
        <v>0.1180688</v>
      </c>
      <c r="F2093">
        <v>0.26352029999999999</v>
      </c>
      <c r="G2093">
        <v>0.41955699999999901</v>
      </c>
      <c r="H2093">
        <v>1.578071</v>
      </c>
      <c r="I2093">
        <v>1.8695930000000001</v>
      </c>
      <c r="J2093">
        <v>1.7270760999999999</v>
      </c>
      <c r="K2093">
        <v>1.6023327000000001</v>
      </c>
      <c r="L2093">
        <v>1.4728364999999899</v>
      </c>
      <c r="M2093">
        <v>1.2584304799999999</v>
      </c>
      <c r="N2093">
        <v>1.08553388999999</v>
      </c>
      <c r="O2093">
        <v>0.95313989999999904</v>
      </c>
      <c r="P2093">
        <v>0</v>
      </c>
      <c r="Q2093">
        <v>0</v>
      </c>
      <c r="R2093">
        <v>0</v>
      </c>
      <c r="S2093" t="s">
        <v>4</v>
      </c>
    </row>
    <row r="2094" spans="1:19" x14ac:dyDescent="0.2">
      <c r="A2094" t="s">
        <v>0</v>
      </c>
      <c r="B2094" t="s">
        <v>151</v>
      </c>
      <c r="C2094" t="s">
        <v>35</v>
      </c>
      <c r="D2094" t="s">
        <v>51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 s="1">
        <v>6.7010699999999997E-4</v>
      </c>
      <c r="N2094">
        <v>2.5285419999999999E-3</v>
      </c>
      <c r="O2094">
        <v>5.490478E-3</v>
      </c>
      <c r="P2094">
        <v>0</v>
      </c>
      <c r="Q2094">
        <v>0</v>
      </c>
      <c r="R2094">
        <v>0</v>
      </c>
      <c r="S2094" t="s">
        <v>4</v>
      </c>
    </row>
    <row r="2095" spans="1:19" hidden="1" x14ac:dyDescent="0.2">
      <c r="A2095" t="s">
        <v>0</v>
      </c>
      <c r="B2095" t="s">
        <v>151</v>
      </c>
      <c r="C2095" t="s">
        <v>53</v>
      </c>
      <c r="D2095" t="s">
        <v>53</v>
      </c>
      <c r="E2095">
        <v>0.413186</v>
      </c>
      <c r="F2095">
        <v>0.254444</v>
      </c>
      <c r="G2095">
        <v>0.19176299999999999</v>
      </c>
      <c r="H2095">
        <v>0.33827800000000002</v>
      </c>
      <c r="I2095">
        <v>0.303929</v>
      </c>
      <c r="J2095">
        <v>0.31904779</v>
      </c>
      <c r="K2095">
        <v>0.29958604</v>
      </c>
      <c r="L2095">
        <v>0.27716932</v>
      </c>
      <c r="M2095">
        <v>0.23352234999999899</v>
      </c>
      <c r="N2095">
        <v>0.17595059999999901</v>
      </c>
      <c r="O2095">
        <v>0.12508463</v>
      </c>
      <c r="P2095">
        <v>0</v>
      </c>
      <c r="Q2095">
        <v>0</v>
      </c>
      <c r="R2095">
        <v>0</v>
      </c>
      <c r="S2095" t="s">
        <v>4</v>
      </c>
    </row>
    <row r="2096" spans="1:19" hidden="1" x14ac:dyDescent="0.2">
      <c r="A2096" t="s">
        <v>0</v>
      </c>
      <c r="B2096" t="s">
        <v>151</v>
      </c>
      <c r="C2096" t="s">
        <v>54</v>
      </c>
      <c r="D2096" t="s">
        <v>3</v>
      </c>
      <c r="E2096">
        <v>0.82830599999999999</v>
      </c>
      <c r="F2096">
        <v>0.830322</v>
      </c>
      <c r="G2096">
        <v>0.847665</v>
      </c>
      <c r="H2096">
        <v>1.011191</v>
      </c>
      <c r="I2096">
        <v>1.04164373999999</v>
      </c>
      <c r="J2096">
        <v>1.11432701</v>
      </c>
      <c r="K2096">
        <v>1.20318704</v>
      </c>
      <c r="L2096">
        <v>1.2935264399999999</v>
      </c>
      <c r="M2096">
        <v>1.4105690099999999</v>
      </c>
      <c r="N2096">
        <v>1.56736878</v>
      </c>
      <c r="O2096">
        <v>1.72488855</v>
      </c>
      <c r="P2096">
        <v>0</v>
      </c>
      <c r="Q2096">
        <v>0</v>
      </c>
      <c r="R2096">
        <v>0</v>
      </c>
      <c r="S2096" t="s">
        <v>4</v>
      </c>
    </row>
    <row r="2097" spans="1:19" hidden="1" x14ac:dyDescent="0.2">
      <c r="A2097" t="s">
        <v>0</v>
      </c>
      <c r="B2097" t="s">
        <v>151</v>
      </c>
      <c r="C2097" t="s">
        <v>54</v>
      </c>
      <c r="D2097" t="s">
        <v>5</v>
      </c>
      <c r="E2097">
        <v>2.8545060000000002</v>
      </c>
      <c r="F2097">
        <v>1.675932</v>
      </c>
      <c r="G2097">
        <v>1.5219180000000001</v>
      </c>
      <c r="H2097">
        <v>1.3142419999999999</v>
      </c>
      <c r="I2097">
        <v>1.351775231</v>
      </c>
      <c r="J2097">
        <v>1.4279159189999999</v>
      </c>
      <c r="K2097">
        <v>1.519657773</v>
      </c>
      <c r="L2097">
        <v>1.61234079</v>
      </c>
      <c r="M2097">
        <v>1.627981138</v>
      </c>
      <c r="N2097">
        <v>1.6214302735999899</v>
      </c>
      <c r="O2097">
        <v>1.5716354043</v>
      </c>
      <c r="P2097">
        <v>0</v>
      </c>
      <c r="Q2097">
        <v>0</v>
      </c>
      <c r="R2097">
        <v>0</v>
      </c>
      <c r="S2097" t="s">
        <v>4</v>
      </c>
    </row>
    <row r="2098" spans="1:19" hidden="1" x14ac:dyDescent="0.2">
      <c r="A2098" t="s">
        <v>0</v>
      </c>
      <c r="B2098" t="s">
        <v>151</v>
      </c>
      <c r="C2098" t="s">
        <v>54</v>
      </c>
      <c r="D2098" t="s">
        <v>6</v>
      </c>
      <c r="E2098">
        <v>3.5155189999999998</v>
      </c>
      <c r="F2098">
        <v>2.7071079999999998</v>
      </c>
      <c r="G2098">
        <v>1.740661</v>
      </c>
      <c r="H2098">
        <v>2.060972</v>
      </c>
      <c r="I2098">
        <v>2.2012876299999999</v>
      </c>
      <c r="J2098">
        <v>2.3173374500000001</v>
      </c>
      <c r="K2098">
        <v>2.4742227899999998</v>
      </c>
      <c r="L2098">
        <v>2.63640209999999</v>
      </c>
      <c r="M2098">
        <v>2.7198314899999998</v>
      </c>
      <c r="N2098">
        <v>2.78405009</v>
      </c>
      <c r="O2098">
        <v>2.7889996199999998</v>
      </c>
      <c r="P2098">
        <v>0</v>
      </c>
      <c r="Q2098">
        <v>0</v>
      </c>
      <c r="R2098">
        <v>0</v>
      </c>
      <c r="S2098" t="s">
        <v>4</v>
      </c>
    </row>
    <row r="2099" spans="1:19" hidden="1" x14ac:dyDescent="0.2">
      <c r="A2099" t="s">
        <v>0</v>
      </c>
      <c r="B2099" t="s">
        <v>151</v>
      </c>
      <c r="C2099" t="s">
        <v>54</v>
      </c>
      <c r="D2099" t="s">
        <v>31</v>
      </c>
      <c r="E2099">
        <v>0.87613959999999902</v>
      </c>
      <c r="F2099">
        <v>0.57179069999999999</v>
      </c>
      <c r="G2099">
        <v>0.33112399999999997</v>
      </c>
      <c r="H2099">
        <v>0.33446999999999999</v>
      </c>
      <c r="I2099">
        <v>0.33890837299999998</v>
      </c>
      <c r="J2099">
        <v>0.38585249199999999</v>
      </c>
      <c r="K2099">
        <v>0.40911698400000002</v>
      </c>
      <c r="L2099">
        <v>0.42962863600000001</v>
      </c>
      <c r="M2099">
        <v>0.43220692799999999</v>
      </c>
      <c r="N2099">
        <v>0.46259127999999999</v>
      </c>
      <c r="O2099">
        <v>0.50179859699999996</v>
      </c>
      <c r="P2099">
        <v>0</v>
      </c>
      <c r="Q2099">
        <v>0</v>
      </c>
      <c r="R2099">
        <v>0</v>
      </c>
      <c r="S2099" t="s">
        <v>4</v>
      </c>
    </row>
    <row r="2100" spans="1:19" x14ac:dyDescent="0.2">
      <c r="A2100" t="s">
        <v>0</v>
      </c>
      <c r="B2100" t="s">
        <v>151</v>
      </c>
      <c r="C2100" t="s">
        <v>55</v>
      </c>
      <c r="D2100" t="s">
        <v>101</v>
      </c>
      <c r="E2100">
        <v>3.3467649999999897E-2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 t="s">
        <v>4</v>
      </c>
    </row>
    <row r="2101" spans="1:19" x14ac:dyDescent="0.2">
      <c r="A2101" t="s">
        <v>0</v>
      </c>
      <c r="B2101" t="s">
        <v>151</v>
      </c>
      <c r="C2101" t="s">
        <v>55</v>
      </c>
      <c r="D2101" t="s">
        <v>102</v>
      </c>
      <c r="E2101">
        <v>3.4906469999999898E-2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 t="s">
        <v>4</v>
      </c>
    </row>
    <row r="2102" spans="1:19" x14ac:dyDescent="0.2">
      <c r="A2102" t="s">
        <v>0</v>
      </c>
      <c r="B2102" t="s">
        <v>151</v>
      </c>
      <c r="C2102" t="s">
        <v>55</v>
      </c>
      <c r="D2102" t="s">
        <v>56</v>
      </c>
      <c r="E2102">
        <v>4.6829799999999998E-2</v>
      </c>
      <c r="F2102">
        <v>0.14394879999999999</v>
      </c>
      <c r="G2102">
        <v>1.106327E-2</v>
      </c>
      <c r="H2102">
        <v>0</v>
      </c>
      <c r="I2102" s="1">
        <v>4.5306399999999997E-5</v>
      </c>
      <c r="J2102" s="1">
        <v>4.6948715999999997E-5</v>
      </c>
      <c r="K2102" s="1">
        <v>4.7342091999999898E-5</v>
      </c>
      <c r="L2102" s="1">
        <v>5.0234520999999999E-5</v>
      </c>
      <c r="M2102" s="1">
        <v>5.3395622000000001E-5</v>
      </c>
      <c r="N2102" s="1">
        <v>5.5059444999999898E-5</v>
      </c>
      <c r="O2102" s="1">
        <v>6.9012853999999999E-5</v>
      </c>
      <c r="P2102">
        <v>0</v>
      </c>
      <c r="Q2102">
        <v>0</v>
      </c>
      <c r="R2102">
        <v>0</v>
      </c>
      <c r="S2102" t="s">
        <v>4</v>
      </c>
    </row>
    <row r="2103" spans="1:19" x14ac:dyDescent="0.2">
      <c r="A2103" t="s">
        <v>0</v>
      </c>
      <c r="B2103" t="s">
        <v>151</v>
      </c>
      <c r="C2103" t="s">
        <v>55</v>
      </c>
      <c r="D2103" t="s">
        <v>57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 s="1">
        <v>8.8824799999999899E-8</v>
      </c>
      <c r="N2103" s="1">
        <v>1.581922E-7</v>
      </c>
      <c r="O2103" s="1">
        <v>5.1583689999999896E-7</v>
      </c>
      <c r="P2103">
        <v>0</v>
      </c>
      <c r="Q2103">
        <v>0</v>
      </c>
      <c r="R2103">
        <v>0</v>
      </c>
      <c r="S2103" t="s">
        <v>4</v>
      </c>
    </row>
    <row r="2104" spans="1:19" x14ac:dyDescent="0.2">
      <c r="A2104" t="s">
        <v>0</v>
      </c>
      <c r="B2104" t="s">
        <v>151</v>
      </c>
      <c r="C2104" t="s">
        <v>55</v>
      </c>
      <c r="D2104" t="s">
        <v>58</v>
      </c>
      <c r="E2104">
        <v>5.2039839999999997E-2</v>
      </c>
      <c r="F2104">
        <v>7.6717599999999997E-2</v>
      </c>
      <c r="G2104">
        <v>1.28513799999999E-2</v>
      </c>
      <c r="H2104">
        <v>0</v>
      </c>
      <c r="I2104" s="1">
        <v>7.7529999999999998E-5</v>
      </c>
      <c r="J2104" s="1">
        <v>6.6388896E-5</v>
      </c>
      <c r="K2104" s="1">
        <v>7.2648738000000005E-5</v>
      </c>
      <c r="L2104" s="1">
        <v>8.1504670000000004E-5</v>
      </c>
      <c r="M2104" s="1">
        <v>6.6741906999999998E-5</v>
      </c>
      <c r="N2104" s="1">
        <v>5.7474262000000002E-5</v>
      </c>
      <c r="O2104" s="1">
        <v>6.7049275999999901E-5</v>
      </c>
      <c r="P2104">
        <v>0</v>
      </c>
      <c r="Q2104">
        <v>0</v>
      </c>
      <c r="R2104">
        <v>0</v>
      </c>
      <c r="S2104" t="s">
        <v>4</v>
      </c>
    </row>
    <row r="2105" spans="1:19" x14ac:dyDescent="0.2">
      <c r="A2105" t="s">
        <v>0</v>
      </c>
      <c r="B2105" t="s">
        <v>151</v>
      </c>
      <c r="C2105" t="s">
        <v>55</v>
      </c>
      <c r="D2105" t="s">
        <v>103</v>
      </c>
      <c r="E2105">
        <v>0</v>
      </c>
      <c r="F2105">
        <v>0</v>
      </c>
      <c r="G2105">
        <v>3.5228299999999997E-2</v>
      </c>
      <c r="H2105">
        <v>8.9993799999999999E-2</v>
      </c>
      <c r="I2105">
        <v>5.6453900000000001E-2</v>
      </c>
      <c r="J2105">
        <v>5.23664E-2</v>
      </c>
      <c r="K2105">
        <v>3.8912299999999997E-2</v>
      </c>
      <c r="L2105">
        <v>3.4784700000000002E-2</v>
      </c>
      <c r="M2105">
        <v>1.8960399999999999E-2</v>
      </c>
      <c r="N2105">
        <v>1.67052E-2</v>
      </c>
      <c r="O2105">
        <v>1.3480600000000001E-2</v>
      </c>
      <c r="P2105">
        <v>0</v>
      </c>
      <c r="Q2105">
        <v>0</v>
      </c>
      <c r="R2105">
        <v>0</v>
      </c>
      <c r="S2105" t="s">
        <v>4</v>
      </c>
    </row>
    <row r="2106" spans="1:19" hidden="1" x14ac:dyDescent="0.2">
      <c r="A2106" t="s">
        <v>0</v>
      </c>
      <c r="B2106" t="s">
        <v>151</v>
      </c>
      <c r="C2106" t="s">
        <v>104</v>
      </c>
      <c r="D2106" t="s">
        <v>3</v>
      </c>
      <c r="E2106">
        <v>5.20318E-3</v>
      </c>
      <c r="F2106">
        <v>4.9083800000000004E-3</v>
      </c>
      <c r="G2106">
        <v>3.4104299999999999E-3</v>
      </c>
      <c r="H2106">
        <v>3.15797E-3</v>
      </c>
      <c r="I2106">
        <v>3.3476249999999999E-3</v>
      </c>
      <c r="J2106">
        <v>3.7789820000000002E-3</v>
      </c>
      <c r="K2106">
        <v>4.5430739999999898E-3</v>
      </c>
      <c r="L2106">
        <v>5.3165859999999999E-3</v>
      </c>
      <c r="M2106">
        <v>3.9995530000000003E-3</v>
      </c>
      <c r="N2106">
        <v>8.1535983999999999E-3</v>
      </c>
      <c r="O2106">
        <v>1.2495425100000001E-2</v>
      </c>
      <c r="P2106">
        <v>0</v>
      </c>
      <c r="Q2106">
        <v>0</v>
      </c>
      <c r="R2106">
        <v>0</v>
      </c>
      <c r="S2106" t="s">
        <v>4</v>
      </c>
    </row>
    <row r="2107" spans="1:19" hidden="1" x14ac:dyDescent="0.2">
      <c r="A2107" t="s">
        <v>0</v>
      </c>
      <c r="B2107" t="s">
        <v>151</v>
      </c>
      <c r="C2107" t="s">
        <v>104</v>
      </c>
      <c r="D2107" t="s">
        <v>5</v>
      </c>
      <c r="E2107">
        <v>0.407613</v>
      </c>
      <c r="F2107">
        <v>0.38451800000000003</v>
      </c>
      <c r="G2107">
        <v>0.26717000000000002</v>
      </c>
      <c r="H2107">
        <v>0.247393</v>
      </c>
      <c r="I2107">
        <v>0.2614071</v>
      </c>
      <c r="J2107">
        <v>0.2891321</v>
      </c>
      <c r="K2107">
        <v>0.332352799999999</v>
      </c>
      <c r="L2107">
        <v>0.36846119999999999</v>
      </c>
      <c r="M2107">
        <v>0.26830813999999997</v>
      </c>
      <c r="N2107">
        <v>0.22123174000000001</v>
      </c>
      <c r="O2107">
        <v>0.16615781199999999</v>
      </c>
      <c r="P2107">
        <v>0</v>
      </c>
      <c r="Q2107">
        <v>0</v>
      </c>
      <c r="R2107">
        <v>0</v>
      </c>
      <c r="S2107" t="s">
        <v>4</v>
      </c>
    </row>
    <row r="2108" spans="1:19" hidden="1" x14ac:dyDescent="0.2">
      <c r="A2108" t="s">
        <v>0</v>
      </c>
      <c r="B2108" t="s">
        <v>151</v>
      </c>
      <c r="C2108" t="s">
        <v>104</v>
      </c>
      <c r="D2108" t="s">
        <v>6</v>
      </c>
      <c r="E2108">
        <v>9.6371900000000003E-3</v>
      </c>
      <c r="F2108">
        <v>9.0911700000000008E-3</v>
      </c>
      <c r="G2108">
        <v>6.3167099999999997E-3</v>
      </c>
      <c r="H2108">
        <v>5.8491100000000002E-3</v>
      </c>
      <c r="I2108">
        <v>7.0654999999999997E-3</v>
      </c>
      <c r="J2108">
        <v>7.5018050000000003E-3</v>
      </c>
      <c r="K2108">
        <v>8.3076439999999994E-3</v>
      </c>
      <c r="L2108">
        <v>8.8479479999999996E-3</v>
      </c>
      <c r="M2108">
        <v>6.2453999999999999E-3</v>
      </c>
      <c r="N2108">
        <v>6.5042900000000002E-3</v>
      </c>
      <c r="O2108">
        <v>6.6538860999999999E-3</v>
      </c>
      <c r="P2108">
        <v>0</v>
      </c>
      <c r="Q2108">
        <v>0</v>
      </c>
      <c r="R2108">
        <v>0</v>
      </c>
      <c r="S2108" t="s">
        <v>4</v>
      </c>
    </row>
    <row r="2109" spans="1:19" hidden="1" x14ac:dyDescent="0.2">
      <c r="A2109" t="s">
        <v>0</v>
      </c>
      <c r="B2109" t="s">
        <v>151</v>
      </c>
      <c r="C2109" t="s">
        <v>104</v>
      </c>
      <c r="D2109" t="s">
        <v>31</v>
      </c>
      <c r="E2109">
        <v>0.13302</v>
      </c>
      <c r="F2109">
        <v>0.12548400000000001</v>
      </c>
      <c r="G2109">
        <v>8.7188399999999999E-2</v>
      </c>
      <c r="H2109">
        <v>8.0734200000000006E-2</v>
      </c>
      <c r="I2109">
        <v>8.2321859999999997E-2</v>
      </c>
      <c r="J2109">
        <v>9.8559969999999997E-2</v>
      </c>
      <c r="K2109">
        <v>0.10403215</v>
      </c>
      <c r="L2109">
        <v>0.10421856</v>
      </c>
      <c r="M2109">
        <v>9.7533690000000006E-2</v>
      </c>
      <c r="N2109">
        <v>0.13190089999999999</v>
      </c>
      <c r="O2109">
        <v>0.181620632999999</v>
      </c>
      <c r="P2109">
        <v>0</v>
      </c>
      <c r="Q2109">
        <v>0</v>
      </c>
      <c r="R2109">
        <v>0</v>
      </c>
      <c r="S2109" t="s">
        <v>4</v>
      </c>
    </row>
    <row r="2110" spans="1:19" hidden="1" x14ac:dyDescent="0.2">
      <c r="A2110" t="s">
        <v>0</v>
      </c>
      <c r="B2110" t="s">
        <v>151</v>
      </c>
      <c r="C2110" t="s">
        <v>105</v>
      </c>
      <c r="D2110" t="s">
        <v>106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 s="1">
        <v>2.3536500000000001E-5</v>
      </c>
      <c r="N2110" s="1">
        <v>2.77261E-4</v>
      </c>
      <c r="O2110">
        <v>1.7233400000000001E-3</v>
      </c>
      <c r="P2110">
        <v>0</v>
      </c>
      <c r="Q2110">
        <v>0</v>
      </c>
      <c r="R2110">
        <v>0</v>
      </c>
      <c r="S2110" t="s">
        <v>4</v>
      </c>
    </row>
    <row r="2111" spans="1:19" hidden="1" x14ac:dyDescent="0.2">
      <c r="A2111" t="s">
        <v>0</v>
      </c>
      <c r="B2111" t="s">
        <v>151</v>
      </c>
      <c r="C2111" t="s">
        <v>59</v>
      </c>
      <c r="D2111" t="s">
        <v>59</v>
      </c>
      <c r="E2111">
        <v>-1.76163</v>
      </c>
      <c r="F2111">
        <v>-2.3328899999999999</v>
      </c>
      <c r="G2111">
        <v>-2.0069499999999998</v>
      </c>
      <c r="H2111">
        <v>-2.4419599999999999</v>
      </c>
      <c r="I2111">
        <v>-2.0286300000000002</v>
      </c>
      <c r="J2111">
        <v>-2.24274</v>
      </c>
      <c r="K2111">
        <v>-2.3784100000000001</v>
      </c>
      <c r="L2111">
        <v>-2.6203599999999998</v>
      </c>
      <c r="M2111">
        <v>-4.0377999999999998</v>
      </c>
      <c r="N2111">
        <v>-7.6795600000000004</v>
      </c>
      <c r="O2111">
        <v>-12.585699999999999</v>
      </c>
      <c r="P2111">
        <v>0</v>
      </c>
      <c r="Q2111">
        <v>0</v>
      </c>
      <c r="R2111">
        <v>0</v>
      </c>
      <c r="S2111" t="s">
        <v>4</v>
      </c>
    </row>
    <row r="2112" spans="1:19" hidden="1" x14ac:dyDescent="0.2">
      <c r="A2112" t="s">
        <v>0</v>
      </c>
      <c r="B2112" t="s">
        <v>151</v>
      </c>
      <c r="C2112" t="s">
        <v>107</v>
      </c>
      <c r="D2112" t="s">
        <v>107</v>
      </c>
      <c r="E2112">
        <v>0</v>
      </c>
      <c r="F2112">
        <v>0</v>
      </c>
      <c r="G2112">
        <v>0</v>
      </c>
      <c r="H2112">
        <v>0</v>
      </c>
      <c r="I2112">
        <v>0</v>
      </c>
      <c r="J2112" s="1">
        <v>-1.3433400000000001E-5</v>
      </c>
      <c r="K2112" s="1">
        <v>-6.3226700000000002E-5</v>
      </c>
      <c r="L2112" s="1">
        <v>-6.5049400000000005E-4</v>
      </c>
      <c r="M2112">
        <v>-2.1836E-3</v>
      </c>
      <c r="N2112">
        <v>-3.60656E-3</v>
      </c>
      <c r="O2112">
        <v>-4.4481199999999999E-3</v>
      </c>
      <c r="P2112">
        <v>0</v>
      </c>
      <c r="Q2112">
        <v>0</v>
      </c>
      <c r="R2112">
        <v>0</v>
      </c>
      <c r="S2112" t="s">
        <v>4</v>
      </c>
    </row>
    <row r="2113" spans="1:19" hidden="1" x14ac:dyDescent="0.2">
      <c r="A2113" t="s">
        <v>0</v>
      </c>
      <c r="B2113" t="s">
        <v>151</v>
      </c>
      <c r="C2113" t="s">
        <v>108</v>
      </c>
      <c r="D2113" t="s">
        <v>108</v>
      </c>
      <c r="E2113">
        <v>0</v>
      </c>
      <c r="F2113">
        <v>-7.6217499999999994E-2</v>
      </c>
      <c r="G2113">
        <v>-0.37357499999999999</v>
      </c>
      <c r="H2113">
        <v>-0.47873399999999999</v>
      </c>
      <c r="I2113">
        <v>-0.43957299999999999</v>
      </c>
      <c r="J2113">
        <v>-0.45624399999999998</v>
      </c>
      <c r="K2113">
        <v>-0.440197</v>
      </c>
      <c r="L2113">
        <v>-0.46533000000000002</v>
      </c>
      <c r="M2113">
        <v>-0.50281299999999995</v>
      </c>
      <c r="N2113">
        <v>-0.52243600000000001</v>
      </c>
      <c r="O2113">
        <v>-0.51112599999999997</v>
      </c>
      <c r="P2113">
        <v>0</v>
      </c>
      <c r="Q2113">
        <v>0</v>
      </c>
      <c r="R2113">
        <v>0</v>
      </c>
      <c r="S2113" t="s">
        <v>4</v>
      </c>
    </row>
    <row r="2114" spans="1:19" hidden="1" x14ac:dyDescent="0.2">
      <c r="A2114" t="s">
        <v>0</v>
      </c>
      <c r="B2114" t="s">
        <v>151</v>
      </c>
      <c r="C2114" t="s">
        <v>60</v>
      </c>
      <c r="D2114" t="s">
        <v>6</v>
      </c>
      <c r="E2114">
        <v>3.9400699999999997E-2</v>
      </c>
      <c r="F2114">
        <v>7.9715999999999995E-2</v>
      </c>
      <c r="G2114">
        <v>3.2828999999999997E-2</v>
      </c>
      <c r="H2114">
        <v>1.62775E-2</v>
      </c>
      <c r="I2114">
        <v>1.6832819999999998E-2</v>
      </c>
      <c r="J2114">
        <v>1.7348229999999999E-2</v>
      </c>
      <c r="K2114">
        <v>1.7582739999999999E-2</v>
      </c>
      <c r="L2114">
        <v>1.7713839999999901E-2</v>
      </c>
      <c r="M2114">
        <v>1.7897059999999999E-2</v>
      </c>
      <c r="N2114">
        <v>1.8091900000000001E-2</v>
      </c>
      <c r="O2114">
        <v>1.7873340000000001E-2</v>
      </c>
      <c r="P2114">
        <v>0</v>
      </c>
      <c r="Q2114">
        <v>0</v>
      </c>
      <c r="R2114">
        <v>0</v>
      </c>
      <c r="S2114" t="s">
        <v>4</v>
      </c>
    </row>
    <row r="2115" spans="1:19" hidden="1" x14ac:dyDescent="0.2">
      <c r="A2115" t="s">
        <v>0</v>
      </c>
      <c r="B2115" t="s">
        <v>151</v>
      </c>
      <c r="C2115" t="s">
        <v>61</v>
      </c>
      <c r="D2115" t="s">
        <v>6</v>
      </c>
      <c r="E2115">
        <v>0.13395899999999999</v>
      </c>
      <c r="F2115">
        <v>0.239152</v>
      </c>
      <c r="G2115">
        <v>0.14160400000000001</v>
      </c>
      <c r="H2115">
        <v>6.8363999999999994E-2</v>
      </c>
      <c r="I2115">
        <v>6.6000089999999997E-2</v>
      </c>
      <c r="J2115">
        <v>6.5075240000000006E-2</v>
      </c>
      <c r="K2115">
        <v>6.1516609999999999E-2</v>
      </c>
      <c r="L2115">
        <v>5.9070259999999999E-2</v>
      </c>
      <c r="M2115">
        <v>5.5499966999999997E-2</v>
      </c>
      <c r="N2115">
        <v>5.5265214999999999E-2</v>
      </c>
      <c r="O2115">
        <v>5.3650890999999902E-2</v>
      </c>
      <c r="P2115">
        <v>0</v>
      </c>
      <c r="Q2115">
        <v>0</v>
      </c>
      <c r="R2115">
        <v>0</v>
      </c>
      <c r="S2115" t="s">
        <v>4</v>
      </c>
    </row>
    <row r="2116" spans="1:19" hidden="1" x14ac:dyDescent="0.2">
      <c r="A2116" t="s">
        <v>0</v>
      </c>
      <c r="B2116" t="s">
        <v>151</v>
      </c>
      <c r="C2116" t="s">
        <v>61</v>
      </c>
      <c r="D2116" t="s">
        <v>31</v>
      </c>
      <c r="E2116">
        <v>8.2593600000000003E-3</v>
      </c>
      <c r="F2116">
        <v>5.7311100000000002E-3</v>
      </c>
      <c r="G2116">
        <v>1.7250000000000001E-2</v>
      </c>
      <c r="H2116">
        <v>1.1195399999999999E-2</v>
      </c>
      <c r="I2116">
        <v>1.0774150999999999E-2</v>
      </c>
      <c r="J2116">
        <v>1.1613385999999899E-2</v>
      </c>
      <c r="K2116">
        <v>1.1385885E-2</v>
      </c>
      <c r="L2116">
        <v>1.0938206000000001E-2</v>
      </c>
      <c r="M2116">
        <v>1.0181534000000001E-2</v>
      </c>
      <c r="N2116">
        <v>1.0299776E-2</v>
      </c>
      <c r="O2116">
        <v>1.0953724E-2</v>
      </c>
      <c r="P2116">
        <v>0</v>
      </c>
      <c r="Q2116">
        <v>0</v>
      </c>
      <c r="R2116">
        <v>0</v>
      </c>
      <c r="S2116" t="s">
        <v>4</v>
      </c>
    </row>
    <row r="2117" spans="1:19" hidden="1" x14ac:dyDescent="0.2">
      <c r="A2117" t="s">
        <v>0</v>
      </c>
      <c r="B2117" t="s">
        <v>151</v>
      </c>
      <c r="C2117" t="s">
        <v>62</v>
      </c>
      <c r="D2117" t="s">
        <v>3</v>
      </c>
      <c r="E2117">
        <v>0.53010599999999997</v>
      </c>
      <c r="F2117">
        <v>0.63202400000000003</v>
      </c>
      <c r="G2117">
        <v>0.43498799999999999</v>
      </c>
      <c r="H2117">
        <v>0.70754399999999995</v>
      </c>
      <c r="I2117">
        <v>0.66072129999999996</v>
      </c>
      <c r="J2117">
        <v>0.67802359999999995</v>
      </c>
      <c r="K2117">
        <v>0.67392680000000005</v>
      </c>
      <c r="L2117">
        <v>0.67515449999999999</v>
      </c>
      <c r="M2117">
        <v>0.73801859999999997</v>
      </c>
      <c r="N2117">
        <v>0.82630870000000001</v>
      </c>
      <c r="O2117">
        <v>0.89718262999999998</v>
      </c>
      <c r="P2117">
        <v>0</v>
      </c>
      <c r="Q2117">
        <v>0</v>
      </c>
      <c r="R2117">
        <v>0</v>
      </c>
      <c r="S2117" t="s">
        <v>4</v>
      </c>
    </row>
    <row r="2118" spans="1:19" hidden="1" x14ac:dyDescent="0.2">
      <c r="A2118" t="s">
        <v>0</v>
      </c>
      <c r="B2118" t="s">
        <v>151</v>
      </c>
      <c r="C2118" t="s">
        <v>62</v>
      </c>
      <c r="D2118" t="s">
        <v>5</v>
      </c>
      <c r="E2118">
        <v>9.4496200000000002E-2</v>
      </c>
      <c r="F2118">
        <v>6.8823299999999999E-3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 t="s">
        <v>4</v>
      </c>
    </row>
    <row r="2119" spans="1:19" hidden="1" x14ac:dyDescent="0.2">
      <c r="A2119" t="s">
        <v>0</v>
      </c>
      <c r="B2119" t="s">
        <v>151</v>
      </c>
      <c r="C2119" t="s">
        <v>62</v>
      </c>
      <c r="D2119" t="s">
        <v>6</v>
      </c>
      <c r="E2119">
        <v>3.5716095999999999</v>
      </c>
      <c r="F2119">
        <v>3.5399072</v>
      </c>
      <c r="G2119">
        <v>3.0110971000000002</v>
      </c>
      <c r="H2119">
        <v>3.3647079999999998</v>
      </c>
      <c r="I2119">
        <v>3.25479629999999</v>
      </c>
      <c r="J2119">
        <v>3.16986629999999</v>
      </c>
      <c r="K2119">
        <v>2.9865602</v>
      </c>
      <c r="L2119">
        <v>2.7839947999999999</v>
      </c>
      <c r="M2119">
        <v>2.4865922999999999</v>
      </c>
      <c r="N2119">
        <v>2.2055530999999999</v>
      </c>
      <c r="O2119">
        <v>1.95613434</v>
      </c>
      <c r="P2119">
        <v>0</v>
      </c>
      <c r="Q2119">
        <v>0</v>
      </c>
      <c r="R2119">
        <v>0</v>
      </c>
      <c r="S2119" t="s">
        <v>4</v>
      </c>
    </row>
    <row r="2120" spans="1:19" hidden="1" x14ac:dyDescent="0.2">
      <c r="A2120" t="s">
        <v>0</v>
      </c>
      <c r="B2120" t="s">
        <v>151</v>
      </c>
      <c r="C2120" t="s">
        <v>62</v>
      </c>
      <c r="D2120" t="s">
        <v>31</v>
      </c>
      <c r="E2120">
        <v>0.82299040000000001</v>
      </c>
      <c r="F2120">
        <v>0.97567809999999999</v>
      </c>
      <c r="G2120">
        <v>0.5464348</v>
      </c>
      <c r="H2120">
        <v>0.33073809999999998</v>
      </c>
      <c r="I2120">
        <v>0.30953729000000002</v>
      </c>
      <c r="J2120">
        <v>0.30846917999999901</v>
      </c>
      <c r="K2120">
        <v>0.28527005999999999</v>
      </c>
      <c r="L2120">
        <v>0.25022718999999999</v>
      </c>
      <c r="M2120">
        <v>0.20696602</v>
      </c>
      <c r="N2120">
        <v>0.1657682</v>
      </c>
      <c r="O2120">
        <v>0.129160568999999</v>
      </c>
      <c r="P2120">
        <v>0</v>
      </c>
      <c r="Q2120">
        <v>0</v>
      </c>
      <c r="R2120">
        <v>0</v>
      </c>
      <c r="S2120" t="s">
        <v>4</v>
      </c>
    </row>
    <row r="2121" spans="1:19" hidden="1" x14ac:dyDescent="0.2">
      <c r="A2121" t="s">
        <v>0</v>
      </c>
      <c r="B2121" t="s">
        <v>151</v>
      </c>
      <c r="C2121" t="s">
        <v>63</v>
      </c>
      <c r="D2121" t="s">
        <v>6</v>
      </c>
      <c r="E2121">
        <v>0.83007869999999995</v>
      </c>
      <c r="F2121">
        <v>1.0258966</v>
      </c>
      <c r="G2121">
        <v>0.80498999999999998</v>
      </c>
      <c r="H2121">
        <v>0.76708160000000003</v>
      </c>
      <c r="I2121">
        <v>0.73455159999999997</v>
      </c>
      <c r="J2121">
        <v>0.73983790000000005</v>
      </c>
      <c r="K2121">
        <v>0.73115163999999999</v>
      </c>
      <c r="L2121">
        <v>0.71874196999999995</v>
      </c>
      <c r="M2121">
        <v>0.74044523999999901</v>
      </c>
      <c r="N2121">
        <v>0.747914049999999</v>
      </c>
      <c r="O2121">
        <v>0.73779346999999995</v>
      </c>
      <c r="P2121">
        <v>0</v>
      </c>
      <c r="Q2121">
        <v>0</v>
      </c>
      <c r="R2121">
        <v>0</v>
      </c>
      <c r="S2121" t="s">
        <v>4</v>
      </c>
    </row>
    <row r="2122" spans="1:19" hidden="1" x14ac:dyDescent="0.2">
      <c r="A2122" t="s">
        <v>0</v>
      </c>
      <c r="B2122" t="s">
        <v>151</v>
      </c>
      <c r="C2122" t="s">
        <v>63</v>
      </c>
      <c r="D2122" t="s">
        <v>31</v>
      </c>
      <c r="E2122">
        <v>7.0260169999999997E-2</v>
      </c>
      <c r="F2122">
        <v>0.20283399999999999</v>
      </c>
      <c r="G2122">
        <v>8.2607899999999998E-2</v>
      </c>
      <c r="H2122">
        <v>7.1614369999999997E-2</v>
      </c>
      <c r="I2122">
        <v>6.5525909999999896E-2</v>
      </c>
      <c r="J2122">
        <v>7.0630569999999906E-2</v>
      </c>
      <c r="K2122">
        <v>6.6753989999999999E-2</v>
      </c>
      <c r="L2122">
        <v>5.6378779999999899E-2</v>
      </c>
      <c r="M2122">
        <v>5.3313538000000001E-2</v>
      </c>
      <c r="N2122">
        <v>5.2110148000000002E-2</v>
      </c>
      <c r="O2122">
        <v>5.4033029999999899E-2</v>
      </c>
      <c r="P2122">
        <v>0</v>
      </c>
      <c r="Q2122">
        <v>0</v>
      </c>
      <c r="R2122">
        <v>0</v>
      </c>
      <c r="S2122" t="s">
        <v>4</v>
      </c>
    </row>
    <row r="2123" spans="1:19" hidden="1" x14ac:dyDescent="0.2">
      <c r="A2123" t="s">
        <v>0</v>
      </c>
      <c r="B2123" t="s">
        <v>151</v>
      </c>
      <c r="C2123" t="s">
        <v>64</v>
      </c>
      <c r="D2123" t="s">
        <v>6</v>
      </c>
      <c r="E2123">
        <v>3.9400699999999997E-2</v>
      </c>
      <c r="F2123">
        <v>0</v>
      </c>
      <c r="G2123">
        <v>0.165406</v>
      </c>
      <c r="H2123">
        <v>7.8131199999999998E-2</v>
      </c>
      <c r="I2123">
        <v>6.2231500000000002E-2</v>
      </c>
      <c r="J2123">
        <v>6.3856200000000002E-2</v>
      </c>
      <c r="K2123">
        <v>6.7194199999999996E-2</v>
      </c>
      <c r="L2123">
        <v>7.32984E-2</v>
      </c>
      <c r="M2123">
        <v>8.0248799999999995E-2</v>
      </c>
      <c r="N2123">
        <v>8.0377699999999996E-2</v>
      </c>
      <c r="O2123">
        <v>7.8836000000000003E-2</v>
      </c>
      <c r="P2123">
        <v>0</v>
      </c>
      <c r="Q2123">
        <v>0</v>
      </c>
      <c r="R2123">
        <v>0</v>
      </c>
      <c r="S2123" t="s">
        <v>4</v>
      </c>
    </row>
    <row r="2124" spans="1:19" hidden="1" x14ac:dyDescent="0.2">
      <c r="A2124" t="s">
        <v>0</v>
      </c>
      <c r="B2124" t="s">
        <v>151</v>
      </c>
      <c r="C2124" t="s">
        <v>64</v>
      </c>
      <c r="D2124" t="s">
        <v>31</v>
      </c>
      <c r="E2124">
        <v>2.4776400000000001E-2</v>
      </c>
      <c r="F2124">
        <v>2.7734000000000002E-2</v>
      </c>
      <c r="G2124">
        <v>2.6920599999999999E-2</v>
      </c>
      <c r="H2124">
        <v>1.98587E-2</v>
      </c>
      <c r="I2124">
        <v>1.5848899999999999E-2</v>
      </c>
      <c r="J2124">
        <v>1.8987299999999999E-2</v>
      </c>
      <c r="K2124">
        <v>1.79559E-2</v>
      </c>
      <c r="L2124">
        <v>1.85297E-2</v>
      </c>
      <c r="M2124">
        <v>1.9553999999999998E-2</v>
      </c>
      <c r="N2124">
        <v>2.09879E-2</v>
      </c>
      <c r="O2124">
        <v>2.2730299999999998E-2</v>
      </c>
      <c r="P2124">
        <v>0</v>
      </c>
      <c r="Q2124">
        <v>0</v>
      </c>
      <c r="R2124">
        <v>0</v>
      </c>
      <c r="S2124" t="s">
        <v>4</v>
      </c>
    </row>
    <row r="2125" spans="1:19" x14ac:dyDescent="0.2">
      <c r="A2125" t="s">
        <v>0</v>
      </c>
      <c r="B2125" t="s">
        <v>151</v>
      </c>
      <c r="C2125" t="s">
        <v>65</v>
      </c>
      <c r="D2125" t="s">
        <v>109</v>
      </c>
      <c r="E2125">
        <v>0.23218854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 t="s">
        <v>4</v>
      </c>
    </row>
    <row r="2126" spans="1:19" x14ac:dyDescent="0.2">
      <c r="A2126" t="s">
        <v>0</v>
      </c>
      <c r="B2126" t="s">
        <v>151</v>
      </c>
      <c r="C2126" t="s">
        <v>65</v>
      </c>
      <c r="D2126" t="s">
        <v>110</v>
      </c>
      <c r="E2126">
        <v>0.24217066999999901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 t="s">
        <v>4</v>
      </c>
    </row>
    <row r="2127" spans="1:19" x14ac:dyDescent="0.2">
      <c r="A2127" t="s">
        <v>0</v>
      </c>
      <c r="B2127" t="s">
        <v>151</v>
      </c>
      <c r="C2127" t="s">
        <v>65</v>
      </c>
      <c r="D2127" t="s">
        <v>66</v>
      </c>
      <c r="E2127">
        <v>0.2250615</v>
      </c>
      <c r="F2127">
        <v>0.69181099999999995</v>
      </c>
      <c r="G2127">
        <v>0.41403099999999998</v>
      </c>
      <c r="H2127">
        <v>0.23633280000000001</v>
      </c>
      <c r="I2127">
        <v>0.20300300399999999</v>
      </c>
      <c r="J2127">
        <v>0.182419426</v>
      </c>
      <c r="K2127">
        <v>0.160987889</v>
      </c>
      <c r="L2127">
        <v>0.134546047</v>
      </c>
      <c r="M2127">
        <v>0.10232093</v>
      </c>
      <c r="N2127">
        <v>7.4052857400000005E-2</v>
      </c>
      <c r="O2127">
        <v>5.0768931500000003E-2</v>
      </c>
      <c r="P2127">
        <v>0</v>
      </c>
      <c r="Q2127">
        <v>0</v>
      </c>
      <c r="R2127">
        <v>0</v>
      </c>
      <c r="S2127" t="s">
        <v>4</v>
      </c>
    </row>
    <row r="2128" spans="1:19" x14ac:dyDescent="0.2">
      <c r="A2128" t="s">
        <v>0</v>
      </c>
      <c r="B2128" t="s">
        <v>151</v>
      </c>
      <c r="C2128" t="s">
        <v>65</v>
      </c>
      <c r="D2128" t="s">
        <v>67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 s="1">
        <v>6.7296800000000004E-6</v>
      </c>
      <c r="N2128" s="1">
        <v>2.264261E-5</v>
      </c>
      <c r="O2128" s="1">
        <v>4.1606429999999997E-5</v>
      </c>
      <c r="P2128">
        <v>0</v>
      </c>
      <c r="Q2128">
        <v>0</v>
      </c>
      <c r="R2128">
        <v>0</v>
      </c>
      <c r="S2128" t="s">
        <v>4</v>
      </c>
    </row>
    <row r="2129" spans="1:19" x14ac:dyDescent="0.2">
      <c r="A2129" t="s">
        <v>0</v>
      </c>
      <c r="B2129" t="s">
        <v>151</v>
      </c>
      <c r="C2129" t="s">
        <v>65</v>
      </c>
      <c r="D2129" t="s">
        <v>68</v>
      </c>
      <c r="E2129">
        <v>0.25009480000000001</v>
      </c>
      <c r="F2129">
        <v>0.36869210000000002</v>
      </c>
      <c r="G2129">
        <v>0.48092819999999997</v>
      </c>
      <c r="H2129">
        <v>0.1871961</v>
      </c>
      <c r="I2129">
        <v>0.16161344599999999</v>
      </c>
      <c r="J2129">
        <v>0.11981067699999901</v>
      </c>
      <c r="K2129">
        <v>0.11545329159999999</v>
      </c>
      <c r="L2129">
        <v>0.10256625900000001</v>
      </c>
      <c r="M2129">
        <v>5.8937165800000003E-2</v>
      </c>
      <c r="N2129">
        <v>3.5850660799999899E-2</v>
      </c>
      <c r="O2129">
        <v>2.0393497399999998E-2</v>
      </c>
      <c r="P2129">
        <v>0</v>
      </c>
      <c r="Q2129">
        <v>0</v>
      </c>
      <c r="R2129">
        <v>0</v>
      </c>
      <c r="S2129" t="s">
        <v>4</v>
      </c>
    </row>
    <row r="2130" spans="1:19" hidden="1" x14ac:dyDescent="0.2">
      <c r="A2130" t="s">
        <v>0</v>
      </c>
      <c r="B2130" t="s">
        <v>151</v>
      </c>
      <c r="C2130" t="s">
        <v>65</v>
      </c>
      <c r="D2130" t="s">
        <v>69</v>
      </c>
      <c r="E2130">
        <v>0.15970300000000001</v>
      </c>
      <c r="F2130">
        <v>0.19598299999999999</v>
      </c>
      <c r="G2130">
        <v>3.5228299999999997E-2</v>
      </c>
      <c r="H2130">
        <v>9.8166900000000001E-2</v>
      </c>
      <c r="I2130">
        <v>6.7365999999999995E-2</v>
      </c>
      <c r="J2130">
        <v>5.80349E-2</v>
      </c>
      <c r="K2130">
        <v>4.2744699999999997E-2</v>
      </c>
      <c r="L2130">
        <v>3.8692200000000003E-2</v>
      </c>
      <c r="M2130">
        <v>2.1291999999999998E-2</v>
      </c>
      <c r="N2130">
        <v>1.8626500000000001E-2</v>
      </c>
      <c r="O2130">
        <v>1.49476E-2</v>
      </c>
      <c r="P2130">
        <v>0</v>
      </c>
      <c r="Q2130">
        <v>0</v>
      </c>
      <c r="R2130">
        <v>0</v>
      </c>
      <c r="S2130" t="s">
        <v>4</v>
      </c>
    </row>
    <row r="2131" spans="1:19" hidden="1" x14ac:dyDescent="0.2">
      <c r="A2131" t="s">
        <v>0</v>
      </c>
      <c r="B2131" t="s">
        <v>151</v>
      </c>
      <c r="C2131" t="s">
        <v>70</v>
      </c>
      <c r="D2131" t="s">
        <v>71</v>
      </c>
      <c r="E2131">
        <v>0.23594599999999999</v>
      </c>
      <c r="F2131">
        <v>8.0798999999999996E-2</v>
      </c>
      <c r="G2131">
        <v>8.4726399999999993E-2</v>
      </c>
      <c r="H2131">
        <v>8.9841500000000005E-2</v>
      </c>
      <c r="I2131">
        <v>8.4914500000000004E-2</v>
      </c>
      <c r="J2131">
        <v>8.95344E-2</v>
      </c>
      <c r="K2131">
        <v>8.6535899999999999E-2</v>
      </c>
      <c r="L2131">
        <v>8.5109000000000004E-2</v>
      </c>
      <c r="M2131">
        <v>8.6450100000000002E-2</v>
      </c>
      <c r="N2131">
        <v>9.0785199999999996E-2</v>
      </c>
      <c r="O2131">
        <v>9.6226099999999995E-2</v>
      </c>
      <c r="P2131">
        <v>0</v>
      </c>
      <c r="Q2131">
        <v>0</v>
      </c>
      <c r="R2131">
        <v>0</v>
      </c>
      <c r="S2131" t="s">
        <v>4</v>
      </c>
    </row>
    <row r="2132" spans="1:19" hidden="1" x14ac:dyDescent="0.2">
      <c r="A2132" t="s">
        <v>0</v>
      </c>
      <c r="B2132" t="s">
        <v>151</v>
      </c>
      <c r="C2132" t="s">
        <v>72</v>
      </c>
      <c r="D2132" t="s">
        <v>73</v>
      </c>
      <c r="E2132">
        <v>1.7932899999999999E-3</v>
      </c>
      <c r="F2132">
        <v>4.8134800000000002E-3</v>
      </c>
      <c r="G2132">
        <v>5.0192600000000002E-3</v>
      </c>
      <c r="H2132">
        <v>1.4644300000000001E-2</v>
      </c>
      <c r="I2132">
        <v>1.57786E-2</v>
      </c>
      <c r="J2132">
        <v>1.6202299999999999E-2</v>
      </c>
      <c r="K2132">
        <v>1.5211199999999999E-2</v>
      </c>
      <c r="L2132">
        <v>1.5994950000000001E-2</v>
      </c>
      <c r="M2132">
        <v>1.28945E-2</v>
      </c>
      <c r="N2132">
        <v>1.3444589999999999E-2</v>
      </c>
      <c r="O2132">
        <v>1.51911999999999E-2</v>
      </c>
      <c r="P2132">
        <v>0</v>
      </c>
      <c r="Q2132">
        <v>0</v>
      </c>
      <c r="R2132">
        <v>0</v>
      </c>
      <c r="S2132" t="s">
        <v>4</v>
      </c>
    </row>
    <row r="2133" spans="1:19" hidden="1" x14ac:dyDescent="0.2">
      <c r="A2133" t="s">
        <v>0</v>
      </c>
      <c r="B2133" t="s">
        <v>151</v>
      </c>
      <c r="C2133" t="s">
        <v>72</v>
      </c>
      <c r="D2133" t="s">
        <v>74</v>
      </c>
      <c r="E2133">
        <v>0.150948</v>
      </c>
      <c r="F2133">
        <v>0.21501100000000001</v>
      </c>
      <c r="G2133">
        <v>0.195934</v>
      </c>
      <c r="H2133">
        <v>0.21137900000000001</v>
      </c>
      <c r="I2133">
        <v>0.13031599999999999</v>
      </c>
      <c r="J2133">
        <v>0.13342599999999999</v>
      </c>
      <c r="K2133">
        <v>0.14382400000000001</v>
      </c>
      <c r="L2133">
        <v>0.1248547</v>
      </c>
      <c r="M2133">
        <v>0.11314009999999999</v>
      </c>
      <c r="N2133">
        <v>0.1097018</v>
      </c>
      <c r="O2133">
        <v>0.1102597</v>
      </c>
      <c r="P2133">
        <v>0</v>
      </c>
      <c r="Q2133">
        <v>0</v>
      </c>
      <c r="R2133">
        <v>0</v>
      </c>
      <c r="S2133" t="s">
        <v>4</v>
      </c>
    </row>
    <row r="2134" spans="1:19" hidden="1" x14ac:dyDescent="0.2">
      <c r="A2134" t="s">
        <v>0</v>
      </c>
      <c r="B2134" t="s">
        <v>151</v>
      </c>
      <c r="C2134" t="s">
        <v>75</v>
      </c>
      <c r="D2134" t="s">
        <v>76</v>
      </c>
      <c r="E2134">
        <v>0.94777999999999996</v>
      </c>
      <c r="F2134">
        <v>1.3500099999999999</v>
      </c>
      <c r="G2134">
        <v>1.23024</v>
      </c>
      <c r="H2134">
        <v>1.3272200000000001</v>
      </c>
      <c r="I2134">
        <v>1.2248299999999901</v>
      </c>
      <c r="J2134">
        <v>1.3068070000000001</v>
      </c>
      <c r="K2134">
        <v>1.2323379999999999</v>
      </c>
      <c r="L2134">
        <v>1.2085589999999999</v>
      </c>
      <c r="M2134">
        <v>1.1806137999999999</v>
      </c>
      <c r="N2134">
        <v>1.18716159999999</v>
      </c>
      <c r="O2134">
        <v>1.1929917999999999</v>
      </c>
      <c r="P2134">
        <v>0</v>
      </c>
      <c r="Q2134">
        <v>0</v>
      </c>
      <c r="R2134">
        <v>0</v>
      </c>
      <c r="S2134" t="s">
        <v>4</v>
      </c>
    </row>
    <row r="2135" spans="1:19" hidden="1" x14ac:dyDescent="0.2">
      <c r="A2135" t="s">
        <v>0</v>
      </c>
      <c r="B2135" t="s">
        <v>151</v>
      </c>
      <c r="C2135" t="s">
        <v>75</v>
      </c>
      <c r="D2135" t="s">
        <v>77</v>
      </c>
      <c r="E2135">
        <v>0.223748</v>
      </c>
      <c r="F2135">
        <v>0.31870500000000002</v>
      </c>
      <c r="G2135">
        <v>0.29042899999999999</v>
      </c>
      <c r="H2135">
        <v>0.31332500000000002</v>
      </c>
      <c r="I2135">
        <v>0.27078279999999999</v>
      </c>
      <c r="J2135">
        <v>0.25396989999999903</v>
      </c>
      <c r="K2135">
        <v>0.2145726</v>
      </c>
      <c r="L2135">
        <v>0.17387569999999999</v>
      </c>
      <c r="M2135">
        <v>0.1666195</v>
      </c>
      <c r="N2135">
        <v>0.16520793</v>
      </c>
      <c r="O2135">
        <v>0.16607250000000001</v>
      </c>
      <c r="P2135">
        <v>0</v>
      </c>
      <c r="Q2135">
        <v>0</v>
      </c>
      <c r="R2135">
        <v>0</v>
      </c>
      <c r="S2135" t="s">
        <v>4</v>
      </c>
    </row>
    <row r="2136" spans="1:19" hidden="1" x14ac:dyDescent="0.2">
      <c r="A2136" t="s">
        <v>0</v>
      </c>
      <c r="B2136" t="s">
        <v>151</v>
      </c>
      <c r="C2136" t="s">
        <v>75</v>
      </c>
      <c r="D2136" t="s">
        <v>78</v>
      </c>
      <c r="E2136">
        <v>0.64602999999999999</v>
      </c>
      <c r="F2136">
        <v>0.92020299999999999</v>
      </c>
      <c r="G2136">
        <v>0.83855999999999997</v>
      </c>
      <c r="H2136">
        <v>0.90466599999999997</v>
      </c>
      <c r="I2136">
        <v>0.82727799999999996</v>
      </c>
      <c r="J2136">
        <v>0.84719</v>
      </c>
      <c r="K2136">
        <v>0.76447049999999905</v>
      </c>
      <c r="L2136">
        <v>0.68954649999999995</v>
      </c>
      <c r="M2136">
        <v>0.64439579999999996</v>
      </c>
      <c r="N2136">
        <v>0.61228199999999999</v>
      </c>
      <c r="O2136">
        <v>0.58840349999999997</v>
      </c>
      <c r="P2136">
        <v>0</v>
      </c>
      <c r="Q2136">
        <v>0</v>
      </c>
      <c r="R2136">
        <v>0</v>
      </c>
      <c r="S2136" t="s">
        <v>4</v>
      </c>
    </row>
    <row r="2137" spans="1:19" hidden="1" x14ac:dyDescent="0.2">
      <c r="A2137" t="s">
        <v>0</v>
      </c>
      <c r="B2137" t="s">
        <v>151</v>
      </c>
      <c r="C2137" t="s">
        <v>79</v>
      </c>
      <c r="D2137" t="s">
        <v>80</v>
      </c>
      <c r="E2137">
        <v>0.90160099999999999</v>
      </c>
      <c r="F2137">
        <v>0.308753</v>
      </c>
      <c r="G2137">
        <v>0.32374799999999998</v>
      </c>
      <c r="H2137">
        <v>0.34329300000000001</v>
      </c>
      <c r="I2137">
        <v>0.34668700000000002</v>
      </c>
      <c r="J2137">
        <v>0.38989600000000002</v>
      </c>
      <c r="K2137">
        <v>0.38464399999999999</v>
      </c>
      <c r="L2137">
        <v>0.37918499999999999</v>
      </c>
      <c r="M2137">
        <v>0.37045800000000001</v>
      </c>
      <c r="N2137">
        <v>0.38938600000000001</v>
      </c>
      <c r="O2137">
        <v>0.418099</v>
      </c>
      <c r="P2137">
        <v>0</v>
      </c>
      <c r="Q2137">
        <v>0</v>
      </c>
      <c r="R2137">
        <v>0</v>
      </c>
      <c r="S2137" t="s">
        <v>4</v>
      </c>
    </row>
    <row r="2138" spans="1:19" hidden="1" x14ac:dyDescent="0.2">
      <c r="A2138" t="s">
        <v>0</v>
      </c>
      <c r="B2138" t="s">
        <v>151</v>
      </c>
      <c r="C2138" t="s">
        <v>79</v>
      </c>
      <c r="D2138" t="s">
        <v>81</v>
      </c>
      <c r="E2138">
        <v>6.4405299999999999E-3</v>
      </c>
      <c r="F2138">
        <v>9.1727900000000001E-3</v>
      </c>
      <c r="G2138">
        <v>8.3593899999999995E-3</v>
      </c>
      <c r="H2138">
        <v>9.0179500000000003E-3</v>
      </c>
      <c r="I2138">
        <v>4.48767E-3</v>
      </c>
      <c r="J2138">
        <v>5.1434499999999999E-3</v>
      </c>
      <c r="K2138">
        <v>5.2992300000000003E-3</v>
      </c>
      <c r="L2138">
        <v>5.4759400000000003E-3</v>
      </c>
      <c r="M2138">
        <v>5.4251600000000001E-3</v>
      </c>
      <c r="N2138">
        <v>5.5907300000000004E-3</v>
      </c>
      <c r="O2138">
        <v>5.8300399999999999E-3</v>
      </c>
      <c r="P2138">
        <v>0</v>
      </c>
      <c r="Q2138">
        <v>0</v>
      </c>
      <c r="R2138">
        <v>0</v>
      </c>
      <c r="S2138" t="s">
        <v>4</v>
      </c>
    </row>
    <row r="2139" spans="1:19" hidden="1" x14ac:dyDescent="0.2">
      <c r="A2139" t="s">
        <v>0</v>
      </c>
      <c r="B2139" t="s">
        <v>151</v>
      </c>
      <c r="C2139" t="s">
        <v>82</v>
      </c>
      <c r="D2139" t="s">
        <v>83</v>
      </c>
      <c r="E2139">
        <v>6.19257E-2</v>
      </c>
      <c r="F2139">
        <v>0.1025607</v>
      </c>
      <c r="G2139">
        <v>9.4403600000000004E-2</v>
      </c>
      <c r="H2139">
        <v>0.1017783</v>
      </c>
      <c r="I2139">
        <v>8.0578200000000003E-2</v>
      </c>
      <c r="J2139">
        <v>8.26041E-2</v>
      </c>
      <c r="K2139">
        <v>6.9808499999999996E-2</v>
      </c>
      <c r="L2139">
        <v>5.5846199999999999E-2</v>
      </c>
      <c r="M2139">
        <v>4.3721700000000002E-2</v>
      </c>
      <c r="N2139">
        <v>3.4563299999999998E-2</v>
      </c>
      <c r="O2139">
        <v>2.7634499999999999E-2</v>
      </c>
      <c r="P2139">
        <v>0</v>
      </c>
      <c r="Q2139">
        <v>0</v>
      </c>
      <c r="R2139">
        <v>0</v>
      </c>
      <c r="S2139" t="s">
        <v>4</v>
      </c>
    </row>
    <row r="2140" spans="1:19" hidden="1" x14ac:dyDescent="0.2">
      <c r="A2140" t="s">
        <v>0</v>
      </c>
      <c r="B2140" t="s">
        <v>151</v>
      </c>
      <c r="C2140" t="s">
        <v>84</v>
      </c>
      <c r="D2140" t="s">
        <v>85</v>
      </c>
      <c r="E2140">
        <v>2.99584E-2</v>
      </c>
      <c r="F2140">
        <v>3.8174699999999999E-2</v>
      </c>
      <c r="G2140">
        <v>3.3909799999999997E-2</v>
      </c>
      <c r="H2140">
        <v>3.4713399999999998E-2</v>
      </c>
      <c r="I2140">
        <v>3.1967200000000001E-2</v>
      </c>
      <c r="J2140">
        <v>3.7549100000000002E-2</v>
      </c>
      <c r="K2140">
        <v>1.6942700000000002E-2</v>
      </c>
      <c r="L2140">
        <v>1.8072899999999999E-2</v>
      </c>
      <c r="M2140">
        <v>1.91319E-2</v>
      </c>
      <c r="N2140">
        <v>2.0572799999999999E-2</v>
      </c>
      <c r="O2140">
        <v>2.214E-2</v>
      </c>
      <c r="P2140">
        <v>0</v>
      </c>
      <c r="Q2140">
        <v>0</v>
      </c>
      <c r="R2140">
        <v>0</v>
      </c>
      <c r="S2140" t="s">
        <v>4</v>
      </c>
    </row>
    <row r="2141" spans="1:19" hidden="1" x14ac:dyDescent="0.2">
      <c r="A2141" t="s">
        <v>0</v>
      </c>
      <c r="B2141" t="s">
        <v>151</v>
      </c>
      <c r="C2141" t="s">
        <v>86</v>
      </c>
      <c r="D2141" t="s">
        <v>87</v>
      </c>
      <c r="E2141">
        <v>3.1951292899999899</v>
      </c>
      <c r="F2141">
        <v>4.0714220799999996</v>
      </c>
      <c r="G2141">
        <v>3.6166141299999999</v>
      </c>
      <c r="H2141">
        <v>3.7023358399999999</v>
      </c>
      <c r="I2141">
        <v>3.2182803099999902</v>
      </c>
      <c r="J2141">
        <v>3.16940562</v>
      </c>
      <c r="K2141">
        <v>2.7306503499999999</v>
      </c>
      <c r="L2141">
        <v>2.3712454589999998</v>
      </c>
      <c r="M2141">
        <v>2.0068215999999999</v>
      </c>
      <c r="N2141">
        <v>1.9124182999999999</v>
      </c>
      <c r="O2141">
        <v>1.85521899999999</v>
      </c>
      <c r="P2141">
        <v>0</v>
      </c>
      <c r="Q2141">
        <v>0</v>
      </c>
      <c r="R2141">
        <v>0</v>
      </c>
      <c r="S2141" t="s">
        <v>4</v>
      </c>
    </row>
    <row r="2142" spans="1:19" hidden="1" x14ac:dyDescent="0.2">
      <c r="A2142" t="s">
        <v>0</v>
      </c>
      <c r="B2142" t="s">
        <v>151</v>
      </c>
      <c r="C2142" t="s">
        <v>86</v>
      </c>
      <c r="D2142" t="s">
        <v>88</v>
      </c>
      <c r="E2142">
        <v>5.73346</v>
      </c>
      <c r="F2142">
        <v>7.3059099999999999</v>
      </c>
      <c r="G2142">
        <v>6.4897799999999997</v>
      </c>
      <c r="H2142">
        <v>6.6436099999999998</v>
      </c>
      <c r="I2142">
        <v>5.8945239999999997</v>
      </c>
      <c r="J2142">
        <v>5.9166469999999904</v>
      </c>
      <c r="K2142">
        <v>5.187627</v>
      </c>
      <c r="L2142">
        <v>4.6266257999999896</v>
      </c>
      <c r="M2142">
        <v>4.0459382000000002</v>
      </c>
      <c r="N2142">
        <v>3.797739</v>
      </c>
      <c r="O2142">
        <v>3.59633</v>
      </c>
      <c r="P2142">
        <v>0</v>
      </c>
      <c r="Q2142">
        <v>0</v>
      </c>
      <c r="R2142">
        <v>0</v>
      </c>
      <c r="S2142" t="s">
        <v>4</v>
      </c>
    </row>
    <row r="2143" spans="1:19" hidden="1" x14ac:dyDescent="0.2">
      <c r="A2143" t="s">
        <v>0</v>
      </c>
      <c r="B2143" t="s">
        <v>151</v>
      </c>
      <c r="C2143" t="s">
        <v>89</v>
      </c>
      <c r="D2143" t="s">
        <v>90</v>
      </c>
      <c r="E2143">
        <v>1.55669E-2</v>
      </c>
      <c r="F2143">
        <v>4.4830799999999997E-2</v>
      </c>
      <c r="G2143">
        <v>5.4126199999999999E-2</v>
      </c>
      <c r="H2143">
        <v>6.0856199999999999E-2</v>
      </c>
      <c r="I2143">
        <v>6.3052499999999997E-2</v>
      </c>
      <c r="J2143">
        <v>6.4566100000000001E-2</v>
      </c>
      <c r="K2143">
        <v>6.3775700000000005E-2</v>
      </c>
      <c r="L2143">
        <v>6.1544300000000003E-2</v>
      </c>
      <c r="M2143">
        <v>5.5595899999999997E-2</v>
      </c>
      <c r="N2143">
        <v>5.5899699999999997E-2</v>
      </c>
      <c r="O2143">
        <v>5.8270000000000002E-2</v>
      </c>
      <c r="P2143">
        <v>0</v>
      </c>
      <c r="Q2143">
        <v>0</v>
      </c>
      <c r="R2143">
        <v>0</v>
      </c>
      <c r="S2143" t="s">
        <v>4</v>
      </c>
    </row>
    <row r="2144" spans="1:19" hidden="1" x14ac:dyDescent="0.2">
      <c r="A2144" t="s">
        <v>0</v>
      </c>
      <c r="B2144" t="s">
        <v>152</v>
      </c>
      <c r="C2144" t="s">
        <v>2</v>
      </c>
      <c r="D2144" t="s">
        <v>3</v>
      </c>
      <c r="E2144">
        <v>0</v>
      </c>
      <c r="F2144">
        <v>0</v>
      </c>
      <c r="G2144">
        <v>0</v>
      </c>
      <c r="H2144">
        <v>0</v>
      </c>
      <c r="I2144" s="1">
        <v>2.3329700000000001E-8</v>
      </c>
      <c r="J2144" s="1">
        <v>5.2948215000000002E-6</v>
      </c>
      <c r="K2144" s="1">
        <v>4.5239598000000001E-5</v>
      </c>
      <c r="L2144" s="1">
        <v>1.0134996729999999E-4</v>
      </c>
      <c r="M2144" s="1">
        <v>1.7107662990000001E-4</v>
      </c>
      <c r="N2144" s="1">
        <v>2.607695609E-4</v>
      </c>
      <c r="O2144" s="1">
        <v>3.5647228279999998E-4</v>
      </c>
      <c r="P2144">
        <v>0</v>
      </c>
      <c r="Q2144">
        <v>0</v>
      </c>
      <c r="R2144">
        <v>0</v>
      </c>
      <c r="S2144" t="s">
        <v>4</v>
      </c>
    </row>
    <row r="2145" spans="1:19" hidden="1" x14ac:dyDescent="0.2">
      <c r="A2145" t="s">
        <v>0</v>
      </c>
      <c r="B2145" t="s">
        <v>152</v>
      </c>
      <c r="C2145" t="s">
        <v>2</v>
      </c>
      <c r="D2145" t="s">
        <v>5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 s="1">
        <v>4.9476999999999995E-4</v>
      </c>
      <c r="N2145">
        <v>1.176386E-3</v>
      </c>
      <c r="O2145">
        <v>1.9696200000000001E-3</v>
      </c>
      <c r="P2145">
        <v>0</v>
      </c>
      <c r="Q2145">
        <v>0</v>
      </c>
      <c r="R2145">
        <v>0</v>
      </c>
      <c r="S2145" t="s">
        <v>4</v>
      </c>
    </row>
    <row r="2146" spans="1:19" hidden="1" x14ac:dyDescent="0.2">
      <c r="A2146" t="s">
        <v>0</v>
      </c>
      <c r="B2146" t="s">
        <v>152</v>
      </c>
      <c r="C2146" t="s">
        <v>2</v>
      </c>
      <c r="D2146" t="s">
        <v>6</v>
      </c>
      <c r="E2146">
        <v>0</v>
      </c>
      <c r="F2146">
        <v>0</v>
      </c>
      <c r="G2146">
        <v>0</v>
      </c>
      <c r="H2146">
        <v>0</v>
      </c>
      <c r="I2146" s="1">
        <v>2.8905299999999999E-5</v>
      </c>
      <c r="J2146">
        <v>1.166006E-3</v>
      </c>
      <c r="K2146">
        <v>1.2151537699999999E-2</v>
      </c>
      <c r="L2146">
        <v>3.2550047799999898E-2</v>
      </c>
      <c r="M2146">
        <v>3.51296782E-2</v>
      </c>
      <c r="N2146">
        <v>3.4788001200000002E-2</v>
      </c>
      <c r="O2146">
        <v>3.2239524800000002E-2</v>
      </c>
      <c r="P2146">
        <v>0</v>
      </c>
      <c r="Q2146">
        <v>0</v>
      </c>
      <c r="R2146">
        <v>0</v>
      </c>
      <c r="S2146" t="s">
        <v>4</v>
      </c>
    </row>
    <row r="2147" spans="1:19" hidden="1" x14ac:dyDescent="0.2">
      <c r="A2147" t="s">
        <v>0</v>
      </c>
      <c r="B2147" t="s">
        <v>152</v>
      </c>
      <c r="C2147" t="s">
        <v>7</v>
      </c>
      <c r="D2147" t="s">
        <v>8</v>
      </c>
      <c r="E2147">
        <v>0</v>
      </c>
      <c r="F2147">
        <v>0</v>
      </c>
      <c r="G2147">
        <v>0</v>
      </c>
      <c r="H2147">
        <v>0</v>
      </c>
      <c r="I2147" s="1">
        <v>3.4123499999999999E-5</v>
      </c>
      <c r="J2147">
        <v>1.6762443E-3</v>
      </c>
      <c r="K2147">
        <v>1.4101481799999999E-2</v>
      </c>
      <c r="L2147">
        <v>4.00699599E-2</v>
      </c>
      <c r="M2147">
        <v>7.7463784999999993E-2</v>
      </c>
      <c r="N2147">
        <v>0.11535642</v>
      </c>
      <c r="O2147">
        <v>0.1537741</v>
      </c>
      <c r="P2147">
        <v>0</v>
      </c>
      <c r="Q2147">
        <v>0</v>
      </c>
      <c r="R2147">
        <v>0</v>
      </c>
      <c r="S2147" t="s">
        <v>4</v>
      </c>
    </row>
    <row r="2148" spans="1:19" hidden="1" x14ac:dyDescent="0.2">
      <c r="A2148" t="s">
        <v>0</v>
      </c>
      <c r="B2148" t="s">
        <v>152</v>
      </c>
      <c r="C2148" t="s">
        <v>92</v>
      </c>
      <c r="D2148" t="s">
        <v>92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 s="1">
        <v>-9.4676E-5</v>
      </c>
      <c r="N2148">
        <v>-1.0113500000000001E-3</v>
      </c>
      <c r="O2148">
        <v>-5.4933100000000004E-3</v>
      </c>
      <c r="P2148">
        <v>0</v>
      </c>
      <c r="Q2148">
        <v>0</v>
      </c>
      <c r="R2148">
        <v>0</v>
      </c>
      <c r="S2148" t="s">
        <v>4</v>
      </c>
    </row>
    <row r="2149" spans="1:19" hidden="1" x14ac:dyDescent="0.2">
      <c r="A2149" t="s">
        <v>0</v>
      </c>
      <c r="B2149" t="s">
        <v>152</v>
      </c>
      <c r="C2149" t="s">
        <v>9</v>
      </c>
      <c r="D2149" t="s">
        <v>10</v>
      </c>
      <c r="E2149">
        <v>0</v>
      </c>
      <c r="F2149">
        <v>0</v>
      </c>
      <c r="G2149">
        <v>0</v>
      </c>
      <c r="H2149">
        <v>0</v>
      </c>
      <c r="I2149">
        <v>6.7915600000000003E-3</v>
      </c>
      <c r="J2149">
        <v>2.240518E-2</v>
      </c>
      <c r="K2149">
        <v>2.4949559999999999E-2</v>
      </c>
      <c r="L2149">
        <v>2.9495589999999999E-2</v>
      </c>
      <c r="M2149">
        <v>6.0243190000000002E-2</v>
      </c>
      <c r="N2149">
        <v>7.1018269999999994E-2</v>
      </c>
      <c r="O2149">
        <v>7.2633039999999996E-2</v>
      </c>
      <c r="P2149">
        <v>0</v>
      </c>
      <c r="Q2149">
        <v>0</v>
      </c>
      <c r="R2149">
        <v>0</v>
      </c>
      <c r="S2149" t="s">
        <v>4</v>
      </c>
    </row>
    <row r="2150" spans="1:19" hidden="1" x14ac:dyDescent="0.2">
      <c r="A2150" t="s">
        <v>0</v>
      </c>
      <c r="B2150" t="s">
        <v>152</v>
      </c>
      <c r="C2150" t="s">
        <v>9</v>
      </c>
      <c r="D2150" t="s">
        <v>11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2.0784499999999999E-3</v>
      </c>
      <c r="N2150">
        <v>5.9609199999999998E-3</v>
      </c>
      <c r="O2150">
        <v>8.7473499999999992E-3</v>
      </c>
      <c r="P2150">
        <v>0</v>
      </c>
      <c r="Q2150">
        <v>0</v>
      </c>
      <c r="R2150">
        <v>0</v>
      </c>
      <c r="S2150" t="s">
        <v>4</v>
      </c>
    </row>
    <row r="2151" spans="1:19" hidden="1" x14ac:dyDescent="0.2">
      <c r="A2151" t="s">
        <v>0</v>
      </c>
      <c r="B2151" t="s">
        <v>152</v>
      </c>
      <c r="C2151" t="s">
        <v>9</v>
      </c>
      <c r="D2151" t="s">
        <v>12</v>
      </c>
      <c r="E2151">
        <v>0.110321399999999</v>
      </c>
      <c r="F2151">
        <v>0.13223699999999999</v>
      </c>
      <c r="G2151">
        <v>0.30925789999999997</v>
      </c>
      <c r="H2151">
        <v>0.27566459999999998</v>
      </c>
      <c r="I2151">
        <v>2.0923264E-2</v>
      </c>
      <c r="J2151">
        <v>6.5157809999999997E-2</v>
      </c>
      <c r="K2151">
        <v>5.9203859999999997E-2</v>
      </c>
      <c r="L2151">
        <v>6.0004499999999898E-2</v>
      </c>
      <c r="M2151">
        <v>0.13063450999999901</v>
      </c>
      <c r="N2151">
        <v>0.11881361</v>
      </c>
      <c r="O2151">
        <v>0.10383981</v>
      </c>
      <c r="P2151">
        <v>0</v>
      </c>
      <c r="Q2151">
        <v>0</v>
      </c>
      <c r="R2151">
        <v>0</v>
      </c>
      <c r="S2151" t="s">
        <v>4</v>
      </c>
    </row>
    <row r="2152" spans="1:19" hidden="1" x14ac:dyDescent="0.2">
      <c r="A2152" t="s">
        <v>0</v>
      </c>
      <c r="B2152" t="s">
        <v>152</v>
      </c>
      <c r="C2152" t="s">
        <v>9</v>
      </c>
      <c r="D2152" t="s">
        <v>13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3.3290699999999999E-3</v>
      </c>
      <c r="N2152">
        <v>1.0822729999999999E-2</v>
      </c>
      <c r="O2152">
        <v>1.6877039999999999E-2</v>
      </c>
      <c r="P2152">
        <v>0</v>
      </c>
      <c r="Q2152">
        <v>0</v>
      </c>
      <c r="R2152">
        <v>0</v>
      </c>
      <c r="S2152" t="s">
        <v>4</v>
      </c>
    </row>
    <row r="2153" spans="1:19" x14ac:dyDescent="0.2">
      <c r="A2153" t="s">
        <v>0</v>
      </c>
      <c r="B2153" t="s">
        <v>152</v>
      </c>
      <c r="C2153" t="s">
        <v>9</v>
      </c>
      <c r="D2153" t="s">
        <v>14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3.1825899999999999E-3</v>
      </c>
      <c r="N2153">
        <v>4.4505830000000001E-3</v>
      </c>
      <c r="O2153">
        <v>3.6430550000000001E-3</v>
      </c>
      <c r="P2153">
        <v>0</v>
      </c>
      <c r="Q2153">
        <v>0</v>
      </c>
      <c r="R2153">
        <v>0</v>
      </c>
      <c r="S2153" t="s">
        <v>4</v>
      </c>
    </row>
    <row r="2154" spans="1:19" x14ac:dyDescent="0.2">
      <c r="A2154" t="s">
        <v>0</v>
      </c>
      <c r="B2154" t="s">
        <v>152</v>
      </c>
      <c r="C2154" t="s">
        <v>9</v>
      </c>
      <c r="D2154" t="s">
        <v>15</v>
      </c>
      <c r="E2154">
        <v>2.3018369999999999</v>
      </c>
      <c r="F2154">
        <v>2.9251269999999998</v>
      </c>
      <c r="G2154">
        <v>2.3218740000000002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 t="s">
        <v>4</v>
      </c>
    </row>
    <row r="2155" spans="1:19" x14ac:dyDescent="0.2">
      <c r="A2155" t="s">
        <v>0</v>
      </c>
      <c r="B2155" t="s">
        <v>152</v>
      </c>
      <c r="C2155" t="s">
        <v>9</v>
      </c>
      <c r="D2155" t="s">
        <v>16</v>
      </c>
      <c r="E2155">
        <v>0</v>
      </c>
      <c r="F2155">
        <v>0</v>
      </c>
      <c r="G2155">
        <v>0</v>
      </c>
      <c r="H2155">
        <v>2.1294150000000001E-2</v>
      </c>
      <c r="I2155">
        <v>2.1231919999999901E-2</v>
      </c>
      <c r="J2155">
        <v>2.1282010000000001E-2</v>
      </c>
      <c r="K2155">
        <v>2.1277939999999999E-2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 t="s">
        <v>4</v>
      </c>
    </row>
    <row r="2156" spans="1:19" x14ac:dyDescent="0.2">
      <c r="A2156" t="s">
        <v>0</v>
      </c>
      <c r="B2156" t="s">
        <v>152</v>
      </c>
      <c r="C2156" t="s">
        <v>9</v>
      </c>
      <c r="D2156" t="s">
        <v>93</v>
      </c>
      <c r="E2156">
        <v>0</v>
      </c>
      <c r="F2156">
        <v>0</v>
      </c>
      <c r="G2156">
        <v>0</v>
      </c>
      <c r="H2156">
        <v>0.26958270000000001</v>
      </c>
      <c r="I2156">
        <v>0.26879419999999998</v>
      </c>
      <c r="J2156">
        <v>0.26942840000000001</v>
      </c>
      <c r="K2156">
        <v>0.26937620000000001</v>
      </c>
      <c r="L2156">
        <v>0.26936840000000001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 t="s">
        <v>4</v>
      </c>
    </row>
    <row r="2157" spans="1:19" x14ac:dyDescent="0.2">
      <c r="A2157" t="s">
        <v>0</v>
      </c>
      <c r="B2157" t="s">
        <v>152</v>
      </c>
      <c r="C2157" t="s">
        <v>9</v>
      </c>
      <c r="D2157" t="s">
        <v>117</v>
      </c>
      <c r="E2157">
        <v>0</v>
      </c>
      <c r="F2157">
        <v>0</v>
      </c>
      <c r="G2157">
        <v>0</v>
      </c>
      <c r="H2157">
        <v>4.0948199999999997E-2</v>
      </c>
      <c r="I2157">
        <v>4.0828499999999997E-2</v>
      </c>
      <c r="J2157">
        <v>4.09249E-2</v>
      </c>
      <c r="K2157">
        <v>4.0916899999999999E-2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 t="s">
        <v>4</v>
      </c>
    </row>
    <row r="2158" spans="1:19" x14ac:dyDescent="0.2">
      <c r="A2158" t="s">
        <v>0</v>
      </c>
      <c r="B2158" t="s">
        <v>152</v>
      </c>
      <c r="C2158" t="s">
        <v>9</v>
      </c>
      <c r="D2158" t="s">
        <v>18</v>
      </c>
      <c r="E2158">
        <v>0</v>
      </c>
      <c r="F2158">
        <v>0</v>
      </c>
      <c r="G2158">
        <v>0</v>
      </c>
      <c r="H2158">
        <v>0.21179149999999999</v>
      </c>
      <c r="I2158">
        <v>0.21117229999999901</v>
      </c>
      <c r="J2158">
        <v>0.21167130000000001</v>
      </c>
      <c r="K2158">
        <v>0.2116307</v>
      </c>
      <c r="L2158">
        <v>0.21162349999999999</v>
      </c>
      <c r="M2158">
        <v>4.5577599999999899E-2</v>
      </c>
      <c r="N2158">
        <v>5.1967200000000002E-3</v>
      </c>
      <c r="O2158">
        <v>2.145929E-3</v>
      </c>
      <c r="P2158">
        <v>0</v>
      </c>
      <c r="Q2158">
        <v>0</v>
      </c>
      <c r="R2158">
        <v>0</v>
      </c>
      <c r="S2158" t="s">
        <v>4</v>
      </c>
    </row>
    <row r="2159" spans="1:19" x14ac:dyDescent="0.2">
      <c r="A2159" t="s">
        <v>0</v>
      </c>
      <c r="B2159" t="s">
        <v>152</v>
      </c>
      <c r="C2159" t="s">
        <v>9</v>
      </c>
      <c r="D2159" t="s">
        <v>94</v>
      </c>
      <c r="E2159">
        <v>0</v>
      </c>
      <c r="F2159">
        <v>0</v>
      </c>
      <c r="G2159">
        <v>0</v>
      </c>
      <c r="H2159">
        <v>1.0503929999999999</v>
      </c>
      <c r="I2159">
        <v>1.0473219999999901</v>
      </c>
      <c r="J2159">
        <v>1.0497939999999999</v>
      </c>
      <c r="K2159">
        <v>1.0495909999999999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 t="s">
        <v>4</v>
      </c>
    </row>
    <row r="2160" spans="1:19" x14ac:dyDescent="0.2">
      <c r="A2160" t="s">
        <v>0</v>
      </c>
      <c r="B2160" t="s">
        <v>152</v>
      </c>
      <c r="C2160" t="s">
        <v>9</v>
      </c>
      <c r="D2160" t="s">
        <v>19</v>
      </c>
      <c r="E2160">
        <v>0</v>
      </c>
      <c r="F2160">
        <v>0</v>
      </c>
      <c r="G2160">
        <v>0</v>
      </c>
      <c r="H2160">
        <v>3.7473099999999998E-3</v>
      </c>
      <c r="I2160">
        <v>3.7363499999999998E-3</v>
      </c>
      <c r="J2160">
        <v>3.7451699999999999E-3</v>
      </c>
      <c r="K2160">
        <v>3.7444399999999999E-3</v>
      </c>
      <c r="L2160">
        <v>3.7443300000000001E-3</v>
      </c>
      <c r="M2160" s="1">
        <v>8.0642099999999998E-4</v>
      </c>
      <c r="N2160" s="1">
        <v>9.19473E-5</v>
      </c>
      <c r="O2160" s="1">
        <v>3.7968700000000001E-5</v>
      </c>
      <c r="P2160">
        <v>0</v>
      </c>
      <c r="Q2160">
        <v>0</v>
      </c>
      <c r="R2160">
        <v>0</v>
      </c>
      <c r="S2160" t="s">
        <v>4</v>
      </c>
    </row>
    <row r="2161" spans="1:19" x14ac:dyDescent="0.2">
      <c r="A2161" t="s">
        <v>0</v>
      </c>
      <c r="B2161" t="s">
        <v>152</v>
      </c>
      <c r="C2161" t="s">
        <v>9</v>
      </c>
      <c r="D2161" t="s">
        <v>20</v>
      </c>
      <c r="E2161">
        <v>0</v>
      </c>
      <c r="F2161">
        <v>0</v>
      </c>
      <c r="G2161">
        <v>0</v>
      </c>
      <c r="H2161">
        <v>0.48864299999999999</v>
      </c>
      <c r="I2161">
        <v>0.48721500000000001</v>
      </c>
      <c r="J2161">
        <v>0.48836499999999999</v>
      </c>
      <c r="K2161">
        <v>0.48826999999999998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 t="s">
        <v>4</v>
      </c>
    </row>
    <row r="2162" spans="1:19" x14ac:dyDescent="0.2">
      <c r="A2162" t="s">
        <v>0</v>
      </c>
      <c r="B2162" t="s">
        <v>152</v>
      </c>
      <c r="C2162" t="s">
        <v>9</v>
      </c>
      <c r="D2162" t="s">
        <v>21</v>
      </c>
      <c r="E2162">
        <v>0</v>
      </c>
      <c r="F2162">
        <v>0</v>
      </c>
      <c r="G2162">
        <v>0</v>
      </c>
      <c r="H2162">
        <v>1.3093779999999999E-3</v>
      </c>
      <c r="I2162">
        <v>1.3055499999999999E-3</v>
      </c>
      <c r="J2162">
        <v>1.308631E-3</v>
      </c>
      <c r="K2162">
        <v>1.3083789999999999E-3</v>
      </c>
      <c r="L2162">
        <v>1.308338E-3</v>
      </c>
      <c r="M2162" s="1">
        <v>2.8177820000000001E-4</v>
      </c>
      <c r="N2162" s="1">
        <v>3.2128000000000001E-5</v>
      </c>
      <c r="O2162" s="1">
        <v>1.3266960000000001E-5</v>
      </c>
      <c r="P2162">
        <v>0</v>
      </c>
      <c r="Q2162">
        <v>0</v>
      </c>
      <c r="R2162">
        <v>0</v>
      </c>
      <c r="S2162" t="s">
        <v>4</v>
      </c>
    </row>
    <row r="2163" spans="1:19" x14ac:dyDescent="0.2">
      <c r="A2163" t="s">
        <v>0</v>
      </c>
      <c r="B2163" t="s">
        <v>152</v>
      </c>
      <c r="C2163" t="s">
        <v>9</v>
      </c>
      <c r="D2163" t="s">
        <v>22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9.7941799999999996E-3</v>
      </c>
      <c r="N2163">
        <v>1.314763E-2</v>
      </c>
      <c r="O2163">
        <v>1.01637699999999E-2</v>
      </c>
      <c r="P2163">
        <v>0</v>
      </c>
      <c r="Q2163">
        <v>0</v>
      </c>
      <c r="R2163">
        <v>0</v>
      </c>
      <c r="S2163" t="s">
        <v>4</v>
      </c>
    </row>
    <row r="2164" spans="1:19" x14ac:dyDescent="0.2">
      <c r="A2164" t="s">
        <v>0</v>
      </c>
      <c r="B2164" t="s">
        <v>152</v>
      </c>
      <c r="C2164" t="s">
        <v>9</v>
      </c>
      <c r="D2164" t="s">
        <v>23</v>
      </c>
      <c r="E2164">
        <v>2.0243579999999999</v>
      </c>
      <c r="F2164">
        <v>2.5725129999999998</v>
      </c>
      <c r="G2164">
        <v>2.0419830000000001</v>
      </c>
      <c r="H2164">
        <v>1.8360460000000001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 t="s">
        <v>4</v>
      </c>
    </row>
    <row r="2165" spans="1:19" x14ac:dyDescent="0.2">
      <c r="A2165" t="s">
        <v>0</v>
      </c>
      <c r="B2165" t="s">
        <v>152</v>
      </c>
      <c r="C2165" t="s">
        <v>9</v>
      </c>
      <c r="D2165" t="s">
        <v>24</v>
      </c>
      <c r="E2165">
        <v>9.5503299999999992E-3</v>
      </c>
      <c r="F2165">
        <v>5.4169700000000001E-2</v>
      </c>
      <c r="G2165">
        <v>7.5259699999999999E-2</v>
      </c>
      <c r="H2165">
        <v>0.1156158</v>
      </c>
      <c r="I2165">
        <v>0.33479389999999998</v>
      </c>
      <c r="J2165">
        <v>0.31467869999999998</v>
      </c>
      <c r="K2165">
        <v>0.31062450000000003</v>
      </c>
      <c r="L2165">
        <v>0.32535789999999998</v>
      </c>
      <c r="M2165">
        <v>0.23912166000000001</v>
      </c>
      <c r="N2165">
        <v>0.12061183</v>
      </c>
      <c r="O2165">
        <v>7.7306073999999905E-2</v>
      </c>
      <c r="P2165">
        <v>0</v>
      </c>
      <c r="Q2165">
        <v>0</v>
      </c>
      <c r="R2165">
        <v>0</v>
      </c>
      <c r="S2165" t="s">
        <v>4</v>
      </c>
    </row>
    <row r="2166" spans="1:19" x14ac:dyDescent="0.2">
      <c r="A2166" t="s">
        <v>0</v>
      </c>
      <c r="B2166" t="s">
        <v>152</v>
      </c>
      <c r="C2166" t="s">
        <v>9</v>
      </c>
      <c r="D2166" t="s">
        <v>25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1.0609899999999999E-3</v>
      </c>
      <c r="N2166">
        <v>1.6861210000000001E-3</v>
      </c>
      <c r="O2166">
        <v>1.649342E-3</v>
      </c>
      <c r="P2166">
        <v>0</v>
      </c>
      <c r="Q2166">
        <v>0</v>
      </c>
      <c r="R2166">
        <v>0</v>
      </c>
      <c r="S2166" t="s">
        <v>4</v>
      </c>
    </row>
    <row r="2167" spans="1:19" hidden="1" x14ac:dyDescent="0.2">
      <c r="A2167" t="s">
        <v>0</v>
      </c>
      <c r="B2167" t="s">
        <v>152</v>
      </c>
      <c r="C2167" t="s">
        <v>96</v>
      </c>
      <c r="D2167" t="s">
        <v>96</v>
      </c>
      <c r="E2167">
        <v>0</v>
      </c>
      <c r="F2167">
        <v>0.15902466199999901</v>
      </c>
      <c r="G2167">
        <v>0.37383432999999999</v>
      </c>
      <c r="H2167">
        <v>0.48444709999999902</v>
      </c>
      <c r="I2167">
        <v>0.4452487</v>
      </c>
      <c r="J2167">
        <v>0.48189545289999902</v>
      </c>
      <c r="K2167">
        <v>0.49955161300000001</v>
      </c>
      <c r="L2167">
        <v>0.79826642599999997</v>
      </c>
      <c r="M2167">
        <v>2.1656396309999901</v>
      </c>
      <c r="N2167">
        <v>4.8638710169999904</v>
      </c>
      <c r="O2167">
        <v>7.1638987419999998</v>
      </c>
      <c r="P2167">
        <v>0</v>
      </c>
      <c r="Q2167">
        <v>0</v>
      </c>
      <c r="R2167">
        <v>0</v>
      </c>
      <c r="S2167" t="s">
        <v>4</v>
      </c>
    </row>
    <row r="2168" spans="1:19" hidden="1" x14ac:dyDescent="0.2">
      <c r="A2168" t="s">
        <v>0</v>
      </c>
      <c r="B2168" t="s">
        <v>152</v>
      </c>
      <c r="C2168" t="s">
        <v>28</v>
      </c>
      <c r="D2168" t="s">
        <v>6</v>
      </c>
      <c r="E2168">
        <v>4.8662799999999999E-2</v>
      </c>
      <c r="F2168">
        <v>5.0391699999999998E-2</v>
      </c>
      <c r="G2168">
        <v>6.8473300000000001E-2</v>
      </c>
      <c r="H2168">
        <v>3.8464699999999998E-2</v>
      </c>
      <c r="I2168">
        <v>4.0150249999999998E-2</v>
      </c>
      <c r="J2168">
        <v>3.9587539999999997E-2</v>
      </c>
      <c r="K2168">
        <v>3.8960500000000002E-2</v>
      </c>
      <c r="L2168">
        <v>3.8206850000000001E-2</v>
      </c>
      <c r="M2168">
        <v>3.5450089999999997E-2</v>
      </c>
      <c r="N2168">
        <v>3.2649215000000002E-2</v>
      </c>
      <c r="O2168">
        <v>3.1293314000000003E-2</v>
      </c>
      <c r="P2168">
        <v>0</v>
      </c>
      <c r="Q2168">
        <v>0</v>
      </c>
      <c r="R2168">
        <v>0</v>
      </c>
      <c r="S2168" t="s">
        <v>4</v>
      </c>
    </row>
    <row r="2169" spans="1:19" hidden="1" x14ac:dyDescent="0.2">
      <c r="A2169" t="s">
        <v>0</v>
      </c>
      <c r="B2169" t="s">
        <v>152</v>
      </c>
      <c r="C2169" t="s">
        <v>29</v>
      </c>
      <c r="D2169" t="s">
        <v>6</v>
      </c>
      <c r="E2169" s="1">
        <v>1.3347899999999999E-4</v>
      </c>
      <c r="F2169">
        <v>5.2284300000000001E-3</v>
      </c>
      <c r="G2169">
        <v>1.7806899999999999E-3</v>
      </c>
      <c r="H2169" s="1">
        <v>3.9191999999999997E-4</v>
      </c>
      <c r="I2169" s="1">
        <v>3.9227290000000002E-4</v>
      </c>
      <c r="J2169" s="1">
        <v>3.9971039999999998E-4</v>
      </c>
      <c r="K2169" s="1">
        <v>3.9408070000000002E-4</v>
      </c>
      <c r="L2169" s="1">
        <v>3.9048270000000001E-4</v>
      </c>
      <c r="M2169" s="1">
        <v>3.8788949999999999E-4</v>
      </c>
      <c r="N2169" s="1">
        <v>3.8961989999999999E-4</v>
      </c>
      <c r="O2169" s="1">
        <v>3.9939089999999999E-4</v>
      </c>
      <c r="P2169">
        <v>0</v>
      </c>
      <c r="Q2169">
        <v>0</v>
      </c>
      <c r="R2169">
        <v>0</v>
      </c>
      <c r="S2169" t="s">
        <v>4</v>
      </c>
    </row>
    <row r="2170" spans="1:19" hidden="1" x14ac:dyDescent="0.2">
      <c r="A2170" t="s">
        <v>0</v>
      </c>
      <c r="B2170" t="s">
        <v>152</v>
      </c>
      <c r="C2170" t="s">
        <v>30</v>
      </c>
      <c r="D2170" t="s">
        <v>3</v>
      </c>
      <c r="E2170">
        <v>3.6229600000000001E-2</v>
      </c>
      <c r="F2170">
        <v>5.2255999999999997E-2</v>
      </c>
      <c r="G2170">
        <v>5.5774999999999998E-2</v>
      </c>
      <c r="H2170">
        <v>0.104477</v>
      </c>
      <c r="I2170">
        <v>9.5071900000000001E-2</v>
      </c>
      <c r="J2170">
        <v>0.1040219</v>
      </c>
      <c r="K2170">
        <v>0.1139945</v>
      </c>
      <c r="L2170">
        <v>0.12599057</v>
      </c>
      <c r="M2170">
        <v>0.15597905000000001</v>
      </c>
      <c r="N2170">
        <v>0.21278962000000001</v>
      </c>
      <c r="O2170">
        <v>0.24206390999999999</v>
      </c>
      <c r="P2170">
        <v>0</v>
      </c>
      <c r="Q2170">
        <v>0</v>
      </c>
      <c r="R2170">
        <v>0</v>
      </c>
      <c r="S2170" t="s">
        <v>4</v>
      </c>
    </row>
    <row r="2171" spans="1:19" hidden="1" x14ac:dyDescent="0.2">
      <c r="A2171" t="s">
        <v>0</v>
      </c>
      <c r="B2171" t="s">
        <v>152</v>
      </c>
      <c r="C2171" t="s">
        <v>30</v>
      </c>
      <c r="D2171" t="s">
        <v>5</v>
      </c>
      <c r="E2171">
        <v>0.181949</v>
      </c>
      <c r="F2171">
        <v>2.9904400000000001E-2</v>
      </c>
      <c r="G2171">
        <v>1.8757800000000002E-2</v>
      </c>
      <c r="H2171">
        <v>3.75648E-3</v>
      </c>
      <c r="I2171">
        <v>2.8995800000000001E-3</v>
      </c>
      <c r="J2171">
        <v>2.43355E-3</v>
      </c>
      <c r="K2171">
        <v>1.87824E-3</v>
      </c>
      <c r="L2171">
        <v>1.3229299999999999E-3</v>
      </c>
      <c r="M2171" s="1">
        <v>8.5689900000000005E-4</v>
      </c>
      <c r="N2171">
        <v>0</v>
      </c>
      <c r="O2171">
        <v>0</v>
      </c>
      <c r="P2171">
        <v>0</v>
      </c>
      <c r="Q2171">
        <v>0</v>
      </c>
      <c r="R2171">
        <v>0</v>
      </c>
      <c r="S2171" t="s">
        <v>4</v>
      </c>
    </row>
    <row r="2172" spans="1:19" hidden="1" x14ac:dyDescent="0.2">
      <c r="A2172" t="s">
        <v>0</v>
      </c>
      <c r="B2172" t="s">
        <v>152</v>
      </c>
      <c r="C2172" t="s">
        <v>30</v>
      </c>
      <c r="D2172" t="s">
        <v>6</v>
      </c>
      <c r="E2172">
        <v>0.73324500000000004</v>
      </c>
      <c r="F2172">
        <v>1.05731</v>
      </c>
      <c r="G2172">
        <v>0.98446800000000001</v>
      </c>
      <c r="H2172">
        <v>1.01309</v>
      </c>
      <c r="I2172">
        <v>1.0266169000000001</v>
      </c>
      <c r="J2172">
        <v>1.0060123000000001</v>
      </c>
      <c r="K2172">
        <v>0.99222689999999902</v>
      </c>
      <c r="L2172">
        <v>0.98473480000000002</v>
      </c>
      <c r="M2172">
        <v>0.90357120000000002</v>
      </c>
      <c r="N2172">
        <v>0.7639359</v>
      </c>
      <c r="O2172">
        <v>0.71084586999999999</v>
      </c>
      <c r="P2172">
        <v>0</v>
      </c>
      <c r="Q2172">
        <v>0</v>
      </c>
      <c r="R2172">
        <v>0</v>
      </c>
      <c r="S2172" t="s">
        <v>4</v>
      </c>
    </row>
    <row r="2173" spans="1:19" hidden="1" x14ac:dyDescent="0.2">
      <c r="A2173" t="s">
        <v>0</v>
      </c>
      <c r="B2173" t="s">
        <v>152</v>
      </c>
      <c r="C2173" t="s">
        <v>30</v>
      </c>
      <c r="D2173" t="s">
        <v>31</v>
      </c>
      <c r="E2173">
        <v>0.15162400000000001</v>
      </c>
      <c r="F2173">
        <v>0.16375799999999999</v>
      </c>
      <c r="G2173">
        <v>0.161574</v>
      </c>
      <c r="H2173">
        <v>7.6522300000000001E-2</v>
      </c>
      <c r="I2173">
        <v>7.4987899999999996E-2</v>
      </c>
      <c r="J2173">
        <v>8.4523500000000001E-2</v>
      </c>
      <c r="K2173">
        <v>8.3923299999999895E-2</v>
      </c>
      <c r="L2173">
        <v>7.5232140000000003E-2</v>
      </c>
      <c r="M2173">
        <v>6.0863399999999998E-2</v>
      </c>
      <c r="N2173">
        <v>4.1424619999999898E-2</v>
      </c>
      <c r="O2173">
        <v>3.6361249999999998E-2</v>
      </c>
      <c r="P2173">
        <v>0</v>
      </c>
      <c r="Q2173">
        <v>0</v>
      </c>
      <c r="R2173">
        <v>0</v>
      </c>
      <c r="S2173" t="s">
        <v>4</v>
      </c>
    </row>
    <row r="2174" spans="1:19" hidden="1" x14ac:dyDescent="0.2">
      <c r="A2174" t="s">
        <v>0</v>
      </c>
      <c r="B2174" t="s">
        <v>152</v>
      </c>
      <c r="C2174" t="s">
        <v>32</v>
      </c>
      <c r="D2174" t="s">
        <v>6</v>
      </c>
      <c r="E2174">
        <v>0.19706599999999999</v>
      </c>
      <c r="F2174">
        <v>0.12833800000000001</v>
      </c>
      <c r="G2174">
        <v>0.140513</v>
      </c>
      <c r="H2174">
        <v>0.143127</v>
      </c>
      <c r="I2174">
        <v>0.14703139999999901</v>
      </c>
      <c r="J2174">
        <v>0.14722580999999901</v>
      </c>
      <c r="K2174">
        <v>0.14817772000000001</v>
      </c>
      <c r="L2174">
        <v>0.15266795</v>
      </c>
      <c r="M2174">
        <v>0.15166441999999999</v>
      </c>
      <c r="N2174">
        <v>0.14928835200000001</v>
      </c>
      <c r="O2174">
        <v>0.150162667</v>
      </c>
      <c r="P2174">
        <v>0</v>
      </c>
      <c r="Q2174">
        <v>0</v>
      </c>
      <c r="R2174">
        <v>0</v>
      </c>
      <c r="S2174" t="s">
        <v>4</v>
      </c>
    </row>
    <row r="2175" spans="1:19" hidden="1" x14ac:dyDescent="0.2">
      <c r="A2175" t="s">
        <v>0</v>
      </c>
      <c r="B2175" t="s">
        <v>152</v>
      </c>
      <c r="C2175" t="s">
        <v>32</v>
      </c>
      <c r="D2175" t="s">
        <v>31</v>
      </c>
      <c r="E2175">
        <v>0.116601</v>
      </c>
      <c r="F2175">
        <v>6.8697799999999998E-3</v>
      </c>
      <c r="G2175">
        <v>9.5255800000000005E-3</v>
      </c>
      <c r="H2175">
        <v>3.2806299999999997E-2</v>
      </c>
      <c r="I2175">
        <v>3.1231479999999999E-2</v>
      </c>
      <c r="J2175">
        <v>3.3711940000000003E-2</v>
      </c>
      <c r="K2175">
        <v>3.1872549999999999E-2</v>
      </c>
      <c r="L2175">
        <v>2.5960219999999999E-2</v>
      </c>
      <c r="M2175">
        <v>1.8512357E-2</v>
      </c>
      <c r="N2175">
        <v>9.9702019999999992E-3</v>
      </c>
      <c r="O2175">
        <v>7.14301E-3</v>
      </c>
      <c r="P2175">
        <v>0</v>
      </c>
      <c r="Q2175">
        <v>0</v>
      </c>
      <c r="R2175">
        <v>0</v>
      </c>
      <c r="S2175" t="s">
        <v>4</v>
      </c>
    </row>
    <row r="2176" spans="1:19" hidden="1" x14ac:dyDescent="0.2">
      <c r="A2176" t="s">
        <v>0</v>
      </c>
      <c r="B2176" t="s">
        <v>152</v>
      </c>
      <c r="C2176" t="s">
        <v>33</v>
      </c>
      <c r="D2176" t="s">
        <v>6</v>
      </c>
      <c r="E2176">
        <v>7.7757800000000002E-2</v>
      </c>
      <c r="F2176">
        <v>6.1733099999999999E-2</v>
      </c>
      <c r="G2176">
        <v>2.5598300000000001E-2</v>
      </c>
      <c r="H2176">
        <v>9.1054700000000002E-2</v>
      </c>
      <c r="I2176">
        <v>8.6227100000000001E-2</v>
      </c>
      <c r="J2176">
        <v>8.2857299999999995E-2</v>
      </c>
      <c r="K2176">
        <v>8.3968100000000004E-2</v>
      </c>
      <c r="L2176">
        <v>8.3102800000000004E-2</v>
      </c>
      <c r="M2176">
        <v>7.9769000000000007E-2</v>
      </c>
      <c r="N2176">
        <v>7.6906100000000005E-2</v>
      </c>
      <c r="O2176">
        <v>7.3791599999999999E-2</v>
      </c>
      <c r="P2176">
        <v>0</v>
      </c>
      <c r="Q2176">
        <v>0</v>
      </c>
      <c r="R2176">
        <v>0</v>
      </c>
      <c r="S2176" t="s">
        <v>4</v>
      </c>
    </row>
    <row r="2177" spans="1:19" hidden="1" x14ac:dyDescent="0.2">
      <c r="A2177" t="s">
        <v>0</v>
      </c>
      <c r="B2177" t="s">
        <v>152</v>
      </c>
      <c r="C2177" t="s">
        <v>33</v>
      </c>
      <c r="D2177" t="s">
        <v>31</v>
      </c>
      <c r="E2177">
        <v>2.5834800000000002E-2</v>
      </c>
      <c r="F2177">
        <v>1.19972E-2</v>
      </c>
      <c r="G2177">
        <v>3.2428199999999997E-2</v>
      </c>
      <c r="H2177">
        <v>0.101908</v>
      </c>
      <c r="I2177">
        <v>0.100284</v>
      </c>
      <c r="J2177">
        <v>0.124196</v>
      </c>
      <c r="K2177">
        <v>0.14338500000000001</v>
      </c>
      <c r="L2177">
        <v>0.1777</v>
      </c>
      <c r="M2177">
        <v>0.19071399999999999</v>
      </c>
      <c r="N2177">
        <v>0.20655999999999999</v>
      </c>
      <c r="O2177">
        <v>0.22248000000000001</v>
      </c>
      <c r="P2177">
        <v>0</v>
      </c>
      <c r="Q2177">
        <v>0</v>
      </c>
      <c r="R2177">
        <v>0</v>
      </c>
      <c r="S2177" t="s">
        <v>4</v>
      </c>
    </row>
    <row r="2178" spans="1:19" hidden="1" x14ac:dyDescent="0.2">
      <c r="A2178" t="s">
        <v>0</v>
      </c>
      <c r="B2178" t="s">
        <v>152</v>
      </c>
      <c r="C2178" t="s">
        <v>35</v>
      </c>
      <c r="D2178" t="s">
        <v>36</v>
      </c>
      <c r="E2178">
        <v>0</v>
      </c>
      <c r="F2178">
        <v>0</v>
      </c>
      <c r="G2178">
        <v>0</v>
      </c>
      <c r="H2178">
        <v>0</v>
      </c>
      <c r="I2178">
        <v>2.1386700000000001E-3</v>
      </c>
      <c r="J2178">
        <v>3.2602409999999901E-3</v>
      </c>
      <c r="K2178">
        <v>4.1298120000000001E-3</v>
      </c>
      <c r="L2178">
        <v>5.9855459999999996E-3</v>
      </c>
      <c r="M2178">
        <v>8.6599889999999999E-3</v>
      </c>
      <c r="N2178">
        <v>1.5267088E-2</v>
      </c>
      <c r="O2178">
        <v>2.3056488E-2</v>
      </c>
      <c r="P2178">
        <v>0</v>
      </c>
      <c r="Q2178">
        <v>0</v>
      </c>
      <c r="R2178">
        <v>0</v>
      </c>
      <c r="S2178" t="s">
        <v>4</v>
      </c>
    </row>
    <row r="2179" spans="1:19" hidden="1" x14ac:dyDescent="0.2">
      <c r="A2179" t="s">
        <v>0</v>
      </c>
      <c r="B2179" t="s">
        <v>152</v>
      </c>
      <c r="C2179" t="s">
        <v>35</v>
      </c>
      <c r="D2179" t="s">
        <v>37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 s="1">
        <v>1.5098609999999999E-4</v>
      </c>
      <c r="N2179" s="1">
        <v>7.1589829999999996E-4</v>
      </c>
      <c r="O2179">
        <v>1.4550610999999999E-3</v>
      </c>
      <c r="P2179">
        <v>0</v>
      </c>
      <c r="Q2179">
        <v>0</v>
      </c>
      <c r="R2179">
        <v>0</v>
      </c>
      <c r="S2179" t="s">
        <v>4</v>
      </c>
    </row>
    <row r="2180" spans="1:19" hidden="1" x14ac:dyDescent="0.2">
      <c r="A2180" t="s">
        <v>0</v>
      </c>
      <c r="B2180" t="s">
        <v>152</v>
      </c>
      <c r="C2180" t="s">
        <v>35</v>
      </c>
      <c r="D2180" t="s">
        <v>38</v>
      </c>
      <c r="E2180">
        <v>0.110345</v>
      </c>
      <c r="F2180">
        <v>0.13223589999999999</v>
      </c>
      <c r="G2180">
        <v>0.30926019999999999</v>
      </c>
      <c r="H2180">
        <v>0.2756672</v>
      </c>
      <c r="I2180">
        <v>6.5665039999999994E-2</v>
      </c>
      <c r="J2180">
        <v>9.3177300000000005E-2</v>
      </c>
      <c r="K2180">
        <v>7.6567040000000003E-2</v>
      </c>
      <c r="L2180">
        <v>9.8460079999999894E-2</v>
      </c>
      <c r="M2180">
        <v>0.14926401</v>
      </c>
      <c r="N2180">
        <v>0.16398802000000001</v>
      </c>
      <c r="O2180">
        <v>0.15109164999999999</v>
      </c>
      <c r="P2180">
        <v>0</v>
      </c>
      <c r="Q2180">
        <v>0</v>
      </c>
      <c r="R2180">
        <v>0</v>
      </c>
      <c r="S2180" t="s">
        <v>4</v>
      </c>
    </row>
    <row r="2181" spans="1:19" hidden="1" x14ac:dyDescent="0.2">
      <c r="A2181" t="s">
        <v>0</v>
      </c>
      <c r="B2181" t="s">
        <v>152</v>
      </c>
      <c r="C2181" t="s">
        <v>35</v>
      </c>
      <c r="D2181" t="s">
        <v>39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 s="1">
        <v>3.02019E-4</v>
      </c>
      <c r="N2181">
        <v>1.520256E-3</v>
      </c>
      <c r="O2181">
        <v>3.1654489999999999E-3</v>
      </c>
      <c r="P2181">
        <v>0</v>
      </c>
      <c r="Q2181">
        <v>0</v>
      </c>
      <c r="R2181">
        <v>0</v>
      </c>
      <c r="S2181" t="s">
        <v>4</v>
      </c>
    </row>
    <row r="2182" spans="1:19" x14ac:dyDescent="0.2">
      <c r="A2182" t="s">
        <v>0</v>
      </c>
      <c r="B2182" t="s">
        <v>152</v>
      </c>
      <c r="C2182" t="s">
        <v>35</v>
      </c>
      <c r="D2182" t="s">
        <v>40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 s="1">
        <v>4.4538100000000001E-4</v>
      </c>
      <c r="N2182">
        <v>1.702977E-3</v>
      </c>
      <c r="O2182">
        <v>3.0262840000000002E-3</v>
      </c>
      <c r="P2182">
        <v>0</v>
      </c>
      <c r="Q2182">
        <v>0</v>
      </c>
      <c r="R2182">
        <v>0</v>
      </c>
      <c r="S2182" t="s">
        <v>4</v>
      </c>
    </row>
    <row r="2183" spans="1:19" x14ac:dyDescent="0.2">
      <c r="A2183" t="s">
        <v>0</v>
      </c>
      <c r="B2183" t="s">
        <v>152</v>
      </c>
      <c r="C2183" t="s">
        <v>35</v>
      </c>
      <c r="D2183" t="s">
        <v>41</v>
      </c>
      <c r="E2183">
        <v>1.8959199999999901</v>
      </c>
      <c r="F2183">
        <v>2.238499</v>
      </c>
      <c r="G2183">
        <v>1.909251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 t="s">
        <v>4</v>
      </c>
    </row>
    <row r="2184" spans="1:19" x14ac:dyDescent="0.2">
      <c r="A2184" t="s">
        <v>0</v>
      </c>
      <c r="B2184" t="s">
        <v>152</v>
      </c>
      <c r="C2184" t="s">
        <v>35</v>
      </c>
      <c r="D2184" t="s">
        <v>42</v>
      </c>
      <c r="E2184">
        <v>0</v>
      </c>
      <c r="F2184">
        <v>0</v>
      </c>
      <c r="G2184">
        <v>0</v>
      </c>
      <c r="H2184">
        <v>1.6376410000000001E-2</v>
      </c>
      <c r="I2184">
        <v>1.6374179999999999E-2</v>
      </c>
      <c r="J2184">
        <v>1.6374759999999999E-2</v>
      </c>
      <c r="K2184">
        <v>1.6373760000000001E-2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 t="s">
        <v>4</v>
      </c>
    </row>
    <row r="2185" spans="1:19" x14ac:dyDescent="0.2">
      <c r="A2185" t="s">
        <v>0</v>
      </c>
      <c r="B2185" t="s">
        <v>152</v>
      </c>
      <c r="C2185" t="s">
        <v>35</v>
      </c>
      <c r="D2185" t="s">
        <v>98</v>
      </c>
      <c r="E2185">
        <v>0</v>
      </c>
      <c r="F2185">
        <v>0</v>
      </c>
      <c r="G2185">
        <v>0</v>
      </c>
      <c r="H2185">
        <v>0.2073238</v>
      </c>
      <c r="I2185">
        <v>0.2072956</v>
      </c>
      <c r="J2185">
        <v>0.20730289999999901</v>
      </c>
      <c r="K2185">
        <v>0.207291</v>
      </c>
      <c r="L2185">
        <v>0.2073043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 t="s">
        <v>4</v>
      </c>
    </row>
    <row r="2186" spans="1:19" x14ac:dyDescent="0.2">
      <c r="A2186" t="s">
        <v>0</v>
      </c>
      <c r="B2186" t="s">
        <v>152</v>
      </c>
      <c r="C2186" t="s">
        <v>35</v>
      </c>
      <c r="D2186" t="s">
        <v>118</v>
      </c>
      <c r="E2186">
        <v>0</v>
      </c>
      <c r="F2186">
        <v>0</v>
      </c>
      <c r="G2186">
        <v>0</v>
      </c>
      <c r="H2186">
        <v>3.1491400000000003E-2</v>
      </c>
      <c r="I2186">
        <v>3.14872E-2</v>
      </c>
      <c r="J2186">
        <v>3.1488299999999997E-2</v>
      </c>
      <c r="K2186">
        <v>3.1486500000000001E-2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 t="s">
        <v>4</v>
      </c>
    </row>
    <row r="2187" spans="1:19" x14ac:dyDescent="0.2">
      <c r="A2187" t="s">
        <v>0</v>
      </c>
      <c r="B2187" t="s">
        <v>152</v>
      </c>
      <c r="C2187" t="s">
        <v>35</v>
      </c>
      <c r="D2187" t="s">
        <v>44</v>
      </c>
      <c r="E2187">
        <v>0</v>
      </c>
      <c r="F2187">
        <v>0</v>
      </c>
      <c r="G2187">
        <v>0</v>
      </c>
      <c r="H2187">
        <v>0.1628793</v>
      </c>
      <c r="I2187">
        <v>0.16285810000000001</v>
      </c>
      <c r="J2187">
        <v>0.1628629</v>
      </c>
      <c r="K2187">
        <v>0.16285379999999999</v>
      </c>
      <c r="L2187">
        <v>0.16286419999999999</v>
      </c>
      <c r="M2187">
        <v>0.1239541</v>
      </c>
      <c r="N2187">
        <v>9.94945E-2</v>
      </c>
      <c r="O2187">
        <v>6.7280000000000006E-2</v>
      </c>
      <c r="P2187">
        <v>0</v>
      </c>
      <c r="Q2187">
        <v>0</v>
      </c>
      <c r="R2187">
        <v>0</v>
      </c>
      <c r="S2187" t="s">
        <v>4</v>
      </c>
    </row>
    <row r="2188" spans="1:19" x14ac:dyDescent="0.2">
      <c r="A2188" t="s">
        <v>0</v>
      </c>
      <c r="B2188" t="s">
        <v>152</v>
      </c>
      <c r="C2188" t="s">
        <v>35</v>
      </c>
      <c r="D2188" t="s">
        <v>99</v>
      </c>
      <c r="E2188">
        <v>0</v>
      </c>
      <c r="F2188">
        <v>0</v>
      </c>
      <c r="G2188">
        <v>0</v>
      </c>
      <c r="H2188">
        <v>0.80781000000000003</v>
      </c>
      <c r="I2188">
        <v>0.80770200000000003</v>
      </c>
      <c r="J2188">
        <v>0.80772900000000003</v>
      </c>
      <c r="K2188">
        <v>0.80768300000000004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 t="s">
        <v>4</v>
      </c>
    </row>
    <row r="2189" spans="1:19" x14ac:dyDescent="0.2">
      <c r="A2189" t="s">
        <v>0</v>
      </c>
      <c r="B2189" t="s">
        <v>152</v>
      </c>
      <c r="C2189" t="s">
        <v>35</v>
      </c>
      <c r="D2189" t="s">
        <v>45</v>
      </c>
      <c r="E2189">
        <v>0</v>
      </c>
      <c r="F2189">
        <v>0</v>
      </c>
      <c r="G2189">
        <v>0</v>
      </c>
      <c r="H2189">
        <v>2.8818899999999998E-3</v>
      </c>
      <c r="I2189">
        <v>2.8815009999999999E-3</v>
      </c>
      <c r="J2189">
        <v>2.8815939999999999E-3</v>
      </c>
      <c r="K2189">
        <v>2.881429E-3</v>
      </c>
      <c r="L2189">
        <v>2.8816089999999998E-3</v>
      </c>
      <c r="M2189">
        <v>2.193165E-3</v>
      </c>
      <c r="N2189">
        <v>1.7603899999999999E-3</v>
      </c>
      <c r="O2189">
        <v>1.1904070000000001E-3</v>
      </c>
      <c r="P2189">
        <v>0</v>
      </c>
      <c r="Q2189">
        <v>0</v>
      </c>
      <c r="R2189">
        <v>0</v>
      </c>
      <c r="S2189" t="s">
        <v>4</v>
      </c>
    </row>
    <row r="2190" spans="1:19" x14ac:dyDescent="0.2">
      <c r="A2190" t="s">
        <v>0</v>
      </c>
      <c r="B2190" t="s">
        <v>152</v>
      </c>
      <c r="C2190" t="s">
        <v>35</v>
      </c>
      <c r="D2190" t="s">
        <v>46</v>
      </c>
      <c r="E2190">
        <v>0</v>
      </c>
      <c r="F2190">
        <v>0</v>
      </c>
      <c r="G2190">
        <v>0</v>
      </c>
      <c r="H2190">
        <v>0.37579399999999902</v>
      </c>
      <c r="I2190">
        <v>0.37574299999999999</v>
      </c>
      <c r="J2190">
        <v>0.37575599999999998</v>
      </c>
      <c r="K2190">
        <v>0.37573400000000001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 t="s">
        <v>4</v>
      </c>
    </row>
    <row r="2191" spans="1:19" x14ac:dyDescent="0.2">
      <c r="A2191" t="s">
        <v>0</v>
      </c>
      <c r="B2191" t="s">
        <v>152</v>
      </c>
      <c r="C2191" t="s">
        <v>35</v>
      </c>
      <c r="D2191" t="s">
        <v>47</v>
      </c>
      <c r="E2191">
        <v>0</v>
      </c>
      <c r="F2191">
        <v>0</v>
      </c>
      <c r="G2191">
        <v>0</v>
      </c>
      <c r="H2191">
        <v>1.006984E-3</v>
      </c>
      <c r="I2191">
        <v>1.006849E-3</v>
      </c>
      <c r="J2191">
        <v>1.0068830000000001E-3</v>
      </c>
      <c r="K2191">
        <v>1.0068259999999999E-3</v>
      </c>
      <c r="L2191">
        <v>1.0068880000000001E-3</v>
      </c>
      <c r="M2191" s="1">
        <v>7.6633099999999998E-4</v>
      </c>
      <c r="N2191" s="1">
        <v>6.1511300000000003E-4</v>
      </c>
      <c r="O2191" s="1">
        <v>4.1595E-4</v>
      </c>
      <c r="P2191">
        <v>0</v>
      </c>
      <c r="Q2191">
        <v>0</v>
      </c>
      <c r="R2191">
        <v>0</v>
      </c>
      <c r="S2191" t="s">
        <v>4</v>
      </c>
    </row>
    <row r="2192" spans="1:19" x14ac:dyDescent="0.2">
      <c r="A2192" t="s">
        <v>0</v>
      </c>
      <c r="B2192" t="s">
        <v>152</v>
      </c>
      <c r="C2192" t="s">
        <v>35</v>
      </c>
      <c r="D2192" t="s">
        <v>48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2.2353199999999998E-3</v>
      </c>
      <c r="N2192">
        <v>8.6715300000000002E-3</v>
      </c>
      <c r="O2192">
        <v>1.55392799999999E-2</v>
      </c>
      <c r="P2192">
        <v>0</v>
      </c>
      <c r="Q2192">
        <v>0</v>
      </c>
      <c r="R2192">
        <v>0</v>
      </c>
      <c r="S2192" t="s">
        <v>4</v>
      </c>
    </row>
    <row r="2193" spans="1:19" x14ac:dyDescent="0.2">
      <c r="A2193" t="s">
        <v>0</v>
      </c>
      <c r="B2193" t="s">
        <v>152</v>
      </c>
      <c r="C2193" t="s">
        <v>35</v>
      </c>
      <c r="D2193" t="s">
        <v>49</v>
      </c>
      <c r="E2193">
        <v>1.6673709999999999</v>
      </c>
      <c r="F2193">
        <v>1.968648</v>
      </c>
      <c r="G2193">
        <v>1.6790970000000001</v>
      </c>
      <c r="H2193">
        <v>1.412018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 t="s">
        <v>4</v>
      </c>
    </row>
    <row r="2194" spans="1:19" x14ac:dyDescent="0.2">
      <c r="A2194" t="s">
        <v>0</v>
      </c>
      <c r="B2194" t="s">
        <v>152</v>
      </c>
      <c r="C2194" t="s">
        <v>35</v>
      </c>
      <c r="D2194" t="s">
        <v>50</v>
      </c>
      <c r="E2194">
        <v>2.6205E-3</v>
      </c>
      <c r="F2194">
        <v>1.4853989999999999E-2</v>
      </c>
      <c r="G2194">
        <v>5.8831399999999999E-2</v>
      </c>
      <c r="H2194">
        <v>0.51366999999999996</v>
      </c>
      <c r="I2194">
        <v>0.63355799999999995</v>
      </c>
      <c r="J2194">
        <v>0.58309109999999997</v>
      </c>
      <c r="K2194">
        <v>0.53641510000000003</v>
      </c>
      <c r="L2194">
        <v>0.50323889999999905</v>
      </c>
      <c r="M2194">
        <v>0.42656343000000002</v>
      </c>
      <c r="N2194">
        <v>0.39327230000000002</v>
      </c>
      <c r="O2194">
        <v>0.35120263999999901</v>
      </c>
      <c r="P2194">
        <v>0</v>
      </c>
      <c r="Q2194">
        <v>0</v>
      </c>
      <c r="R2194">
        <v>0</v>
      </c>
      <c r="S2194" t="s">
        <v>4</v>
      </c>
    </row>
    <row r="2195" spans="1:19" x14ac:dyDescent="0.2">
      <c r="A2195" t="s">
        <v>0</v>
      </c>
      <c r="B2195" t="s">
        <v>152</v>
      </c>
      <c r="C2195" t="s">
        <v>35</v>
      </c>
      <c r="D2195" t="s">
        <v>51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 s="1">
        <v>3.64378E-4</v>
      </c>
      <c r="N2195">
        <v>1.3353900000000001E-3</v>
      </c>
      <c r="O2195">
        <v>2.309958E-3</v>
      </c>
      <c r="P2195">
        <v>0</v>
      </c>
      <c r="Q2195">
        <v>0</v>
      </c>
      <c r="R2195">
        <v>0</v>
      </c>
      <c r="S2195" t="s">
        <v>4</v>
      </c>
    </row>
    <row r="2196" spans="1:19" hidden="1" x14ac:dyDescent="0.2">
      <c r="A2196" t="s">
        <v>0</v>
      </c>
      <c r="B2196" t="s">
        <v>152</v>
      </c>
      <c r="C2196" t="s">
        <v>53</v>
      </c>
      <c r="D2196" t="s">
        <v>53</v>
      </c>
      <c r="E2196">
        <v>0.93053799999999998</v>
      </c>
      <c r="F2196">
        <v>0.88875400000000004</v>
      </c>
      <c r="G2196">
        <v>0.60787100000000005</v>
      </c>
      <c r="H2196">
        <v>0.97103600000000001</v>
      </c>
      <c r="I2196">
        <v>0.87276600000000004</v>
      </c>
      <c r="J2196">
        <v>0.91616799999999998</v>
      </c>
      <c r="K2196">
        <v>0.86030399999999996</v>
      </c>
      <c r="L2196">
        <v>0.79571230000000004</v>
      </c>
      <c r="M2196">
        <v>0.67054250000000004</v>
      </c>
      <c r="N2196">
        <v>0.50568550000000001</v>
      </c>
      <c r="O2196">
        <v>0.3603364</v>
      </c>
      <c r="P2196">
        <v>0</v>
      </c>
      <c r="Q2196">
        <v>0</v>
      </c>
      <c r="R2196">
        <v>0</v>
      </c>
      <c r="S2196" t="s">
        <v>4</v>
      </c>
    </row>
    <row r="2197" spans="1:19" hidden="1" x14ac:dyDescent="0.2">
      <c r="A2197" t="s">
        <v>0</v>
      </c>
      <c r="B2197" t="s">
        <v>152</v>
      </c>
      <c r="C2197" t="s">
        <v>54</v>
      </c>
      <c r="D2197" t="s">
        <v>3</v>
      </c>
      <c r="E2197">
        <v>0.63561800000000002</v>
      </c>
      <c r="F2197">
        <v>0.80318299999999998</v>
      </c>
      <c r="G2197">
        <v>0.796099</v>
      </c>
      <c r="H2197">
        <v>0.68178899999999998</v>
      </c>
      <c r="I2197">
        <v>0.70255826999999904</v>
      </c>
      <c r="J2197">
        <v>0.73912100999999997</v>
      </c>
      <c r="K2197">
        <v>0.78679323000000001</v>
      </c>
      <c r="L2197">
        <v>0.84366034000000001</v>
      </c>
      <c r="M2197">
        <v>0.91923593999999997</v>
      </c>
      <c r="N2197">
        <v>1.02927784</v>
      </c>
      <c r="O2197">
        <v>1.14076259</v>
      </c>
      <c r="P2197">
        <v>0</v>
      </c>
      <c r="Q2197">
        <v>0</v>
      </c>
      <c r="R2197">
        <v>0</v>
      </c>
      <c r="S2197" t="s">
        <v>4</v>
      </c>
    </row>
    <row r="2198" spans="1:19" hidden="1" x14ac:dyDescent="0.2">
      <c r="A2198" t="s">
        <v>0</v>
      </c>
      <c r="B2198" t="s">
        <v>152</v>
      </c>
      <c r="C2198" t="s">
        <v>54</v>
      </c>
      <c r="D2198" t="s">
        <v>5</v>
      </c>
      <c r="E2198">
        <v>0.57672299999999999</v>
      </c>
      <c r="F2198">
        <v>0.53392300000000004</v>
      </c>
      <c r="G2198">
        <v>0.56515300000000002</v>
      </c>
      <c r="H2198">
        <v>0.37584190000000001</v>
      </c>
      <c r="I2198">
        <v>0.38660570499999902</v>
      </c>
      <c r="J2198">
        <v>0.40233781000000002</v>
      </c>
      <c r="K2198">
        <v>0.42294049</v>
      </c>
      <c r="L2198">
        <v>0.44739686000000001</v>
      </c>
      <c r="M2198">
        <v>0.45146662479999999</v>
      </c>
      <c r="N2198">
        <v>0.4492053916</v>
      </c>
      <c r="O2198">
        <v>0.43401490040000001</v>
      </c>
      <c r="P2198">
        <v>0</v>
      </c>
      <c r="Q2198">
        <v>0</v>
      </c>
      <c r="R2198">
        <v>0</v>
      </c>
      <c r="S2198" t="s">
        <v>4</v>
      </c>
    </row>
    <row r="2199" spans="1:19" hidden="1" x14ac:dyDescent="0.2">
      <c r="A2199" t="s">
        <v>0</v>
      </c>
      <c r="B2199" t="s">
        <v>152</v>
      </c>
      <c r="C2199" t="s">
        <v>54</v>
      </c>
      <c r="D2199" t="s">
        <v>6</v>
      </c>
      <c r="E2199">
        <v>0.90800800000000004</v>
      </c>
      <c r="F2199">
        <v>0.85677599999999998</v>
      </c>
      <c r="G2199">
        <v>1.4279759999999999</v>
      </c>
      <c r="H2199">
        <v>1.334802</v>
      </c>
      <c r="I2199">
        <v>1.42829805</v>
      </c>
      <c r="J2199">
        <v>1.4815926500000001</v>
      </c>
      <c r="K2199">
        <v>1.5604298599999999</v>
      </c>
      <c r="L2199">
        <v>1.6561882799999901</v>
      </c>
      <c r="M2199">
        <v>1.7075951999999901</v>
      </c>
      <c r="N2199">
        <v>1.7511904300000001</v>
      </c>
      <c r="O2199">
        <v>1.7552109299999901</v>
      </c>
      <c r="P2199">
        <v>0</v>
      </c>
      <c r="Q2199">
        <v>0</v>
      </c>
      <c r="R2199">
        <v>0</v>
      </c>
      <c r="S2199" t="s">
        <v>4</v>
      </c>
    </row>
    <row r="2200" spans="1:19" hidden="1" x14ac:dyDescent="0.2">
      <c r="A2200" t="s">
        <v>0</v>
      </c>
      <c r="B2200" t="s">
        <v>152</v>
      </c>
      <c r="C2200" t="s">
        <v>54</v>
      </c>
      <c r="D2200" t="s">
        <v>31</v>
      </c>
      <c r="E2200">
        <v>0.59227059999999998</v>
      </c>
      <c r="F2200">
        <v>0.62749120000000003</v>
      </c>
      <c r="G2200">
        <v>0.53348439999999997</v>
      </c>
      <c r="H2200">
        <v>0.37943830000000001</v>
      </c>
      <c r="I2200">
        <v>0.38209212999999997</v>
      </c>
      <c r="J2200">
        <v>0.42359898299999998</v>
      </c>
      <c r="K2200">
        <v>0.43893109200000002</v>
      </c>
      <c r="L2200">
        <v>0.45811197999999997</v>
      </c>
      <c r="M2200">
        <v>0.451024126999999</v>
      </c>
      <c r="N2200">
        <v>0.48802254299999998</v>
      </c>
      <c r="O2200">
        <v>0.536550741</v>
      </c>
      <c r="P2200">
        <v>0</v>
      </c>
      <c r="Q2200">
        <v>0</v>
      </c>
      <c r="R2200">
        <v>0</v>
      </c>
      <c r="S2200" t="s">
        <v>4</v>
      </c>
    </row>
    <row r="2201" spans="1:19" x14ac:dyDescent="0.2">
      <c r="A2201" t="s">
        <v>0</v>
      </c>
      <c r="B2201" t="s">
        <v>152</v>
      </c>
      <c r="C2201" t="s">
        <v>55</v>
      </c>
      <c r="D2201" t="s">
        <v>101</v>
      </c>
      <c r="E2201">
        <v>2.27818799999999E-2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 t="s">
        <v>4</v>
      </c>
    </row>
    <row r="2202" spans="1:19" x14ac:dyDescent="0.2">
      <c r="A2202" t="s">
        <v>0</v>
      </c>
      <c r="B2202" t="s">
        <v>152</v>
      </c>
      <c r="C2202" t="s">
        <v>55</v>
      </c>
      <c r="D2202" t="s">
        <v>102</v>
      </c>
      <c r="E2202">
        <v>2.0035569999999999E-2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 t="s">
        <v>4</v>
      </c>
    </row>
    <row r="2203" spans="1:19" x14ac:dyDescent="0.2">
      <c r="A2203" t="s">
        <v>0</v>
      </c>
      <c r="B2203" t="s">
        <v>152</v>
      </c>
      <c r="C2203" t="s">
        <v>55</v>
      </c>
      <c r="D2203" t="s">
        <v>56</v>
      </c>
      <c r="E2203">
        <v>3.8863399999999998E-3</v>
      </c>
      <c r="F2203">
        <v>3.0351699999999999E-2</v>
      </c>
      <c r="G2203">
        <v>2.9037E-2</v>
      </c>
      <c r="H2203">
        <v>3.49024E-2</v>
      </c>
      <c r="I2203">
        <v>2.9752786199999999E-2</v>
      </c>
      <c r="J2203">
        <v>2.6517453699999999E-2</v>
      </c>
      <c r="K2203">
        <v>2.32839113299999E-2</v>
      </c>
      <c r="L2203">
        <v>1.9465001159999998E-2</v>
      </c>
      <c r="M2203">
        <v>1.447735378E-2</v>
      </c>
      <c r="N2203">
        <v>1.05832736E-2</v>
      </c>
      <c r="O2203">
        <v>7.0453982099999996E-3</v>
      </c>
      <c r="P2203">
        <v>0</v>
      </c>
      <c r="Q2203">
        <v>0</v>
      </c>
      <c r="R2203">
        <v>0</v>
      </c>
      <c r="S2203" t="s">
        <v>4</v>
      </c>
    </row>
    <row r="2204" spans="1:19" x14ac:dyDescent="0.2">
      <c r="A2204" t="s">
        <v>0</v>
      </c>
      <c r="B2204" t="s">
        <v>152</v>
      </c>
      <c r="C2204" t="s">
        <v>55</v>
      </c>
      <c r="D2204" t="s">
        <v>57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 s="1">
        <v>1.5790700000000001E-7</v>
      </c>
      <c r="N2204" s="1">
        <v>3.3298899999999999E-7</v>
      </c>
      <c r="O2204" s="1">
        <v>6.9026899999999997E-7</v>
      </c>
      <c r="P2204">
        <v>0</v>
      </c>
      <c r="Q2204">
        <v>0</v>
      </c>
      <c r="R2204">
        <v>0</v>
      </c>
      <c r="S2204" t="s">
        <v>4</v>
      </c>
    </row>
    <row r="2205" spans="1:19" x14ac:dyDescent="0.2">
      <c r="A2205" t="s">
        <v>0</v>
      </c>
      <c r="B2205" t="s">
        <v>152</v>
      </c>
      <c r="C2205" t="s">
        <v>55</v>
      </c>
      <c r="D2205" t="s">
        <v>58</v>
      </c>
      <c r="E2205">
        <v>4.3200799999999996E-3</v>
      </c>
      <c r="F2205">
        <v>1.61754E-2</v>
      </c>
      <c r="G2205">
        <v>3.3728099999999997E-2</v>
      </c>
      <c r="H2205">
        <v>2.7645200000000002E-2</v>
      </c>
      <c r="I2205">
        <v>2.3487899999999999E-2</v>
      </c>
      <c r="J2205">
        <v>1.6175499999999999E-2</v>
      </c>
      <c r="K2205">
        <v>1.48325E-2</v>
      </c>
      <c r="L2205">
        <v>1.3680599999999999E-2</v>
      </c>
      <c r="M2205">
        <v>6.9328799999999998E-3</v>
      </c>
      <c r="N2205">
        <v>4.9653700000000002E-3</v>
      </c>
      <c r="O2205">
        <v>2.56559E-3</v>
      </c>
      <c r="P2205">
        <v>0</v>
      </c>
      <c r="Q2205">
        <v>0</v>
      </c>
      <c r="R2205">
        <v>0</v>
      </c>
      <c r="S2205" t="s">
        <v>4</v>
      </c>
    </row>
    <row r="2206" spans="1:19" x14ac:dyDescent="0.2">
      <c r="A2206" t="s">
        <v>0</v>
      </c>
      <c r="B2206" t="s">
        <v>152</v>
      </c>
      <c r="C2206" t="s">
        <v>55</v>
      </c>
      <c r="D2206" t="s">
        <v>103</v>
      </c>
      <c r="E2206">
        <v>0</v>
      </c>
      <c r="F2206">
        <v>0</v>
      </c>
      <c r="G2206">
        <v>3.7228999999999999E-3</v>
      </c>
      <c r="H2206">
        <v>3.4004899999999999E-3</v>
      </c>
      <c r="I2206">
        <v>2.0735429999999902E-3</v>
      </c>
      <c r="J2206">
        <v>1.7203349999999999E-3</v>
      </c>
      <c r="K2206" s="1">
        <v>9.1857199999999901E-4</v>
      </c>
      <c r="L2206" s="1">
        <v>8.4091599999999895E-4</v>
      </c>
      <c r="M2206" s="1">
        <v>5.0901569999999897E-4</v>
      </c>
      <c r="N2206" s="1">
        <v>6.2630339999999996E-4</v>
      </c>
      <c r="O2206" s="1">
        <v>4.9877570000000004E-4</v>
      </c>
      <c r="P2206">
        <v>0</v>
      </c>
      <c r="Q2206">
        <v>0</v>
      </c>
      <c r="R2206">
        <v>0</v>
      </c>
      <c r="S2206" t="s">
        <v>4</v>
      </c>
    </row>
    <row r="2207" spans="1:19" hidden="1" x14ac:dyDescent="0.2">
      <c r="A2207" t="s">
        <v>0</v>
      </c>
      <c r="B2207" t="s">
        <v>152</v>
      </c>
      <c r="C2207" t="s">
        <v>105</v>
      </c>
      <c r="D2207" t="s">
        <v>106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 s="1">
        <v>1.7901199999999999E-6</v>
      </c>
      <c r="N2207" s="1">
        <v>1.8563499999999999E-5</v>
      </c>
      <c r="O2207" s="1">
        <v>9.0696499999999995E-5</v>
      </c>
      <c r="P2207">
        <v>0</v>
      </c>
      <c r="Q2207">
        <v>0</v>
      </c>
      <c r="R2207">
        <v>0</v>
      </c>
      <c r="S2207" t="s">
        <v>4</v>
      </c>
    </row>
    <row r="2208" spans="1:19" hidden="1" x14ac:dyDescent="0.2">
      <c r="A2208" t="s">
        <v>0</v>
      </c>
      <c r="B2208" t="s">
        <v>152</v>
      </c>
      <c r="C2208" t="s">
        <v>59</v>
      </c>
      <c r="D2208" t="s">
        <v>59</v>
      </c>
      <c r="E2208">
        <v>-1.10951</v>
      </c>
      <c r="F2208">
        <v>-1.3852199999999999</v>
      </c>
      <c r="G2208">
        <v>-1.79711</v>
      </c>
      <c r="H2208">
        <v>-1.66869</v>
      </c>
      <c r="I2208">
        <v>-1.19923</v>
      </c>
      <c r="J2208">
        <v>-1.3704400000000001</v>
      </c>
      <c r="K2208">
        <v>-1.4651099999999999</v>
      </c>
      <c r="L2208">
        <v>-2.0789499999999999</v>
      </c>
      <c r="M2208">
        <v>-5.8544200000000002</v>
      </c>
      <c r="N2208">
        <v>-14.700900000000001</v>
      </c>
      <c r="O2208">
        <v>-23.545100000000001</v>
      </c>
      <c r="P2208">
        <v>0</v>
      </c>
      <c r="Q2208">
        <v>0</v>
      </c>
      <c r="R2208">
        <v>0</v>
      </c>
      <c r="S2208" t="s">
        <v>4</v>
      </c>
    </row>
    <row r="2209" spans="1:19" hidden="1" x14ac:dyDescent="0.2">
      <c r="A2209" t="s">
        <v>0</v>
      </c>
      <c r="B2209" t="s">
        <v>152</v>
      </c>
      <c r="C2209" t="s">
        <v>107</v>
      </c>
      <c r="D2209" t="s">
        <v>107</v>
      </c>
      <c r="E2209">
        <v>0</v>
      </c>
      <c r="F2209">
        <v>-1.27323E-2</v>
      </c>
      <c r="G2209">
        <v>-3.6811700000000003E-2</v>
      </c>
      <c r="H2209">
        <v>-0.25879999999999997</v>
      </c>
      <c r="I2209">
        <v>-0.23980199999999999</v>
      </c>
      <c r="J2209">
        <v>-0.25048999999999999</v>
      </c>
      <c r="K2209">
        <v>-0.240036</v>
      </c>
      <c r="L2209">
        <v>-0.26505899999999999</v>
      </c>
      <c r="M2209">
        <v>-0.35580600000000001</v>
      </c>
      <c r="N2209">
        <v>-0.470244</v>
      </c>
      <c r="O2209">
        <v>-0.54318900000000003</v>
      </c>
      <c r="P2209">
        <v>0</v>
      </c>
      <c r="Q2209">
        <v>0</v>
      </c>
      <c r="R2209">
        <v>0</v>
      </c>
      <c r="S2209" t="s">
        <v>4</v>
      </c>
    </row>
    <row r="2210" spans="1:19" hidden="1" x14ac:dyDescent="0.2">
      <c r="A2210" t="s">
        <v>0</v>
      </c>
      <c r="B2210" t="s">
        <v>152</v>
      </c>
      <c r="C2210" t="s">
        <v>108</v>
      </c>
      <c r="D2210" t="s">
        <v>108</v>
      </c>
      <c r="E2210">
        <v>0</v>
      </c>
      <c r="F2210">
        <v>-0.68635199999999996</v>
      </c>
      <c r="G2210">
        <v>-1.61137</v>
      </c>
      <c r="H2210">
        <v>-2.0235500000000002</v>
      </c>
      <c r="I2210">
        <v>-1.8592200000000001</v>
      </c>
      <c r="J2210">
        <v>-1.9228099999999999</v>
      </c>
      <c r="K2210">
        <v>-1.83847</v>
      </c>
      <c r="L2210">
        <v>-1.84351</v>
      </c>
      <c r="M2210">
        <v>-2.0082100000000001</v>
      </c>
      <c r="N2210">
        <v>-2.3492999999999999</v>
      </c>
      <c r="O2210">
        <v>-2.5623200000000002</v>
      </c>
      <c r="P2210">
        <v>0</v>
      </c>
      <c r="Q2210">
        <v>0</v>
      </c>
      <c r="R2210">
        <v>0</v>
      </c>
      <c r="S2210" t="s">
        <v>4</v>
      </c>
    </row>
    <row r="2211" spans="1:19" hidden="1" x14ac:dyDescent="0.2">
      <c r="A2211" t="s">
        <v>0</v>
      </c>
      <c r="B2211" t="s">
        <v>152</v>
      </c>
      <c r="C2211" t="s">
        <v>60</v>
      </c>
      <c r="D2211" t="s">
        <v>6</v>
      </c>
      <c r="E2211">
        <v>8.8622200000000005E-3</v>
      </c>
      <c r="F2211">
        <v>1.8102199999999999E-2</v>
      </c>
      <c r="G2211">
        <v>7.5998400000000001E-3</v>
      </c>
      <c r="H2211">
        <v>3.05442E-3</v>
      </c>
      <c r="I2211">
        <v>3.1774149999999998E-3</v>
      </c>
      <c r="J2211">
        <v>3.286013E-3</v>
      </c>
      <c r="K2211">
        <v>3.3358670000000002E-3</v>
      </c>
      <c r="L2211">
        <v>3.3670940000000002E-3</v>
      </c>
      <c r="M2211">
        <v>3.3464649999999999E-3</v>
      </c>
      <c r="N2211">
        <v>3.339145E-3</v>
      </c>
      <c r="O2211">
        <v>3.2626639999999902E-3</v>
      </c>
      <c r="P2211">
        <v>0</v>
      </c>
      <c r="Q2211">
        <v>0</v>
      </c>
      <c r="R2211">
        <v>0</v>
      </c>
      <c r="S2211" t="s">
        <v>4</v>
      </c>
    </row>
    <row r="2212" spans="1:19" hidden="1" x14ac:dyDescent="0.2">
      <c r="A2212" t="s">
        <v>0</v>
      </c>
      <c r="B2212" t="s">
        <v>152</v>
      </c>
      <c r="C2212" t="s">
        <v>61</v>
      </c>
      <c r="D2212" t="s">
        <v>6</v>
      </c>
      <c r="E2212">
        <v>3.01306E-2</v>
      </c>
      <c r="F2212">
        <v>5.4307300000000003E-2</v>
      </c>
      <c r="G2212">
        <v>3.2780900000000002E-2</v>
      </c>
      <c r="H2212">
        <v>1.2828900000000001E-2</v>
      </c>
      <c r="I2212">
        <v>1.2333172E-2</v>
      </c>
      <c r="J2212">
        <v>1.19280239999999E-2</v>
      </c>
      <c r="K2212">
        <v>1.09149609999999E-2</v>
      </c>
      <c r="L2212">
        <v>1.0125502999999999E-2</v>
      </c>
      <c r="M2212">
        <v>8.8892729999999996E-3</v>
      </c>
      <c r="N2212">
        <v>8.6226879999999999E-3</v>
      </c>
      <c r="O2212">
        <v>8.1549359999999998E-3</v>
      </c>
      <c r="P2212">
        <v>0</v>
      </c>
      <c r="Q2212">
        <v>0</v>
      </c>
      <c r="R2212">
        <v>0</v>
      </c>
      <c r="S2212" t="s">
        <v>4</v>
      </c>
    </row>
    <row r="2213" spans="1:19" hidden="1" x14ac:dyDescent="0.2">
      <c r="A2213" t="s">
        <v>0</v>
      </c>
      <c r="B2213" t="s">
        <v>152</v>
      </c>
      <c r="C2213" t="s">
        <v>61</v>
      </c>
      <c r="D2213" t="s">
        <v>31</v>
      </c>
      <c r="E2213">
        <v>4.3707399999999997E-3</v>
      </c>
      <c r="F2213">
        <v>3.6749600000000001E-3</v>
      </c>
      <c r="G2213">
        <v>9.0160499999999994E-3</v>
      </c>
      <c r="H2213">
        <v>3.31059E-3</v>
      </c>
      <c r="I2213">
        <v>3.1714930000000001E-3</v>
      </c>
      <c r="J2213">
        <v>3.3342009999999902E-3</v>
      </c>
      <c r="K2213">
        <v>3.1653199999999901E-3</v>
      </c>
      <c r="L2213">
        <v>2.94918989999999E-3</v>
      </c>
      <c r="M2213">
        <v>2.5826609E-3</v>
      </c>
      <c r="N2213">
        <v>2.5426364999999898E-3</v>
      </c>
      <c r="O2213">
        <v>2.6299350999999999E-3</v>
      </c>
      <c r="P2213">
        <v>0</v>
      </c>
      <c r="Q2213">
        <v>0</v>
      </c>
      <c r="R2213">
        <v>0</v>
      </c>
      <c r="S2213" t="s">
        <v>4</v>
      </c>
    </row>
    <row r="2214" spans="1:19" hidden="1" x14ac:dyDescent="0.2">
      <c r="A2214" t="s">
        <v>0</v>
      </c>
      <c r="B2214" t="s">
        <v>152</v>
      </c>
      <c r="C2214" t="s">
        <v>62</v>
      </c>
      <c r="D2214" t="s">
        <v>3</v>
      </c>
      <c r="E2214">
        <v>0.21699099999999999</v>
      </c>
      <c r="F2214">
        <v>0.26531199999999999</v>
      </c>
      <c r="G2214">
        <v>0.32672000000000001</v>
      </c>
      <c r="H2214">
        <v>0.331094</v>
      </c>
      <c r="I2214">
        <v>0.30607899999999999</v>
      </c>
      <c r="J2214">
        <v>0.30640539999999999</v>
      </c>
      <c r="K2214">
        <v>0.29578660000000001</v>
      </c>
      <c r="L2214">
        <v>0.28572180000000003</v>
      </c>
      <c r="M2214">
        <v>0.29332327000000002</v>
      </c>
      <c r="N2214">
        <v>0.30933787000000001</v>
      </c>
      <c r="O2214">
        <v>0.32079134999999998</v>
      </c>
      <c r="P2214">
        <v>0</v>
      </c>
      <c r="Q2214">
        <v>0</v>
      </c>
      <c r="R2214">
        <v>0</v>
      </c>
      <c r="S2214" t="s">
        <v>4</v>
      </c>
    </row>
    <row r="2215" spans="1:19" hidden="1" x14ac:dyDescent="0.2">
      <c r="A2215" t="s">
        <v>0</v>
      </c>
      <c r="B2215" t="s">
        <v>152</v>
      </c>
      <c r="C2215" t="s">
        <v>62</v>
      </c>
      <c r="D2215" t="s">
        <v>5</v>
      </c>
      <c r="E2215">
        <v>4.5470900000000002E-2</v>
      </c>
      <c r="F2215">
        <v>2.6098800000000002E-3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 t="s">
        <v>4</v>
      </c>
    </row>
    <row r="2216" spans="1:19" hidden="1" x14ac:dyDescent="0.2">
      <c r="A2216" t="s">
        <v>0</v>
      </c>
      <c r="B2216" t="s">
        <v>152</v>
      </c>
      <c r="C2216" t="s">
        <v>62</v>
      </c>
      <c r="D2216" t="s">
        <v>6</v>
      </c>
      <c r="E2216">
        <v>1.1717645999999999</v>
      </c>
      <c r="F2216">
        <v>1.3030662</v>
      </c>
      <c r="G2216">
        <v>1.2664716999999901</v>
      </c>
      <c r="H2216">
        <v>1.3136717999999901</v>
      </c>
      <c r="I2216">
        <v>1.2551494000000001</v>
      </c>
      <c r="J2216">
        <v>1.2032982999999999</v>
      </c>
      <c r="K2216">
        <v>1.1099897000000001</v>
      </c>
      <c r="L2216">
        <v>1.0039965</v>
      </c>
      <c r="M2216">
        <v>0.85847799999999996</v>
      </c>
      <c r="N2216">
        <v>0.72241553999999897</v>
      </c>
      <c r="O2216">
        <v>0.60690067000000003</v>
      </c>
      <c r="P2216">
        <v>0</v>
      </c>
      <c r="Q2216">
        <v>0</v>
      </c>
      <c r="R2216">
        <v>0</v>
      </c>
      <c r="S2216" t="s">
        <v>4</v>
      </c>
    </row>
    <row r="2217" spans="1:19" hidden="1" x14ac:dyDescent="0.2">
      <c r="A2217" t="s">
        <v>0</v>
      </c>
      <c r="B2217" t="s">
        <v>152</v>
      </c>
      <c r="C2217" t="s">
        <v>62</v>
      </c>
      <c r="D2217" t="s">
        <v>31</v>
      </c>
      <c r="E2217">
        <v>0.4689989</v>
      </c>
      <c r="F2217">
        <v>0.40605079999999999</v>
      </c>
      <c r="G2217">
        <v>0.39009919999999998</v>
      </c>
      <c r="H2217">
        <v>0.25556420000000002</v>
      </c>
      <c r="I2217">
        <v>0.23648896999999999</v>
      </c>
      <c r="J2217">
        <v>0.23042536</v>
      </c>
      <c r="K2217">
        <v>0.208467189999999</v>
      </c>
      <c r="L2217">
        <v>0.17749228</v>
      </c>
      <c r="M2217">
        <v>0.14022162999999899</v>
      </c>
      <c r="N2217">
        <v>0.10460867</v>
      </c>
      <c r="O2217">
        <v>7.3270748999999899E-2</v>
      </c>
      <c r="P2217">
        <v>0</v>
      </c>
      <c r="Q2217">
        <v>0</v>
      </c>
      <c r="R2217">
        <v>0</v>
      </c>
      <c r="S2217" t="s">
        <v>4</v>
      </c>
    </row>
    <row r="2218" spans="1:19" hidden="1" x14ac:dyDescent="0.2">
      <c r="A2218" t="s">
        <v>0</v>
      </c>
      <c r="B2218" t="s">
        <v>152</v>
      </c>
      <c r="C2218" t="s">
        <v>63</v>
      </c>
      <c r="D2218" t="s">
        <v>6</v>
      </c>
      <c r="E2218">
        <v>0.22944419999999999</v>
      </c>
      <c r="F2218">
        <v>0.37186770000000002</v>
      </c>
      <c r="G2218">
        <v>0.32391769999999998</v>
      </c>
      <c r="H2218">
        <v>0.28185959999999999</v>
      </c>
      <c r="I2218">
        <v>0.27055736000000002</v>
      </c>
      <c r="J2218">
        <v>0.26987794999999998</v>
      </c>
      <c r="K2218">
        <v>0.26248940999999998</v>
      </c>
      <c r="L2218">
        <v>0.25338270999999901</v>
      </c>
      <c r="M2218">
        <v>0.25657562</v>
      </c>
      <c r="N2218">
        <v>0.25640027999999998</v>
      </c>
      <c r="O2218">
        <v>0.25037807000000001</v>
      </c>
      <c r="P2218">
        <v>0</v>
      </c>
      <c r="Q2218">
        <v>0</v>
      </c>
      <c r="R2218">
        <v>0</v>
      </c>
      <c r="S2218" t="s">
        <v>4</v>
      </c>
    </row>
    <row r="2219" spans="1:19" hidden="1" x14ac:dyDescent="0.2">
      <c r="A2219" t="s">
        <v>0</v>
      </c>
      <c r="B2219" t="s">
        <v>152</v>
      </c>
      <c r="C2219" t="s">
        <v>63</v>
      </c>
      <c r="D2219" t="s">
        <v>31</v>
      </c>
      <c r="E2219">
        <v>6.3562629999999995E-2</v>
      </c>
      <c r="F2219">
        <v>0.10381747</v>
      </c>
      <c r="G2219">
        <v>3.6589209999999997E-2</v>
      </c>
      <c r="H2219">
        <v>3.4470470000000003E-2</v>
      </c>
      <c r="I2219">
        <v>3.1371789999999997E-2</v>
      </c>
      <c r="J2219">
        <v>3.2983534000000002E-2</v>
      </c>
      <c r="K2219">
        <v>3.0131374999999998E-2</v>
      </c>
      <c r="L2219">
        <v>2.3718628999999901E-2</v>
      </c>
      <c r="M2219">
        <v>2.1402276000000001E-2</v>
      </c>
      <c r="N2219">
        <v>1.97656999999999E-2</v>
      </c>
      <c r="O2219">
        <v>1.9124790999999999E-2</v>
      </c>
      <c r="P2219">
        <v>0</v>
      </c>
      <c r="Q2219">
        <v>0</v>
      </c>
      <c r="R2219">
        <v>0</v>
      </c>
      <c r="S2219" t="s">
        <v>4</v>
      </c>
    </row>
    <row r="2220" spans="1:19" hidden="1" x14ac:dyDescent="0.2">
      <c r="A2220" t="s">
        <v>0</v>
      </c>
      <c r="B2220" t="s">
        <v>152</v>
      </c>
      <c r="C2220" t="s">
        <v>64</v>
      </c>
      <c r="D2220" t="s">
        <v>6</v>
      </c>
      <c r="E2220">
        <v>8.8622200000000005E-3</v>
      </c>
      <c r="F2220">
        <v>0</v>
      </c>
      <c r="G2220">
        <v>3.8290299999999999E-2</v>
      </c>
      <c r="H2220">
        <v>1.4660100000000001E-2</v>
      </c>
      <c r="I2220">
        <v>1.21706E-2</v>
      </c>
      <c r="J2220">
        <v>1.21925E-2</v>
      </c>
      <c r="K2220">
        <v>1.24961E-2</v>
      </c>
      <c r="L2220">
        <v>1.36618E-2</v>
      </c>
      <c r="M2220">
        <v>1.44429E-2</v>
      </c>
      <c r="N2220">
        <v>1.4495600000000001E-2</v>
      </c>
      <c r="O2220">
        <v>1.42083E-2</v>
      </c>
      <c r="P2220">
        <v>0</v>
      </c>
      <c r="Q2220">
        <v>0</v>
      </c>
      <c r="R2220">
        <v>0</v>
      </c>
      <c r="S2220" t="s">
        <v>4</v>
      </c>
    </row>
    <row r="2221" spans="1:19" hidden="1" x14ac:dyDescent="0.2">
      <c r="A2221" t="s">
        <v>0</v>
      </c>
      <c r="B2221" t="s">
        <v>152</v>
      </c>
      <c r="C2221" t="s">
        <v>64</v>
      </c>
      <c r="D2221" t="s">
        <v>31</v>
      </c>
      <c r="E2221">
        <v>1.31144E-2</v>
      </c>
      <c r="F2221">
        <v>1.7781100000000001E-2</v>
      </c>
      <c r="G2221">
        <v>1.40708E-2</v>
      </c>
      <c r="H2221">
        <v>5.8721600000000004E-3</v>
      </c>
      <c r="I2221">
        <v>4.8826299999999998E-3</v>
      </c>
      <c r="J2221">
        <v>5.7169200000000003E-3</v>
      </c>
      <c r="K2221">
        <v>5.2631900000000001E-3</v>
      </c>
      <c r="L2221">
        <v>5.4417900000000002E-3</v>
      </c>
      <c r="M2221">
        <v>5.5462799999999998E-3</v>
      </c>
      <c r="N2221">
        <v>5.9680799999999997E-3</v>
      </c>
      <c r="O2221">
        <v>6.4626500000000003E-3</v>
      </c>
      <c r="P2221">
        <v>0</v>
      </c>
      <c r="Q2221">
        <v>0</v>
      </c>
      <c r="R2221">
        <v>0</v>
      </c>
      <c r="S2221" t="s">
        <v>4</v>
      </c>
    </row>
    <row r="2222" spans="1:19" x14ac:dyDescent="0.2">
      <c r="A2222" t="s">
        <v>0</v>
      </c>
      <c r="B2222" t="s">
        <v>152</v>
      </c>
      <c r="C2222" t="s">
        <v>65</v>
      </c>
      <c r="D2222" t="s">
        <v>109</v>
      </c>
      <c r="E2222">
        <v>0.14904319999999999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 t="s">
        <v>4</v>
      </c>
    </row>
    <row r="2223" spans="1:19" x14ac:dyDescent="0.2">
      <c r="A2223" t="s">
        <v>0</v>
      </c>
      <c r="B2223" t="s">
        <v>152</v>
      </c>
      <c r="C2223" t="s">
        <v>65</v>
      </c>
      <c r="D2223" t="s">
        <v>110</v>
      </c>
      <c r="E2223">
        <v>0.13107659999999999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 t="s">
        <v>4</v>
      </c>
    </row>
    <row r="2224" spans="1:19" x14ac:dyDescent="0.2">
      <c r="A2224" t="s">
        <v>0</v>
      </c>
      <c r="B2224" t="s">
        <v>152</v>
      </c>
      <c r="C2224" t="s">
        <v>65</v>
      </c>
      <c r="D2224" t="s">
        <v>66</v>
      </c>
      <c r="E2224">
        <v>2.041157E-2</v>
      </c>
      <c r="F2224">
        <v>0.15942289999999901</v>
      </c>
      <c r="G2224">
        <v>0.1402698</v>
      </c>
      <c r="H2224">
        <v>4.2623500000000002E-2</v>
      </c>
      <c r="I2224">
        <v>3.3870900000000002E-2</v>
      </c>
      <c r="J2224">
        <v>3.2360847999999998E-2</v>
      </c>
      <c r="K2224">
        <v>2.8382465999999999E-2</v>
      </c>
      <c r="L2224">
        <v>2.3892547999999899E-2</v>
      </c>
      <c r="M2224">
        <v>1.770714E-2</v>
      </c>
      <c r="N2224">
        <v>1.5140354E-2</v>
      </c>
      <c r="O2224">
        <v>1.0911875999999999E-2</v>
      </c>
      <c r="P2224">
        <v>0</v>
      </c>
      <c r="Q2224">
        <v>0</v>
      </c>
      <c r="R2224">
        <v>0</v>
      </c>
      <c r="S2224" t="s">
        <v>4</v>
      </c>
    </row>
    <row r="2225" spans="1:19" x14ac:dyDescent="0.2">
      <c r="A2225" t="s">
        <v>0</v>
      </c>
      <c r="B2225" t="s">
        <v>152</v>
      </c>
      <c r="C2225" t="s">
        <v>65</v>
      </c>
      <c r="D2225" t="s">
        <v>67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 s="1">
        <v>2.6497600000000002E-6</v>
      </c>
      <c r="N2225" s="1">
        <v>5.9502829999999998E-5</v>
      </c>
      <c r="O2225" s="1">
        <v>6.5689489999999994E-5</v>
      </c>
      <c r="P2225">
        <v>0</v>
      </c>
      <c r="Q2225">
        <v>0</v>
      </c>
      <c r="R2225">
        <v>0</v>
      </c>
      <c r="S2225" t="s">
        <v>4</v>
      </c>
    </row>
    <row r="2226" spans="1:19" x14ac:dyDescent="0.2">
      <c r="A2226" t="s">
        <v>0</v>
      </c>
      <c r="B2226" t="s">
        <v>152</v>
      </c>
      <c r="C2226" t="s">
        <v>65</v>
      </c>
      <c r="D2226" t="s">
        <v>68</v>
      </c>
      <c r="E2226">
        <v>2.26827E-2</v>
      </c>
      <c r="F2226">
        <v>8.4964600000000001E-2</v>
      </c>
      <c r="G2226">
        <v>0.16293299999999999</v>
      </c>
      <c r="H2226">
        <v>3.3762300000000002E-2</v>
      </c>
      <c r="I2226">
        <v>2.6761099999999999E-2</v>
      </c>
      <c r="J2226">
        <v>1.9148499999999999E-2</v>
      </c>
      <c r="K2226">
        <v>1.7271000000000002E-2</v>
      </c>
      <c r="L2226">
        <v>1.61678E-2</v>
      </c>
      <c r="M2226">
        <v>7.6001100000000002E-3</v>
      </c>
      <c r="N2226">
        <v>5.7867700000000001E-3</v>
      </c>
      <c r="O2226">
        <v>2.97452E-3</v>
      </c>
      <c r="P2226">
        <v>0</v>
      </c>
      <c r="Q2226">
        <v>0</v>
      </c>
      <c r="R2226">
        <v>0</v>
      </c>
      <c r="S2226" t="s">
        <v>4</v>
      </c>
    </row>
    <row r="2227" spans="1:19" hidden="1" x14ac:dyDescent="0.2">
      <c r="A2227" t="s">
        <v>0</v>
      </c>
      <c r="B2227" t="s">
        <v>152</v>
      </c>
      <c r="C2227" t="s">
        <v>65</v>
      </c>
      <c r="D2227" t="s">
        <v>69</v>
      </c>
      <c r="E2227">
        <v>8.5259000000000001E-2</v>
      </c>
      <c r="F2227">
        <v>0.15971179999999999</v>
      </c>
      <c r="G2227">
        <v>3.7230399999999999E-3</v>
      </c>
      <c r="H2227">
        <v>3.4005579999999902E-3</v>
      </c>
      <c r="I2227">
        <v>1.940499E-3</v>
      </c>
      <c r="J2227">
        <v>1.6467349999999901E-3</v>
      </c>
      <c r="K2227" s="1">
        <v>8.0574599999999998E-4</v>
      </c>
      <c r="L2227" s="1">
        <v>7.2730440000000004E-4</v>
      </c>
      <c r="M2227" s="1">
        <v>4.3295470000000001E-4</v>
      </c>
      <c r="N2227" s="1">
        <v>5.9855759999999998E-4</v>
      </c>
      <c r="O2227" s="1">
        <v>4.8367399999999899E-4</v>
      </c>
      <c r="P2227">
        <v>0</v>
      </c>
      <c r="Q2227">
        <v>0</v>
      </c>
      <c r="R2227">
        <v>0</v>
      </c>
      <c r="S2227" t="s">
        <v>4</v>
      </c>
    </row>
    <row r="2228" spans="1:19" hidden="1" x14ac:dyDescent="0.2">
      <c r="A2228" t="s">
        <v>0</v>
      </c>
      <c r="B2228" t="s">
        <v>152</v>
      </c>
      <c r="C2228" t="s">
        <v>70</v>
      </c>
      <c r="D2228" t="s">
        <v>71</v>
      </c>
      <c r="E2228">
        <v>0.120407</v>
      </c>
      <c r="F2228">
        <v>0.29805100000000001</v>
      </c>
      <c r="G2228">
        <v>0.21000199999999999</v>
      </c>
      <c r="H2228">
        <v>0.11526</v>
      </c>
      <c r="I2228">
        <v>0.10570499999999999</v>
      </c>
      <c r="J2228">
        <v>0.10859099999999999</v>
      </c>
      <c r="K2228">
        <v>0.103869</v>
      </c>
      <c r="L2228">
        <v>0.10225099999999999</v>
      </c>
      <c r="M2228">
        <v>0.10417899999999999</v>
      </c>
      <c r="N2228">
        <v>0.109444</v>
      </c>
      <c r="O2228">
        <v>0.115804</v>
      </c>
      <c r="P2228">
        <v>0</v>
      </c>
      <c r="Q2228">
        <v>0</v>
      </c>
      <c r="R2228">
        <v>0</v>
      </c>
      <c r="S2228" t="s">
        <v>4</v>
      </c>
    </row>
    <row r="2229" spans="1:19" hidden="1" x14ac:dyDescent="0.2">
      <c r="A2229" t="s">
        <v>0</v>
      </c>
      <c r="B2229" t="s">
        <v>152</v>
      </c>
      <c r="C2229" t="s">
        <v>72</v>
      </c>
      <c r="D2229" t="s">
        <v>73</v>
      </c>
      <c r="E2229">
        <v>0</v>
      </c>
      <c r="F2229">
        <v>5.71698E-3</v>
      </c>
      <c r="G2229">
        <v>4.1725900000000003E-3</v>
      </c>
      <c r="H2229">
        <v>7.4162100000000003E-3</v>
      </c>
      <c r="I2229">
        <v>7.81221E-3</v>
      </c>
      <c r="J2229">
        <v>7.81426E-3</v>
      </c>
      <c r="K2229">
        <v>7.2411699999999999E-3</v>
      </c>
      <c r="L2229">
        <v>7.6528300000000002E-3</v>
      </c>
      <c r="M2229">
        <v>6.1576900000000004E-3</v>
      </c>
      <c r="N2229">
        <v>6.4618899999999996E-3</v>
      </c>
      <c r="O2229">
        <v>7.3478599999999899E-3</v>
      </c>
      <c r="P2229">
        <v>0</v>
      </c>
      <c r="Q2229">
        <v>0</v>
      </c>
      <c r="R2229">
        <v>0</v>
      </c>
      <c r="S2229" t="s">
        <v>4</v>
      </c>
    </row>
    <row r="2230" spans="1:19" hidden="1" x14ac:dyDescent="0.2">
      <c r="A2230" t="s">
        <v>0</v>
      </c>
      <c r="B2230" t="s">
        <v>152</v>
      </c>
      <c r="C2230" t="s">
        <v>72</v>
      </c>
      <c r="D2230" t="s">
        <v>74</v>
      </c>
      <c r="E2230">
        <v>0.104783</v>
      </c>
      <c r="F2230">
        <v>0.16186700000000001</v>
      </c>
      <c r="G2230">
        <v>0.15243399999999999</v>
      </c>
      <c r="H2230">
        <v>0.154751</v>
      </c>
      <c r="I2230">
        <v>9.2872899999999994E-2</v>
      </c>
      <c r="J2230">
        <v>9.3043299999999995E-2</v>
      </c>
      <c r="K2230">
        <v>9.9802500000000002E-2</v>
      </c>
      <c r="L2230">
        <v>8.7108499999999894E-2</v>
      </c>
      <c r="M2230">
        <v>7.9488199999999995E-2</v>
      </c>
      <c r="N2230">
        <v>7.7427200000000002E-2</v>
      </c>
      <c r="O2230">
        <v>7.8152899999999997E-2</v>
      </c>
      <c r="P2230">
        <v>0</v>
      </c>
      <c r="Q2230">
        <v>0</v>
      </c>
      <c r="R2230">
        <v>0</v>
      </c>
      <c r="S2230" t="s">
        <v>4</v>
      </c>
    </row>
    <row r="2231" spans="1:19" hidden="1" x14ac:dyDescent="0.2">
      <c r="A2231" t="s">
        <v>0</v>
      </c>
      <c r="B2231" t="s">
        <v>152</v>
      </c>
      <c r="C2231" t="s">
        <v>75</v>
      </c>
      <c r="D2231" t="s">
        <v>76</v>
      </c>
      <c r="E2231">
        <v>0.65791200000000005</v>
      </c>
      <c r="F2231">
        <v>1.01634</v>
      </c>
      <c r="G2231">
        <v>0.95710200000000001</v>
      </c>
      <c r="H2231">
        <v>0.97165199999999996</v>
      </c>
      <c r="I2231">
        <v>0.87388600000000005</v>
      </c>
      <c r="J2231">
        <v>0.90958600000000001</v>
      </c>
      <c r="K2231">
        <v>0.84775829999999996</v>
      </c>
      <c r="L2231">
        <v>0.83200600000000002</v>
      </c>
      <c r="M2231">
        <v>0.81588759999999905</v>
      </c>
      <c r="N2231">
        <v>0.82597159999999903</v>
      </c>
      <c r="O2231">
        <v>0.83264939999999998</v>
      </c>
      <c r="P2231">
        <v>0</v>
      </c>
      <c r="Q2231">
        <v>0</v>
      </c>
      <c r="R2231">
        <v>0</v>
      </c>
      <c r="S2231" t="s">
        <v>4</v>
      </c>
    </row>
    <row r="2232" spans="1:19" hidden="1" x14ac:dyDescent="0.2">
      <c r="A2232" t="s">
        <v>0</v>
      </c>
      <c r="B2232" t="s">
        <v>152</v>
      </c>
      <c r="C2232" t="s">
        <v>75</v>
      </c>
      <c r="D2232" t="s">
        <v>77</v>
      </c>
      <c r="E2232">
        <v>0.15531600000000001</v>
      </c>
      <c r="F2232">
        <v>0.23993400000000001</v>
      </c>
      <c r="G2232">
        <v>0.22594900000000001</v>
      </c>
      <c r="H2232">
        <v>0.229383</v>
      </c>
      <c r="I2232">
        <v>0.19443089999999999</v>
      </c>
      <c r="J2232">
        <v>0.17862909999999901</v>
      </c>
      <c r="K2232">
        <v>0.148602599999999</v>
      </c>
      <c r="L2232">
        <v>0.11877909</v>
      </c>
      <c r="M2232">
        <v>0.113759609999999</v>
      </c>
      <c r="N2232">
        <v>0.11318076000000001</v>
      </c>
      <c r="O2232">
        <v>0.11420025</v>
      </c>
      <c r="P2232">
        <v>0</v>
      </c>
      <c r="Q2232">
        <v>0</v>
      </c>
      <c r="R2232">
        <v>0</v>
      </c>
      <c r="S2232" t="s">
        <v>4</v>
      </c>
    </row>
    <row r="2233" spans="1:19" hidden="1" x14ac:dyDescent="0.2">
      <c r="A2233" t="s">
        <v>0</v>
      </c>
      <c r="B2233" t="s">
        <v>152</v>
      </c>
      <c r="C2233" t="s">
        <v>75</v>
      </c>
      <c r="D2233" t="s">
        <v>78</v>
      </c>
      <c r="E2233">
        <v>0.44844899999999999</v>
      </c>
      <c r="F2233">
        <v>0.69276099999999996</v>
      </c>
      <c r="G2233">
        <v>0.65238499999999999</v>
      </c>
      <c r="H2233">
        <v>0.66230199999999995</v>
      </c>
      <c r="I2233">
        <v>0.59075199999999894</v>
      </c>
      <c r="J2233">
        <v>0.591091899999999</v>
      </c>
      <c r="K2233">
        <v>0.52665189999999995</v>
      </c>
      <c r="L2233">
        <v>0.47301669999999901</v>
      </c>
      <c r="M2233">
        <v>0.44262619999999903</v>
      </c>
      <c r="N2233">
        <v>0.42235828999999903</v>
      </c>
      <c r="O2233">
        <v>0.40709629999999902</v>
      </c>
      <c r="P2233">
        <v>0</v>
      </c>
      <c r="Q2233">
        <v>0</v>
      </c>
      <c r="R2233">
        <v>0</v>
      </c>
      <c r="S2233" t="s">
        <v>4</v>
      </c>
    </row>
    <row r="2234" spans="1:19" hidden="1" x14ac:dyDescent="0.2">
      <c r="A2234" t="s">
        <v>0</v>
      </c>
      <c r="B2234" t="s">
        <v>152</v>
      </c>
      <c r="C2234" t="s">
        <v>79</v>
      </c>
      <c r="D2234" t="s">
        <v>80</v>
      </c>
      <c r="E2234">
        <v>0.46009899999999998</v>
      </c>
      <c r="F2234">
        <v>1.1389</v>
      </c>
      <c r="G2234">
        <v>0.80246099999999998</v>
      </c>
      <c r="H2234">
        <v>0.44042599999999998</v>
      </c>
      <c r="I2234">
        <v>0.42823600000000001</v>
      </c>
      <c r="J2234">
        <v>0.46588800000000002</v>
      </c>
      <c r="K2234">
        <v>0.45351200000000003</v>
      </c>
      <c r="L2234">
        <v>0.44701600000000002</v>
      </c>
      <c r="M2234">
        <v>0.43880200000000003</v>
      </c>
      <c r="N2234">
        <v>0.46097900000000003</v>
      </c>
      <c r="O2234">
        <v>0.49310799999999999</v>
      </c>
      <c r="P2234">
        <v>0</v>
      </c>
      <c r="Q2234">
        <v>0</v>
      </c>
      <c r="R2234">
        <v>0</v>
      </c>
      <c r="S2234" t="s">
        <v>4</v>
      </c>
    </row>
    <row r="2235" spans="1:19" hidden="1" x14ac:dyDescent="0.2">
      <c r="A2235" t="s">
        <v>0</v>
      </c>
      <c r="B2235" t="s">
        <v>152</v>
      </c>
      <c r="C2235" t="s">
        <v>79</v>
      </c>
      <c r="D2235" t="s">
        <v>81</v>
      </c>
      <c r="E2235">
        <v>4.47073E-3</v>
      </c>
      <c r="F2235">
        <v>6.9050200000000004E-3</v>
      </c>
      <c r="G2235">
        <v>6.5032299999999996E-3</v>
      </c>
      <c r="H2235">
        <v>6.6012500000000003E-3</v>
      </c>
      <c r="I2235">
        <v>4.5530800000000001E-3</v>
      </c>
      <c r="J2235">
        <v>5.1678499999999999E-3</v>
      </c>
      <c r="K2235">
        <v>5.2927399999999998E-3</v>
      </c>
      <c r="L2235">
        <v>5.4605599999999997E-3</v>
      </c>
      <c r="M2235">
        <v>5.4088000000000001E-3</v>
      </c>
      <c r="N2235">
        <v>5.5625400000000004E-3</v>
      </c>
      <c r="O2235">
        <v>5.7809100000000002E-3</v>
      </c>
      <c r="P2235">
        <v>0</v>
      </c>
      <c r="Q2235">
        <v>0</v>
      </c>
      <c r="R2235">
        <v>0</v>
      </c>
      <c r="S2235" t="s">
        <v>4</v>
      </c>
    </row>
    <row r="2236" spans="1:19" hidden="1" x14ac:dyDescent="0.2">
      <c r="A2236" t="s">
        <v>0</v>
      </c>
      <c r="B2236" t="s">
        <v>152</v>
      </c>
      <c r="C2236" t="s">
        <v>82</v>
      </c>
      <c r="D2236" t="s">
        <v>83</v>
      </c>
      <c r="E2236">
        <v>4.2986299999999998E-2</v>
      </c>
      <c r="F2236">
        <v>7.7855199999999999E-2</v>
      </c>
      <c r="G2236">
        <v>7.1106019999999895E-2</v>
      </c>
      <c r="H2236">
        <v>7.130425E-2</v>
      </c>
      <c r="I2236">
        <v>5.7346300000000003E-2</v>
      </c>
      <c r="J2236">
        <v>6.0205500000000002E-2</v>
      </c>
      <c r="K2236">
        <v>5.12839E-2</v>
      </c>
      <c r="L2236">
        <v>4.0896700000000001E-2</v>
      </c>
      <c r="M2236">
        <v>3.1830499999999998E-2</v>
      </c>
      <c r="N2236">
        <v>2.5056200000000001E-2</v>
      </c>
      <c r="O2236">
        <v>1.9973580000000001E-2</v>
      </c>
      <c r="P2236">
        <v>0</v>
      </c>
      <c r="Q2236">
        <v>0</v>
      </c>
      <c r="R2236">
        <v>0</v>
      </c>
      <c r="S2236" t="s">
        <v>4</v>
      </c>
    </row>
    <row r="2237" spans="1:19" hidden="1" x14ac:dyDescent="0.2">
      <c r="A2237" t="s">
        <v>0</v>
      </c>
      <c r="B2237" t="s">
        <v>152</v>
      </c>
      <c r="C2237" t="s">
        <v>84</v>
      </c>
      <c r="D2237" t="s">
        <v>85</v>
      </c>
      <c r="E2237">
        <v>1.3755099999999999E-2</v>
      </c>
      <c r="F2237">
        <v>2.1110899999999998E-2</v>
      </c>
      <c r="G2237">
        <v>1.9323400000000001E-2</v>
      </c>
      <c r="H2237">
        <v>1.95724E-2</v>
      </c>
      <c r="I2237">
        <v>1.7240999999999999E-2</v>
      </c>
      <c r="J2237">
        <v>1.9425399999999999E-2</v>
      </c>
      <c r="K2237">
        <v>8.5470900000000002E-3</v>
      </c>
      <c r="L2237">
        <v>9.1558300000000002E-3</v>
      </c>
      <c r="M2237">
        <v>9.6701200000000008E-3</v>
      </c>
      <c r="N2237">
        <v>1.0432E-2</v>
      </c>
      <c r="O2237">
        <v>1.1248599999999999E-2</v>
      </c>
      <c r="P2237">
        <v>0</v>
      </c>
      <c r="Q2237">
        <v>0</v>
      </c>
      <c r="R2237">
        <v>0</v>
      </c>
      <c r="S2237" t="s">
        <v>4</v>
      </c>
    </row>
    <row r="2238" spans="1:19" hidden="1" x14ac:dyDescent="0.2">
      <c r="A2238" t="s">
        <v>0</v>
      </c>
      <c r="B2238" t="s">
        <v>152</v>
      </c>
      <c r="C2238" t="s">
        <v>86</v>
      </c>
      <c r="D2238" t="s">
        <v>87</v>
      </c>
      <c r="E2238">
        <v>1.4670970800000001</v>
      </c>
      <c r="F2238">
        <v>2.2516402900000001</v>
      </c>
      <c r="G2238">
        <v>2.0609433500000001</v>
      </c>
      <c r="H2238">
        <v>2.0875086399999998</v>
      </c>
      <c r="I2238">
        <v>1.78945021</v>
      </c>
      <c r="J2238">
        <v>1.7431740200000001</v>
      </c>
      <c r="K2238">
        <v>1.4887717620000001</v>
      </c>
      <c r="L2238">
        <v>1.2854349089999999</v>
      </c>
      <c r="M2238">
        <v>1.07839959999999</v>
      </c>
      <c r="N2238">
        <v>1.0244689</v>
      </c>
      <c r="O2238">
        <v>0.98895149999999998</v>
      </c>
      <c r="P2238">
        <v>0</v>
      </c>
      <c r="Q2238">
        <v>0</v>
      </c>
      <c r="R2238">
        <v>0</v>
      </c>
      <c r="S2238" t="s">
        <v>4</v>
      </c>
    </row>
    <row r="2239" spans="1:19" hidden="1" x14ac:dyDescent="0.2">
      <c r="A2239" t="s">
        <v>0</v>
      </c>
      <c r="B2239" t="s">
        <v>152</v>
      </c>
      <c r="C2239" t="s">
        <v>86</v>
      </c>
      <c r="D2239" t="s">
        <v>88</v>
      </c>
      <c r="E2239">
        <v>2.6326100000000001</v>
      </c>
      <c r="F2239">
        <v>4.0404200000000001</v>
      </c>
      <c r="G2239">
        <v>3.6982400000000002</v>
      </c>
      <c r="H2239">
        <v>3.7458900000000002</v>
      </c>
      <c r="I2239">
        <v>3.2751949999999899</v>
      </c>
      <c r="J2239">
        <v>3.250257</v>
      </c>
      <c r="K2239">
        <v>2.8252885000000001</v>
      </c>
      <c r="L2239">
        <v>2.5077208</v>
      </c>
      <c r="M2239">
        <v>2.1800706999999999</v>
      </c>
      <c r="N2239">
        <v>2.0417547999999899</v>
      </c>
      <c r="O2239">
        <v>1.9250995</v>
      </c>
      <c r="P2239">
        <v>0</v>
      </c>
      <c r="Q2239">
        <v>0</v>
      </c>
      <c r="R2239">
        <v>0</v>
      </c>
      <c r="S2239" t="s">
        <v>4</v>
      </c>
    </row>
    <row r="2240" spans="1:19" hidden="1" x14ac:dyDescent="0.2">
      <c r="A2240" t="s">
        <v>0</v>
      </c>
      <c r="B2240" t="s">
        <v>152</v>
      </c>
      <c r="C2240" t="s">
        <v>89</v>
      </c>
      <c r="D2240" t="s">
        <v>90</v>
      </c>
      <c r="E2240">
        <v>0</v>
      </c>
      <c r="F2240">
        <v>5.3232399999999999E-2</v>
      </c>
      <c r="G2240">
        <v>4.5011099999999998E-2</v>
      </c>
      <c r="H2240">
        <v>3.082E-2</v>
      </c>
      <c r="I2240">
        <v>3.1514100000000003E-2</v>
      </c>
      <c r="J2240">
        <v>3.1847500000000001E-2</v>
      </c>
      <c r="K2240">
        <v>3.1306E-2</v>
      </c>
      <c r="L2240">
        <v>3.029132E-2</v>
      </c>
      <c r="M2240">
        <v>2.74065E-2</v>
      </c>
      <c r="N2240">
        <v>2.7635E-2</v>
      </c>
      <c r="O2240">
        <v>2.8881759999999999E-2</v>
      </c>
      <c r="P2240">
        <v>0</v>
      </c>
      <c r="Q2240">
        <v>0</v>
      </c>
      <c r="R2240">
        <v>0</v>
      </c>
      <c r="S2240" t="s">
        <v>4</v>
      </c>
    </row>
    <row r="2241" spans="1:19" hidden="1" x14ac:dyDescent="0.2">
      <c r="A2241" t="s">
        <v>0</v>
      </c>
      <c r="B2241" t="s">
        <v>153</v>
      </c>
      <c r="C2241" t="s">
        <v>2</v>
      </c>
      <c r="D2241" t="s">
        <v>3</v>
      </c>
      <c r="E2241">
        <v>0</v>
      </c>
      <c r="F2241">
        <v>0</v>
      </c>
      <c r="G2241">
        <v>0</v>
      </c>
      <c r="H2241">
        <v>0</v>
      </c>
      <c r="I2241" s="1">
        <v>3.0104000000000003E-8</v>
      </c>
      <c r="J2241" s="1">
        <v>1.0854889E-5</v>
      </c>
      <c r="K2241" s="1">
        <v>7.9333580599999997E-5</v>
      </c>
      <c r="L2241" s="1">
        <v>1.78324528599999E-4</v>
      </c>
      <c r="M2241" s="1">
        <v>2.7952031710000002E-4</v>
      </c>
      <c r="N2241" s="1">
        <v>4.3684611159999998E-4</v>
      </c>
      <c r="O2241" s="1">
        <v>5.9083112529999997E-4</v>
      </c>
      <c r="P2241">
        <v>0</v>
      </c>
      <c r="Q2241">
        <v>0</v>
      </c>
      <c r="R2241">
        <v>0</v>
      </c>
      <c r="S2241" t="s">
        <v>4</v>
      </c>
    </row>
    <row r="2242" spans="1:19" hidden="1" x14ac:dyDescent="0.2">
      <c r="A2242" t="s">
        <v>0</v>
      </c>
      <c r="B2242" t="s">
        <v>153</v>
      </c>
      <c r="C2242" t="s">
        <v>2</v>
      </c>
      <c r="D2242" t="s">
        <v>5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1.38265E-3</v>
      </c>
      <c r="N2242">
        <v>3.7782099999999902E-3</v>
      </c>
      <c r="O2242">
        <v>6.5568700000000002E-3</v>
      </c>
      <c r="P2242">
        <v>0</v>
      </c>
      <c r="Q2242">
        <v>0</v>
      </c>
      <c r="R2242">
        <v>0</v>
      </c>
      <c r="S2242" t="s">
        <v>4</v>
      </c>
    </row>
    <row r="2243" spans="1:19" hidden="1" x14ac:dyDescent="0.2">
      <c r="A2243" t="s">
        <v>0</v>
      </c>
      <c r="B2243" t="s">
        <v>153</v>
      </c>
      <c r="C2243" t="s">
        <v>2</v>
      </c>
      <c r="D2243" t="s">
        <v>6</v>
      </c>
      <c r="E2243">
        <v>0</v>
      </c>
      <c r="F2243">
        <v>0</v>
      </c>
      <c r="G2243">
        <v>0</v>
      </c>
      <c r="H2243">
        <v>0</v>
      </c>
      <c r="I2243" s="1">
        <v>3.7118800000000001E-5</v>
      </c>
      <c r="J2243">
        <v>2.3720227999999999E-3</v>
      </c>
      <c r="K2243">
        <v>2.1320890499999998E-2</v>
      </c>
      <c r="L2243">
        <v>5.7265590399999997E-2</v>
      </c>
      <c r="M2243">
        <v>5.7095452300000002E-2</v>
      </c>
      <c r="N2243">
        <v>5.2730227300000002E-2</v>
      </c>
      <c r="O2243">
        <v>4.6137534600000002E-2</v>
      </c>
      <c r="P2243">
        <v>0</v>
      </c>
      <c r="Q2243">
        <v>0</v>
      </c>
      <c r="R2243">
        <v>0</v>
      </c>
      <c r="S2243" t="s">
        <v>4</v>
      </c>
    </row>
    <row r="2244" spans="1:19" hidden="1" x14ac:dyDescent="0.2">
      <c r="A2244" t="s">
        <v>0</v>
      </c>
      <c r="B2244" t="s">
        <v>153</v>
      </c>
      <c r="C2244" t="s">
        <v>7</v>
      </c>
      <c r="D2244" t="s">
        <v>8</v>
      </c>
      <c r="E2244">
        <v>0</v>
      </c>
      <c r="F2244">
        <v>0</v>
      </c>
      <c r="G2244">
        <v>0</v>
      </c>
      <c r="H2244">
        <v>0</v>
      </c>
      <c r="I2244" s="1">
        <v>3.7533300000000002E-5</v>
      </c>
      <c r="J2244">
        <v>1.8912063E-3</v>
      </c>
      <c r="K2244">
        <v>1.58201135E-2</v>
      </c>
      <c r="L2244">
        <v>4.7048737899999998E-2</v>
      </c>
      <c r="M2244">
        <v>9.1269329999999996E-2</v>
      </c>
      <c r="N2244">
        <v>0.13600768999999999</v>
      </c>
      <c r="O2244">
        <v>0.18233179999999999</v>
      </c>
      <c r="P2244">
        <v>0</v>
      </c>
      <c r="Q2244">
        <v>0</v>
      </c>
      <c r="R2244">
        <v>0</v>
      </c>
      <c r="S2244" t="s">
        <v>4</v>
      </c>
    </row>
    <row r="2245" spans="1:19" hidden="1" x14ac:dyDescent="0.2">
      <c r="A2245" t="s">
        <v>0</v>
      </c>
      <c r="B2245" t="s">
        <v>153</v>
      </c>
      <c r="C2245" t="s">
        <v>120</v>
      </c>
      <c r="D2245" t="s">
        <v>6</v>
      </c>
      <c r="E2245">
        <v>1.01495</v>
      </c>
      <c r="F2245">
        <v>0.67632499999999995</v>
      </c>
      <c r="G2245">
        <v>0.65162500000000001</v>
      </c>
      <c r="H2245">
        <v>0.68406</v>
      </c>
      <c r="I2245">
        <v>0.7055882</v>
      </c>
      <c r="J2245">
        <v>0.8069229</v>
      </c>
      <c r="K2245">
        <v>0.84343269999999904</v>
      </c>
      <c r="L2245">
        <v>0.8609135</v>
      </c>
      <c r="M2245">
        <v>0.82506548999999996</v>
      </c>
      <c r="N2245">
        <v>0.77385709000000003</v>
      </c>
      <c r="O2245">
        <v>0.70115636999999997</v>
      </c>
      <c r="P2245">
        <v>0</v>
      </c>
      <c r="Q2245">
        <v>0</v>
      </c>
      <c r="R2245">
        <v>0</v>
      </c>
      <c r="S2245" t="s">
        <v>4</v>
      </c>
    </row>
    <row r="2246" spans="1:19" hidden="1" x14ac:dyDescent="0.2">
      <c r="A2246" t="s">
        <v>0</v>
      </c>
      <c r="B2246" t="s">
        <v>153</v>
      </c>
      <c r="C2246" t="s">
        <v>92</v>
      </c>
      <c r="D2246" t="s">
        <v>92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 s="1">
        <v>-5.6238499999999999E-4</v>
      </c>
      <c r="N2246">
        <v>-6.9422399999999997E-3</v>
      </c>
      <c r="O2246">
        <v>-4.3406800000000002E-2</v>
      </c>
      <c r="P2246">
        <v>0</v>
      </c>
      <c r="Q2246">
        <v>0</v>
      </c>
      <c r="R2246">
        <v>0</v>
      </c>
      <c r="S2246" t="s">
        <v>4</v>
      </c>
    </row>
    <row r="2247" spans="1:19" hidden="1" x14ac:dyDescent="0.2">
      <c r="A2247" t="s">
        <v>0</v>
      </c>
      <c r="B2247" t="s">
        <v>153</v>
      </c>
      <c r="C2247" t="s">
        <v>9</v>
      </c>
      <c r="D2247" t="s">
        <v>10</v>
      </c>
      <c r="E2247">
        <v>0</v>
      </c>
      <c r="F2247">
        <v>0</v>
      </c>
      <c r="G2247">
        <v>0</v>
      </c>
      <c r="H2247">
        <v>0</v>
      </c>
      <c r="I2247">
        <v>2.1826900000000002E-3</v>
      </c>
      <c r="J2247">
        <v>1.2254483E-2</v>
      </c>
      <c r="K2247">
        <v>8.9402939999999997E-3</v>
      </c>
      <c r="L2247">
        <v>1.1365075000000001E-2</v>
      </c>
      <c r="M2247">
        <v>2.9615125999999999E-2</v>
      </c>
      <c r="N2247">
        <v>3.9494856999999897E-2</v>
      </c>
      <c r="O2247">
        <v>5.1109698000000002E-2</v>
      </c>
      <c r="P2247">
        <v>0</v>
      </c>
      <c r="Q2247">
        <v>0</v>
      </c>
      <c r="R2247">
        <v>0</v>
      </c>
      <c r="S2247" t="s">
        <v>4</v>
      </c>
    </row>
    <row r="2248" spans="1:19" hidden="1" x14ac:dyDescent="0.2">
      <c r="A2248" t="s">
        <v>0</v>
      </c>
      <c r="B2248" t="s">
        <v>153</v>
      </c>
      <c r="C2248" t="s">
        <v>9</v>
      </c>
      <c r="D2248" t="s">
        <v>11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1.91972E-3</v>
      </c>
      <c r="N2248">
        <v>5.8788E-3</v>
      </c>
      <c r="O2248">
        <v>1.3198269E-2</v>
      </c>
      <c r="P2248">
        <v>0</v>
      </c>
      <c r="Q2248">
        <v>0</v>
      </c>
      <c r="R2248">
        <v>0</v>
      </c>
      <c r="S2248" t="s">
        <v>4</v>
      </c>
    </row>
    <row r="2249" spans="1:19" hidden="1" x14ac:dyDescent="0.2">
      <c r="A2249" t="s">
        <v>0</v>
      </c>
      <c r="B2249" t="s">
        <v>153</v>
      </c>
      <c r="C2249" t="s">
        <v>9</v>
      </c>
      <c r="D2249" t="s">
        <v>12</v>
      </c>
      <c r="E2249">
        <v>0</v>
      </c>
      <c r="F2249">
        <v>0</v>
      </c>
      <c r="G2249">
        <v>8.3117299999999998E-3</v>
      </c>
      <c r="H2249">
        <v>1.214675E-2</v>
      </c>
      <c r="I2249">
        <v>5.9318469999999996E-3</v>
      </c>
      <c r="J2249">
        <v>2.5332418999999998E-2</v>
      </c>
      <c r="K2249">
        <v>1.4580388E-2</v>
      </c>
      <c r="L2249">
        <v>1.7588987E-2</v>
      </c>
      <c r="M2249">
        <v>4.8741508000000003E-2</v>
      </c>
      <c r="N2249">
        <v>5.9089915999999999E-2</v>
      </c>
      <c r="O2249">
        <v>7.1010521999999895E-2</v>
      </c>
      <c r="P2249">
        <v>0</v>
      </c>
      <c r="Q2249">
        <v>0</v>
      </c>
      <c r="R2249">
        <v>0</v>
      </c>
      <c r="S2249" t="s">
        <v>4</v>
      </c>
    </row>
    <row r="2250" spans="1:19" hidden="1" x14ac:dyDescent="0.2">
      <c r="A2250" t="s">
        <v>0</v>
      </c>
      <c r="B2250" t="s">
        <v>153</v>
      </c>
      <c r="C2250" t="s">
        <v>9</v>
      </c>
      <c r="D2250" t="s">
        <v>13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3.6725400000000002E-3</v>
      </c>
      <c r="N2250">
        <v>1.378364E-2</v>
      </c>
      <c r="O2250">
        <v>3.7439130000000001E-2</v>
      </c>
      <c r="P2250">
        <v>0</v>
      </c>
      <c r="Q2250">
        <v>0</v>
      </c>
      <c r="R2250">
        <v>0</v>
      </c>
      <c r="S2250" t="s">
        <v>4</v>
      </c>
    </row>
    <row r="2251" spans="1:19" x14ac:dyDescent="0.2">
      <c r="A2251" t="s">
        <v>0</v>
      </c>
      <c r="B2251" t="s">
        <v>153</v>
      </c>
      <c r="C2251" t="s">
        <v>9</v>
      </c>
      <c r="D2251" t="s">
        <v>14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9.1330500000000002E-3</v>
      </c>
      <c r="N2251">
        <v>1.443497E-2</v>
      </c>
      <c r="O2251">
        <v>1.8574319999999998E-2</v>
      </c>
      <c r="P2251">
        <v>0</v>
      </c>
      <c r="Q2251">
        <v>0</v>
      </c>
      <c r="R2251">
        <v>0</v>
      </c>
      <c r="S2251" t="s">
        <v>4</v>
      </c>
    </row>
    <row r="2252" spans="1:19" x14ac:dyDescent="0.2">
      <c r="A2252" t="s">
        <v>0</v>
      </c>
      <c r="B2252" t="s">
        <v>153</v>
      </c>
      <c r="C2252" t="s">
        <v>9</v>
      </c>
      <c r="D2252" t="s">
        <v>15</v>
      </c>
      <c r="E2252">
        <v>3.970593</v>
      </c>
      <c r="F2252">
        <v>7.8479000000000001</v>
      </c>
      <c r="G2252">
        <v>7.2382280000000003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 t="s">
        <v>4</v>
      </c>
    </row>
    <row r="2253" spans="1:19" x14ac:dyDescent="0.2">
      <c r="A2253" t="s">
        <v>0</v>
      </c>
      <c r="B2253" t="s">
        <v>153</v>
      </c>
      <c r="C2253" t="s">
        <v>9</v>
      </c>
      <c r="D2253" t="s">
        <v>17</v>
      </c>
      <c r="E2253">
        <v>0</v>
      </c>
      <c r="F2253">
        <v>0</v>
      </c>
      <c r="G2253">
        <v>0</v>
      </c>
      <c r="H2253">
        <v>1.6983056000000001</v>
      </c>
      <c r="I2253">
        <v>1.6929414999999901</v>
      </c>
      <c r="J2253">
        <v>1.6950828</v>
      </c>
      <c r="K2253">
        <v>1.6933659999999999</v>
      </c>
      <c r="L2253">
        <v>1.6924979</v>
      </c>
      <c r="M2253">
        <v>0.2365565</v>
      </c>
      <c r="N2253">
        <v>3.9014999999999897E-2</v>
      </c>
      <c r="O2253">
        <v>0</v>
      </c>
      <c r="P2253">
        <v>0</v>
      </c>
      <c r="Q2253">
        <v>0</v>
      </c>
      <c r="R2253">
        <v>0</v>
      </c>
      <c r="S2253" t="s">
        <v>4</v>
      </c>
    </row>
    <row r="2254" spans="1:19" x14ac:dyDescent="0.2">
      <c r="A2254" t="s">
        <v>0</v>
      </c>
      <c r="B2254" t="s">
        <v>153</v>
      </c>
      <c r="C2254" t="s">
        <v>9</v>
      </c>
      <c r="D2254" t="s">
        <v>18</v>
      </c>
      <c r="E2254">
        <v>0</v>
      </c>
      <c r="F2254">
        <v>0</v>
      </c>
      <c r="G2254">
        <v>0</v>
      </c>
      <c r="H2254">
        <v>1.5699384000000001</v>
      </c>
      <c r="I2254">
        <v>1.56497539999999</v>
      </c>
      <c r="J2254">
        <v>1.5669497999999999</v>
      </c>
      <c r="K2254">
        <v>1.5653663</v>
      </c>
      <c r="L2254">
        <v>1.5645610000000001</v>
      </c>
      <c r="M2254">
        <v>0.21867519999999999</v>
      </c>
      <c r="N2254">
        <v>3.6065879999999897E-2</v>
      </c>
      <c r="O2254">
        <v>1.4534264E-2</v>
      </c>
      <c r="P2254">
        <v>0</v>
      </c>
      <c r="Q2254">
        <v>0</v>
      </c>
      <c r="R2254">
        <v>0</v>
      </c>
      <c r="S2254" t="s">
        <v>4</v>
      </c>
    </row>
    <row r="2255" spans="1:19" x14ac:dyDescent="0.2">
      <c r="A2255" t="s">
        <v>0</v>
      </c>
      <c r="B2255" t="s">
        <v>153</v>
      </c>
      <c r="C2255" t="s">
        <v>9</v>
      </c>
      <c r="D2255" t="s">
        <v>94</v>
      </c>
      <c r="E2255">
        <v>0</v>
      </c>
      <c r="F2255">
        <v>0</v>
      </c>
      <c r="G2255">
        <v>0</v>
      </c>
      <c r="H2255">
        <v>1.7064272</v>
      </c>
      <c r="I2255">
        <v>1.70104099999999</v>
      </c>
      <c r="J2255">
        <v>1.7031928000000001</v>
      </c>
      <c r="K2255">
        <v>1.7014657</v>
      </c>
      <c r="L2255">
        <v>1.7005865</v>
      </c>
      <c r="M2255">
        <v>0.23768739999999999</v>
      </c>
      <c r="N2255">
        <v>3.920154E-2</v>
      </c>
      <c r="O2255">
        <v>1.5797940999999999E-2</v>
      </c>
      <c r="P2255">
        <v>0</v>
      </c>
      <c r="Q2255">
        <v>0</v>
      </c>
      <c r="R2255">
        <v>0</v>
      </c>
      <c r="S2255" t="s">
        <v>4</v>
      </c>
    </row>
    <row r="2256" spans="1:19" x14ac:dyDescent="0.2">
      <c r="A2256" t="s">
        <v>0</v>
      </c>
      <c r="B2256" t="s">
        <v>153</v>
      </c>
      <c r="C2256" t="s">
        <v>9</v>
      </c>
      <c r="D2256" t="s">
        <v>19</v>
      </c>
      <c r="E2256">
        <v>0</v>
      </c>
      <c r="F2256">
        <v>0</v>
      </c>
      <c r="G2256">
        <v>0</v>
      </c>
      <c r="H2256">
        <v>0.68660549999999998</v>
      </c>
      <c r="I2256">
        <v>0.68443759999999998</v>
      </c>
      <c r="J2256">
        <v>0.68530189999999902</v>
      </c>
      <c r="K2256">
        <v>0.68460880000000002</v>
      </c>
      <c r="L2256">
        <v>0.6842551</v>
      </c>
      <c r="M2256">
        <v>9.5636949999999901E-2</v>
      </c>
      <c r="N2256">
        <v>1.5773301E-2</v>
      </c>
      <c r="O2256">
        <v>6.3565109999999996E-3</v>
      </c>
      <c r="P2256">
        <v>0</v>
      </c>
      <c r="Q2256">
        <v>0</v>
      </c>
      <c r="R2256">
        <v>0</v>
      </c>
      <c r="S2256" t="s">
        <v>4</v>
      </c>
    </row>
    <row r="2257" spans="1:19" x14ac:dyDescent="0.2">
      <c r="A2257" t="s">
        <v>0</v>
      </c>
      <c r="B2257" t="s">
        <v>153</v>
      </c>
      <c r="C2257" t="s">
        <v>9</v>
      </c>
      <c r="D2257" t="s">
        <v>112</v>
      </c>
      <c r="E2257">
        <v>0</v>
      </c>
      <c r="F2257">
        <v>0</v>
      </c>
      <c r="G2257">
        <v>0</v>
      </c>
      <c r="H2257">
        <v>0.39066580000000001</v>
      </c>
      <c r="I2257">
        <v>0.38943270000000002</v>
      </c>
      <c r="J2257">
        <v>0.38992450000000001</v>
      </c>
      <c r="K2257">
        <v>0.38952929999999902</v>
      </c>
      <c r="L2257">
        <v>0.38932810000000001</v>
      </c>
      <c r="M2257">
        <v>5.4415669999999999E-2</v>
      </c>
      <c r="N2257">
        <v>8.9747129999999901E-3</v>
      </c>
      <c r="O2257">
        <v>3.6167419999999901E-3</v>
      </c>
      <c r="P2257">
        <v>0</v>
      </c>
      <c r="Q2257">
        <v>0</v>
      </c>
      <c r="R2257">
        <v>0</v>
      </c>
      <c r="S2257" t="s">
        <v>4</v>
      </c>
    </row>
    <row r="2258" spans="1:19" x14ac:dyDescent="0.2">
      <c r="A2258" t="s">
        <v>0</v>
      </c>
      <c r="B2258" t="s">
        <v>153</v>
      </c>
      <c r="C2258" t="s">
        <v>9</v>
      </c>
      <c r="D2258" t="s">
        <v>113</v>
      </c>
      <c r="E2258">
        <v>0</v>
      </c>
      <c r="F2258">
        <v>0</v>
      </c>
      <c r="G2258">
        <v>0</v>
      </c>
      <c r="H2258">
        <v>0.17169290000000001</v>
      </c>
      <c r="I2258">
        <v>0.17115084</v>
      </c>
      <c r="J2258">
        <v>0.17136718000000001</v>
      </c>
      <c r="K2258">
        <v>0.17119342000000001</v>
      </c>
      <c r="L2258">
        <v>0.17110548</v>
      </c>
      <c r="M2258">
        <v>2.3915019999999999E-2</v>
      </c>
      <c r="N2258">
        <v>3.94427199999999E-3</v>
      </c>
      <c r="O2258">
        <v>1.5895159E-3</v>
      </c>
      <c r="P2258">
        <v>0</v>
      </c>
      <c r="Q2258">
        <v>0</v>
      </c>
      <c r="R2258">
        <v>0</v>
      </c>
      <c r="S2258" t="s">
        <v>4</v>
      </c>
    </row>
    <row r="2259" spans="1:19" x14ac:dyDescent="0.2">
      <c r="A2259" t="s">
        <v>0</v>
      </c>
      <c r="B2259" t="s">
        <v>153</v>
      </c>
      <c r="C2259" t="s">
        <v>9</v>
      </c>
      <c r="D2259" t="s">
        <v>22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3.4456399999999998E-2</v>
      </c>
      <c r="N2259">
        <v>5.4004200000000002E-2</v>
      </c>
      <c r="O2259">
        <v>6.9068309999999994E-2</v>
      </c>
      <c r="P2259">
        <v>0</v>
      </c>
      <c r="Q2259">
        <v>0</v>
      </c>
      <c r="R2259">
        <v>0</v>
      </c>
      <c r="S2259" t="s">
        <v>4</v>
      </c>
    </row>
    <row r="2260" spans="1:19" x14ac:dyDescent="0.2">
      <c r="A2260" t="s">
        <v>0</v>
      </c>
      <c r="B2260" t="s">
        <v>153</v>
      </c>
      <c r="C2260" t="s">
        <v>9</v>
      </c>
      <c r="D2260" t="s">
        <v>23</v>
      </c>
      <c r="E2260">
        <v>1.4076873999999999</v>
      </c>
      <c r="F2260">
        <v>2.7823019999999898</v>
      </c>
      <c r="G2260">
        <v>2.5661550000000002</v>
      </c>
      <c r="H2260">
        <v>2.206458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 t="s">
        <v>4</v>
      </c>
    </row>
    <row r="2261" spans="1:19" x14ac:dyDescent="0.2">
      <c r="A2261" t="s">
        <v>0</v>
      </c>
      <c r="B2261" t="s">
        <v>153</v>
      </c>
      <c r="C2261" t="s">
        <v>9</v>
      </c>
      <c r="D2261" t="s">
        <v>24</v>
      </c>
      <c r="E2261">
        <v>6.3799549999999997E-3</v>
      </c>
      <c r="F2261">
        <v>6.7093699999999895E-2</v>
      </c>
      <c r="G2261">
        <v>8.4447229999999998E-2</v>
      </c>
      <c r="H2261">
        <v>8.242004E-2</v>
      </c>
      <c r="I2261">
        <v>0.59778419999999999</v>
      </c>
      <c r="J2261">
        <v>0.48304158000000003</v>
      </c>
      <c r="K2261">
        <v>0.44925672999999999</v>
      </c>
      <c r="L2261">
        <v>0.47878097600000002</v>
      </c>
      <c r="M2261">
        <v>0.31656698</v>
      </c>
      <c r="N2261">
        <v>0.17601324999999901</v>
      </c>
      <c r="O2261">
        <v>0.113867669</v>
      </c>
      <c r="P2261">
        <v>0</v>
      </c>
      <c r="Q2261">
        <v>0</v>
      </c>
      <c r="R2261">
        <v>0</v>
      </c>
      <c r="S2261" t="s">
        <v>4</v>
      </c>
    </row>
    <row r="2262" spans="1:19" x14ac:dyDescent="0.2">
      <c r="A2262" t="s">
        <v>0</v>
      </c>
      <c r="B2262" t="s">
        <v>153</v>
      </c>
      <c r="C2262" t="s">
        <v>9</v>
      </c>
      <c r="D2262" t="s">
        <v>25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2.1112800000000001E-3</v>
      </c>
      <c r="N2262">
        <v>2.9858799999999998E-3</v>
      </c>
      <c r="O2262">
        <v>3.601E-3</v>
      </c>
      <c r="P2262">
        <v>0</v>
      </c>
      <c r="Q2262">
        <v>0</v>
      </c>
      <c r="R2262">
        <v>0</v>
      </c>
      <c r="S2262" t="s">
        <v>4</v>
      </c>
    </row>
    <row r="2263" spans="1:19" hidden="1" x14ac:dyDescent="0.2">
      <c r="A2263" t="s">
        <v>0</v>
      </c>
      <c r="B2263" t="s">
        <v>153</v>
      </c>
      <c r="C2263" t="s">
        <v>96</v>
      </c>
      <c r="D2263" t="s">
        <v>96</v>
      </c>
      <c r="E2263">
        <v>0</v>
      </c>
      <c r="F2263">
        <v>3.7717720000000003E-2</v>
      </c>
      <c r="G2263">
        <v>9.2487569999999894E-2</v>
      </c>
      <c r="H2263">
        <v>0.13950219999999999</v>
      </c>
      <c r="I2263">
        <v>0.1282509</v>
      </c>
      <c r="J2263">
        <v>0.16822844509999901</v>
      </c>
      <c r="K2263">
        <v>0.22378188999999901</v>
      </c>
      <c r="L2263">
        <v>0.70813828499999998</v>
      </c>
      <c r="M2263">
        <v>2.7205945039999899</v>
      </c>
      <c r="N2263">
        <v>7.0413906080000004</v>
      </c>
      <c r="O2263">
        <v>10.950146375999999</v>
      </c>
      <c r="P2263">
        <v>0</v>
      </c>
      <c r="Q2263">
        <v>0</v>
      </c>
      <c r="R2263">
        <v>0</v>
      </c>
      <c r="S2263" t="s">
        <v>4</v>
      </c>
    </row>
    <row r="2264" spans="1:19" hidden="1" x14ac:dyDescent="0.2">
      <c r="A2264" t="s">
        <v>0</v>
      </c>
      <c r="B2264" t="s">
        <v>153</v>
      </c>
      <c r="C2264" t="s">
        <v>97</v>
      </c>
      <c r="D2264" t="s">
        <v>97</v>
      </c>
      <c r="E2264">
        <v>0.63664399999999999</v>
      </c>
      <c r="F2264">
        <v>0.76477899999999999</v>
      </c>
      <c r="G2264">
        <v>0.78614799999999996</v>
      </c>
      <c r="H2264">
        <v>0.88246000000000002</v>
      </c>
      <c r="I2264">
        <v>0.88171759999999999</v>
      </c>
      <c r="J2264">
        <v>0.99582340000000003</v>
      </c>
      <c r="K2264">
        <v>1.1256006000000001</v>
      </c>
      <c r="L2264">
        <v>1.247001</v>
      </c>
      <c r="M2264">
        <v>0.95992206000000002</v>
      </c>
      <c r="N2264">
        <v>0.81486979999999998</v>
      </c>
      <c r="O2264">
        <v>0.65347278399999997</v>
      </c>
      <c r="P2264">
        <v>0</v>
      </c>
      <c r="Q2264">
        <v>0</v>
      </c>
      <c r="R2264">
        <v>0</v>
      </c>
      <c r="S2264" t="s">
        <v>4</v>
      </c>
    </row>
    <row r="2265" spans="1:19" hidden="1" x14ac:dyDescent="0.2">
      <c r="A2265" t="s">
        <v>0</v>
      </c>
      <c r="B2265" t="s">
        <v>153</v>
      </c>
      <c r="C2265" t="s">
        <v>27</v>
      </c>
      <c r="D2265" t="s">
        <v>27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 s="1">
        <v>4.2715800000000002E-5</v>
      </c>
      <c r="N2265" s="1">
        <v>7.7493199999999999E-5</v>
      </c>
      <c r="O2265" s="1">
        <v>9.1643709999999999E-5</v>
      </c>
      <c r="P2265">
        <v>0</v>
      </c>
      <c r="Q2265">
        <v>0</v>
      </c>
      <c r="R2265">
        <v>0</v>
      </c>
      <c r="S2265" t="s">
        <v>4</v>
      </c>
    </row>
    <row r="2266" spans="1:19" hidden="1" x14ac:dyDescent="0.2">
      <c r="A2266" t="s">
        <v>0</v>
      </c>
      <c r="B2266" t="s">
        <v>153</v>
      </c>
      <c r="C2266" t="s">
        <v>28</v>
      </c>
      <c r="D2266" t="s">
        <v>6</v>
      </c>
      <c r="E2266">
        <v>5.4316499999999997E-2</v>
      </c>
      <c r="F2266">
        <v>5.0776299999999899E-2</v>
      </c>
      <c r="G2266">
        <v>7.4351200000000006E-2</v>
      </c>
      <c r="H2266">
        <v>3.9122400000000002E-2</v>
      </c>
      <c r="I2266">
        <v>4.0152119999999999E-2</v>
      </c>
      <c r="J2266">
        <v>3.9525489999999899E-2</v>
      </c>
      <c r="K2266">
        <v>3.8284929999999898E-2</v>
      </c>
      <c r="L2266">
        <v>3.6849349999999899E-2</v>
      </c>
      <c r="M2266">
        <v>3.401904E-2</v>
      </c>
      <c r="N2266">
        <v>3.0936395999999901E-2</v>
      </c>
      <c r="O2266">
        <v>2.9509991999999999E-2</v>
      </c>
      <c r="P2266">
        <v>0</v>
      </c>
      <c r="Q2266">
        <v>0</v>
      </c>
      <c r="R2266">
        <v>0</v>
      </c>
      <c r="S2266" t="s">
        <v>4</v>
      </c>
    </row>
    <row r="2267" spans="1:19" hidden="1" x14ac:dyDescent="0.2">
      <c r="A2267" t="s">
        <v>0</v>
      </c>
      <c r="B2267" t="s">
        <v>153</v>
      </c>
      <c r="C2267" t="s">
        <v>29</v>
      </c>
      <c r="D2267" t="s">
        <v>6</v>
      </c>
      <c r="E2267" s="1">
        <v>3.7914099999999999E-4</v>
      </c>
      <c r="F2267">
        <v>1.38081E-2</v>
      </c>
      <c r="G2267">
        <v>4.9089399999999997E-3</v>
      </c>
      <c r="H2267">
        <v>1.01246E-3</v>
      </c>
      <c r="I2267">
        <v>1.0001389999999999E-3</v>
      </c>
      <c r="J2267">
        <v>1.011453E-3</v>
      </c>
      <c r="K2267" s="1">
        <v>9.8482499999999994E-4</v>
      </c>
      <c r="L2267" s="1">
        <v>9.6101499999999996E-4</v>
      </c>
      <c r="M2267" s="1">
        <v>9.4378039999999999E-4</v>
      </c>
      <c r="N2267" s="1">
        <v>9.2750540000000005E-4</v>
      </c>
      <c r="O2267" s="1">
        <v>9.4395920000000003E-4</v>
      </c>
      <c r="P2267">
        <v>0</v>
      </c>
      <c r="Q2267">
        <v>0</v>
      </c>
      <c r="R2267">
        <v>0</v>
      </c>
      <c r="S2267" t="s">
        <v>4</v>
      </c>
    </row>
    <row r="2268" spans="1:19" hidden="1" x14ac:dyDescent="0.2">
      <c r="A2268" t="s">
        <v>0</v>
      </c>
      <c r="B2268" t="s">
        <v>153</v>
      </c>
      <c r="C2268" t="s">
        <v>30</v>
      </c>
      <c r="D2268" t="s">
        <v>3</v>
      </c>
      <c r="E2268">
        <v>2.8218699999999999E-2</v>
      </c>
      <c r="F2268">
        <v>7.3804700000000001E-2</v>
      </c>
      <c r="G2268">
        <v>7.9186900000000005E-2</v>
      </c>
      <c r="H2268">
        <v>6.3919400000000001E-2</v>
      </c>
      <c r="I2268">
        <v>5.8334009999999999E-2</v>
      </c>
      <c r="J2268">
        <v>6.3365110000000002E-2</v>
      </c>
      <c r="K2268">
        <v>6.8278450000000004E-2</v>
      </c>
      <c r="L2268">
        <v>7.4174710000000005E-2</v>
      </c>
      <c r="M2268">
        <v>8.8643100000000002E-2</v>
      </c>
      <c r="N2268">
        <v>0.113969679999999</v>
      </c>
      <c r="O2268">
        <v>0.12666825000000001</v>
      </c>
      <c r="P2268">
        <v>0</v>
      </c>
      <c r="Q2268">
        <v>0</v>
      </c>
      <c r="R2268">
        <v>0</v>
      </c>
      <c r="S2268" t="s">
        <v>4</v>
      </c>
    </row>
    <row r="2269" spans="1:19" hidden="1" x14ac:dyDescent="0.2">
      <c r="A2269" t="s">
        <v>0</v>
      </c>
      <c r="B2269" t="s">
        <v>153</v>
      </c>
      <c r="C2269" t="s">
        <v>30</v>
      </c>
      <c r="D2269" t="s">
        <v>5</v>
      </c>
      <c r="E2269">
        <v>0.35464899999999999</v>
      </c>
      <c r="F2269">
        <v>0.10599500000000001</v>
      </c>
      <c r="G2269">
        <v>8.8610599999999998E-2</v>
      </c>
      <c r="H2269">
        <v>3.7469299999999997E-2</v>
      </c>
      <c r="I2269">
        <v>2.8922099999999999E-2</v>
      </c>
      <c r="J2269">
        <v>2.4273599999999999E-2</v>
      </c>
      <c r="K2269">
        <v>1.8734600000000001E-2</v>
      </c>
      <c r="L2269">
        <v>1.3195699999999999E-2</v>
      </c>
      <c r="M2269">
        <v>8.5472099999999995E-3</v>
      </c>
      <c r="N2269">
        <v>0</v>
      </c>
      <c r="O2269">
        <v>0</v>
      </c>
      <c r="P2269">
        <v>0</v>
      </c>
      <c r="Q2269">
        <v>0</v>
      </c>
      <c r="R2269">
        <v>0</v>
      </c>
      <c r="S2269" t="s">
        <v>4</v>
      </c>
    </row>
    <row r="2270" spans="1:19" hidden="1" x14ac:dyDescent="0.2">
      <c r="A2270" t="s">
        <v>0</v>
      </c>
      <c r="B2270" t="s">
        <v>153</v>
      </c>
      <c r="C2270" t="s">
        <v>30</v>
      </c>
      <c r="D2270" t="s">
        <v>6</v>
      </c>
      <c r="E2270">
        <v>0.44875599999999999</v>
      </c>
      <c r="F2270">
        <v>0.57013100000000005</v>
      </c>
      <c r="G2270">
        <v>0.56697299999999995</v>
      </c>
      <c r="H2270">
        <v>0.54649999999999999</v>
      </c>
      <c r="I2270">
        <v>0.54748909999999995</v>
      </c>
      <c r="J2270">
        <v>0.53794260000000005</v>
      </c>
      <c r="K2270">
        <v>0.52779830000000005</v>
      </c>
      <c r="L2270">
        <v>0.5201749</v>
      </c>
      <c r="M2270">
        <v>0.47643039999999898</v>
      </c>
      <c r="N2270">
        <v>0.39724028</v>
      </c>
      <c r="O2270">
        <v>0.36808617999999999</v>
      </c>
      <c r="P2270">
        <v>0</v>
      </c>
      <c r="Q2270">
        <v>0</v>
      </c>
      <c r="R2270">
        <v>0</v>
      </c>
      <c r="S2270" t="s">
        <v>4</v>
      </c>
    </row>
    <row r="2271" spans="1:19" hidden="1" x14ac:dyDescent="0.2">
      <c r="A2271" t="s">
        <v>0</v>
      </c>
      <c r="B2271" t="s">
        <v>153</v>
      </c>
      <c r="C2271" t="s">
        <v>30</v>
      </c>
      <c r="D2271" t="s">
        <v>31</v>
      </c>
      <c r="E2271">
        <v>6.9378200000000001E-2</v>
      </c>
      <c r="F2271">
        <v>0.111689</v>
      </c>
      <c r="G2271">
        <v>8.0579700000000004E-2</v>
      </c>
      <c r="H2271">
        <v>4.3678599999999998E-2</v>
      </c>
      <c r="I2271">
        <v>4.2937830000000003E-2</v>
      </c>
      <c r="J2271">
        <v>4.804427E-2</v>
      </c>
      <c r="K2271">
        <v>4.7380329999999998E-2</v>
      </c>
      <c r="L2271">
        <v>4.2586470000000001E-2</v>
      </c>
      <c r="M2271">
        <v>3.4660469999999999E-2</v>
      </c>
      <c r="N2271">
        <v>2.3918950000000001E-2</v>
      </c>
      <c r="O2271">
        <v>2.1242919999999998E-2</v>
      </c>
      <c r="P2271">
        <v>0</v>
      </c>
      <c r="Q2271">
        <v>0</v>
      </c>
      <c r="R2271">
        <v>0</v>
      </c>
      <c r="S2271" t="s">
        <v>4</v>
      </c>
    </row>
    <row r="2272" spans="1:19" hidden="1" x14ac:dyDescent="0.2">
      <c r="A2272" t="s">
        <v>0</v>
      </c>
      <c r="B2272" t="s">
        <v>153</v>
      </c>
      <c r="C2272" t="s">
        <v>32</v>
      </c>
      <c r="D2272" t="s">
        <v>6</v>
      </c>
      <c r="E2272">
        <v>0.21996099999999999</v>
      </c>
      <c r="F2272">
        <v>0.12931000000000001</v>
      </c>
      <c r="G2272">
        <v>0.15257899999999999</v>
      </c>
      <c r="H2272">
        <v>0.14557500000000001</v>
      </c>
      <c r="I2272">
        <v>0.14773069999999999</v>
      </c>
      <c r="J2272">
        <v>0.14769254999999901</v>
      </c>
      <c r="K2272">
        <v>0.14751601</v>
      </c>
      <c r="L2272">
        <v>0.15077093999999999</v>
      </c>
      <c r="M2272">
        <v>0.14961682000000001</v>
      </c>
      <c r="N2272">
        <v>0.14583726499999999</v>
      </c>
      <c r="O2272">
        <v>0.14626504200000001</v>
      </c>
      <c r="P2272">
        <v>0</v>
      </c>
      <c r="Q2272">
        <v>0</v>
      </c>
      <c r="R2272">
        <v>0</v>
      </c>
      <c r="S2272" t="s">
        <v>4</v>
      </c>
    </row>
    <row r="2273" spans="1:19" hidden="1" x14ac:dyDescent="0.2">
      <c r="A2273" t="s">
        <v>0</v>
      </c>
      <c r="B2273" t="s">
        <v>153</v>
      </c>
      <c r="C2273" t="s">
        <v>32</v>
      </c>
      <c r="D2273" t="s">
        <v>31</v>
      </c>
      <c r="E2273">
        <v>9.7304299999999996E-2</v>
      </c>
      <c r="F2273">
        <v>8.7552900000000006E-3</v>
      </c>
      <c r="G2273">
        <v>8.9552099999999999E-3</v>
      </c>
      <c r="H2273">
        <v>3.5305599999999999E-2</v>
      </c>
      <c r="I2273">
        <v>3.3584160000000002E-2</v>
      </c>
      <c r="J2273">
        <v>3.5829649999999998E-2</v>
      </c>
      <c r="K2273">
        <v>3.3521170000000003E-2</v>
      </c>
      <c r="L2273">
        <v>2.7146179999999999E-2</v>
      </c>
      <c r="M2273">
        <v>1.9289752E-2</v>
      </c>
      <c r="N2273">
        <v>1.0336101E-2</v>
      </c>
      <c r="O2273">
        <v>7.5487640000000003E-3</v>
      </c>
      <c r="P2273">
        <v>0</v>
      </c>
      <c r="Q2273">
        <v>0</v>
      </c>
      <c r="R2273">
        <v>0</v>
      </c>
      <c r="S2273" t="s">
        <v>4</v>
      </c>
    </row>
    <row r="2274" spans="1:19" hidden="1" x14ac:dyDescent="0.2">
      <c r="A2274" t="s">
        <v>0</v>
      </c>
      <c r="B2274" t="s">
        <v>153</v>
      </c>
      <c r="C2274" t="s">
        <v>33</v>
      </c>
      <c r="D2274" t="s">
        <v>6</v>
      </c>
      <c r="E2274">
        <v>8.6791800000000002E-2</v>
      </c>
      <c r="F2274">
        <v>6.2201699999999999E-2</v>
      </c>
      <c r="G2274">
        <v>2.7796499999999998E-2</v>
      </c>
      <c r="H2274">
        <v>9.2610999999999999E-2</v>
      </c>
      <c r="I2274">
        <v>8.5074700000000003E-2</v>
      </c>
      <c r="J2274">
        <v>8.13223E-2</v>
      </c>
      <c r="K2274">
        <v>8.16085E-2</v>
      </c>
      <c r="L2274">
        <v>7.9155199999999995E-2</v>
      </c>
      <c r="M2274">
        <v>7.5388999999999998E-2</v>
      </c>
      <c r="N2274">
        <v>7.1834899999999993E-2</v>
      </c>
      <c r="O2274">
        <v>6.8745799999999996E-2</v>
      </c>
      <c r="P2274">
        <v>0</v>
      </c>
      <c r="Q2274">
        <v>0</v>
      </c>
      <c r="R2274">
        <v>0</v>
      </c>
      <c r="S2274" t="s">
        <v>4</v>
      </c>
    </row>
    <row r="2275" spans="1:19" hidden="1" x14ac:dyDescent="0.2">
      <c r="A2275" t="s">
        <v>0</v>
      </c>
      <c r="B2275" t="s">
        <v>153</v>
      </c>
      <c r="C2275" t="s">
        <v>33</v>
      </c>
      <c r="D2275" t="s">
        <v>31</v>
      </c>
      <c r="E2275">
        <v>2.1559999999999999E-2</v>
      </c>
      <c r="F2275">
        <v>1.529E-2</v>
      </c>
      <c r="G2275">
        <v>3.04917E-2</v>
      </c>
      <c r="H2275">
        <v>0.109676</v>
      </c>
      <c r="I2275">
        <v>0.106614</v>
      </c>
      <c r="J2275">
        <v>0.13581599999999999</v>
      </c>
      <c r="K2275">
        <v>0.166938</v>
      </c>
      <c r="L2275">
        <v>0.21576200000000001</v>
      </c>
      <c r="M2275">
        <v>0.23502899999999999</v>
      </c>
      <c r="N2275">
        <v>0.25291599999999997</v>
      </c>
      <c r="O2275">
        <v>0.27197700000000002</v>
      </c>
      <c r="P2275">
        <v>0</v>
      </c>
      <c r="Q2275">
        <v>0</v>
      </c>
      <c r="R2275">
        <v>0</v>
      </c>
      <c r="S2275" t="s">
        <v>4</v>
      </c>
    </row>
    <row r="2276" spans="1:19" hidden="1" x14ac:dyDescent="0.2">
      <c r="A2276" t="s">
        <v>0</v>
      </c>
      <c r="B2276" t="s">
        <v>153</v>
      </c>
      <c r="C2276" t="s">
        <v>35</v>
      </c>
      <c r="D2276" t="s">
        <v>36</v>
      </c>
      <c r="E2276">
        <v>0</v>
      </c>
      <c r="F2276">
        <v>0</v>
      </c>
      <c r="G2276">
        <v>0</v>
      </c>
      <c r="H2276">
        <v>0</v>
      </c>
      <c r="I2276">
        <v>1.1663999999999999E-3</v>
      </c>
      <c r="J2276">
        <v>3.92557699999999E-3</v>
      </c>
      <c r="K2276">
        <v>5.4466790000000003E-3</v>
      </c>
      <c r="L2276">
        <v>7.9124239999999995E-3</v>
      </c>
      <c r="M2276">
        <v>1.134567E-2</v>
      </c>
      <c r="N2276">
        <v>2.0173158E-2</v>
      </c>
      <c r="O2276">
        <v>3.7004456999999998E-2</v>
      </c>
      <c r="P2276">
        <v>0</v>
      </c>
      <c r="Q2276">
        <v>0</v>
      </c>
      <c r="R2276">
        <v>0</v>
      </c>
      <c r="S2276" t="s">
        <v>4</v>
      </c>
    </row>
    <row r="2277" spans="1:19" hidden="1" x14ac:dyDescent="0.2">
      <c r="A2277" t="s">
        <v>0</v>
      </c>
      <c r="B2277" t="s">
        <v>153</v>
      </c>
      <c r="C2277" t="s">
        <v>35</v>
      </c>
      <c r="D2277" t="s">
        <v>37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 s="1">
        <v>2.6599499999999999E-4</v>
      </c>
      <c r="N2277">
        <v>1.195272E-3</v>
      </c>
      <c r="O2277">
        <v>3.1646029999999898E-3</v>
      </c>
      <c r="P2277">
        <v>0</v>
      </c>
      <c r="Q2277">
        <v>0</v>
      </c>
      <c r="R2277">
        <v>0</v>
      </c>
      <c r="S2277" t="s">
        <v>4</v>
      </c>
    </row>
    <row r="2278" spans="1:19" hidden="1" x14ac:dyDescent="0.2">
      <c r="A2278" t="s">
        <v>0</v>
      </c>
      <c r="B2278" t="s">
        <v>153</v>
      </c>
      <c r="C2278" t="s">
        <v>35</v>
      </c>
      <c r="D2278" t="s">
        <v>38</v>
      </c>
      <c r="E2278">
        <v>0</v>
      </c>
      <c r="F2278">
        <v>0</v>
      </c>
      <c r="G2278">
        <v>8.3118199999999993E-3</v>
      </c>
      <c r="H2278">
        <v>1.214701E-2</v>
      </c>
      <c r="I2278">
        <v>7.4191999999999999E-3</v>
      </c>
      <c r="J2278">
        <v>1.86810899999999E-2</v>
      </c>
      <c r="K2278">
        <v>2.256064E-2</v>
      </c>
      <c r="L2278">
        <v>2.905626E-2</v>
      </c>
      <c r="M2278">
        <v>3.8827849999999997E-2</v>
      </c>
      <c r="N2278">
        <v>5.9878580000000001E-2</v>
      </c>
      <c r="O2278">
        <v>9.8592939999999907E-2</v>
      </c>
      <c r="P2278">
        <v>0</v>
      </c>
      <c r="Q2278">
        <v>0</v>
      </c>
      <c r="R2278">
        <v>0</v>
      </c>
      <c r="S2278" t="s">
        <v>4</v>
      </c>
    </row>
    <row r="2279" spans="1:19" hidden="1" x14ac:dyDescent="0.2">
      <c r="A2279" t="s">
        <v>0</v>
      </c>
      <c r="B2279" t="s">
        <v>153</v>
      </c>
      <c r="C2279" t="s">
        <v>35</v>
      </c>
      <c r="D2279" t="s">
        <v>39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 s="1">
        <v>5.7969399999999996E-4</v>
      </c>
      <c r="N2279">
        <v>2.8015839999999898E-3</v>
      </c>
      <c r="O2279">
        <v>7.7506429999999998E-3</v>
      </c>
      <c r="P2279">
        <v>0</v>
      </c>
      <c r="Q2279">
        <v>0</v>
      </c>
      <c r="R2279">
        <v>0</v>
      </c>
      <c r="S2279" t="s">
        <v>4</v>
      </c>
    </row>
    <row r="2280" spans="1:19" x14ac:dyDescent="0.2">
      <c r="A2280" t="s">
        <v>0</v>
      </c>
      <c r="B2280" t="s">
        <v>153</v>
      </c>
      <c r="C2280" t="s">
        <v>35</v>
      </c>
      <c r="D2280" t="s">
        <v>40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1.832303E-3</v>
      </c>
      <c r="N2280">
        <v>5.9540579999999999E-3</v>
      </c>
      <c r="O2280">
        <v>1.2180956E-2</v>
      </c>
      <c r="P2280">
        <v>0</v>
      </c>
      <c r="Q2280">
        <v>0</v>
      </c>
      <c r="R2280">
        <v>0</v>
      </c>
      <c r="S2280" t="s">
        <v>4</v>
      </c>
    </row>
    <row r="2281" spans="1:19" x14ac:dyDescent="0.2">
      <c r="A2281" t="s">
        <v>0</v>
      </c>
      <c r="B2281" t="s">
        <v>153</v>
      </c>
      <c r="C2281" t="s">
        <v>35</v>
      </c>
      <c r="D2281" t="s">
        <v>41</v>
      </c>
      <c r="E2281">
        <v>5.7119540000000004</v>
      </c>
      <c r="F2281">
        <v>8.5238429999999994</v>
      </c>
      <c r="G2281">
        <v>8.5788999999999902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 t="s">
        <v>4</v>
      </c>
    </row>
    <row r="2282" spans="1:19" x14ac:dyDescent="0.2">
      <c r="A2282" t="s">
        <v>0</v>
      </c>
      <c r="B2282" t="s">
        <v>153</v>
      </c>
      <c r="C2282" t="s">
        <v>35</v>
      </c>
      <c r="D2282" t="s">
        <v>43</v>
      </c>
      <c r="E2282">
        <v>0</v>
      </c>
      <c r="F2282">
        <v>0</v>
      </c>
      <c r="G2282">
        <v>0</v>
      </c>
      <c r="H2282">
        <v>2.0116746999999999</v>
      </c>
      <c r="I2282">
        <v>2.0112633999999998</v>
      </c>
      <c r="J2282">
        <v>2.0115306999999998</v>
      </c>
      <c r="K2282">
        <v>2.0115295999999998</v>
      </c>
      <c r="L2282">
        <v>2.0115425999999998</v>
      </c>
      <c r="M2282">
        <v>1.7545027</v>
      </c>
      <c r="N2282">
        <v>1.1946003999999999</v>
      </c>
      <c r="O2282">
        <v>0</v>
      </c>
      <c r="P2282">
        <v>0</v>
      </c>
      <c r="Q2282">
        <v>0</v>
      </c>
      <c r="R2282">
        <v>0</v>
      </c>
      <c r="S2282" t="s">
        <v>4</v>
      </c>
    </row>
    <row r="2283" spans="1:19" x14ac:dyDescent="0.2">
      <c r="A2283" t="s">
        <v>0</v>
      </c>
      <c r="B2283" t="s">
        <v>153</v>
      </c>
      <c r="C2283" t="s">
        <v>35</v>
      </c>
      <c r="D2283" t="s">
        <v>44</v>
      </c>
      <c r="E2283">
        <v>0</v>
      </c>
      <c r="F2283">
        <v>0</v>
      </c>
      <c r="G2283">
        <v>0</v>
      </c>
      <c r="H2283">
        <v>1.85960969999999</v>
      </c>
      <c r="I2283">
        <v>1.8592306999999999</v>
      </c>
      <c r="J2283">
        <v>1.8594762</v>
      </c>
      <c r="K2283">
        <v>1.8594761</v>
      </c>
      <c r="L2283">
        <v>1.8594980000000001</v>
      </c>
      <c r="M2283">
        <v>1.6218773</v>
      </c>
      <c r="N2283">
        <v>1.1042984</v>
      </c>
      <c r="O2283">
        <v>0.74029679999999998</v>
      </c>
      <c r="P2283">
        <v>0</v>
      </c>
      <c r="Q2283">
        <v>0</v>
      </c>
      <c r="R2283">
        <v>0</v>
      </c>
      <c r="S2283" t="s">
        <v>4</v>
      </c>
    </row>
    <row r="2284" spans="1:19" x14ac:dyDescent="0.2">
      <c r="A2284" t="s">
        <v>0</v>
      </c>
      <c r="B2284" t="s">
        <v>153</v>
      </c>
      <c r="C2284" t="s">
        <v>35</v>
      </c>
      <c r="D2284" t="s">
        <v>99</v>
      </c>
      <c r="E2284">
        <v>0</v>
      </c>
      <c r="F2284">
        <v>0</v>
      </c>
      <c r="G2284">
        <v>0</v>
      </c>
      <c r="H2284">
        <v>2.0212960999999998</v>
      </c>
      <c r="I2284">
        <v>2.0208848000000001</v>
      </c>
      <c r="J2284">
        <v>2.0211521000000001</v>
      </c>
      <c r="K2284">
        <v>2.0211519999999998</v>
      </c>
      <c r="L2284">
        <v>2.0211640000000002</v>
      </c>
      <c r="M2284">
        <v>1.7628892</v>
      </c>
      <c r="N2284">
        <v>1.2003094999999999</v>
      </c>
      <c r="O2284">
        <v>0.80466079999999995</v>
      </c>
      <c r="P2284">
        <v>0</v>
      </c>
      <c r="Q2284">
        <v>0</v>
      </c>
      <c r="R2284">
        <v>0</v>
      </c>
      <c r="S2284" t="s">
        <v>4</v>
      </c>
    </row>
    <row r="2285" spans="1:19" x14ac:dyDescent="0.2">
      <c r="A2285" t="s">
        <v>0</v>
      </c>
      <c r="B2285" t="s">
        <v>153</v>
      </c>
      <c r="C2285" t="s">
        <v>35</v>
      </c>
      <c r="D2285" t="s">
        <v>45</v>
      </c>
      <c r="E2285">
        <v>0</v>
      </c>
      <c r="F2285">
        <v>0</v>
      </c>
      <c r="G2285">
        <v>0</v>
      </c>
      <c r="H2285">
        <v>0.81329459999999998</v>
      </c>
      <c r="I2285">
        <v>0.81312989999999996</v>
      </c>
      <c r="J2285">
        <v>0.81323780000000001</v>
      </c>
      <c r="K2285">
        <v>0.81323579999999995</v>
      </c>
      <c r="L2285">
        <v>0.81324279999999904</v>
      </c>
      <c r="M2285">
        <v>0.70932299999999904</v>
      </c>
      <c r="N2285">
        <v>0.48296109999999998</v>
      </c>
      <c r="O2285">
        <v>0.3237661</v>
      </c>
      <c r="P2285">
        <v>0</v>
      </c>
      <c r="Q2285">
        <v>0</v>
      </c>
      <c r="R2285">
        <v>0</v>
      </c>
      <c r="S2285" t="s">
        <v>4</v>
      </c>
    </row>
    <row r="2286" spans="1:19" x14ac:dyDescent="0.2">
      <c r="A2286" t="s">
        <v>0</v>
      </c>
      <c r="B2286" t="s">
        <v>153</v>
      </c>
      <c r="C2286" t="s">
        <v>35</v>
      </c>
      <c r="D2286" t="s">
        <v>114</v>
      </c>
      <c r="E2286">
        <v>0</v>
      </c>
      <c r="F2286">
        <v>0</v>
      </c>
      <c r="G2286">
        <v>0</v>
      </c>
      <c r="H2286">
        <v>0.46275059999999901</v>
      </c>
      <c r="I2286">
        <v>0.46265599999999901</v>
      </c>
      <c r="J2286">
        <v>0.4627173</v>
      </c>
      <c r="K2286">
        <v>0.46271619999999902</v>
      </c>
      <c r="L2286">
        <v>0.46272079999999999</v>
      </c>
      <c r="M2286">
        <v>0.40359210000000001</v>
      </c>
      <c r="N2286">
        <v>0.27479589999999998</v>
      </c>
      <c r="O2286">
        <v>0.18421737999999999</v>
      </c>
      <c r="P2286">
        <v>0</v>
      </c>
      <c r="Q2286">
        <v>0</v>
      </c>
      <c r="R2286">
        <v>0</v>
      </c>
      <c r="S2286" t="s">
        <v>4</v>
      </c>
    </row>
    <row r="2287" spans="1:19" x14ac:dyDescent="0.2">
      <c r="A2287" t="s">
        <v>0</v>
      </c>
      <c r="B2287" t="s">
        <v>153</v>
      </c>
      <c r="C2287" t="s">
        <v>35</v>
      </c>
      <c r="D2287" t="s">
        <v>115</v>
      </c>
      <c r="E2287">
        <v>0</v>
      </c>
      <c r="F2287">
        <v>0</v>
      </c>
      <c r="G2287">
        <v>0</v>
      </c>
      <c r="H2287">
        <v>0.20337277000000001</v>
      </c>
      <c r="I2287">
        <v>0.20333153000000001</v>
      </c>
      <c r="J2287">
        <v>0.20335826999999901</v>
      </c>
      <c r="K2287">
        <v>0.20335825999999901</v>
      </c>
      <c r="L2287">
        <v>0.20336056</v>
      </c>
      <c r="M2287">
        <v>0.17737368000000001</v>
      </c>
      <c r="N2287">
        <v>0.12076915000000001</v>
      </c>
      <c r="O2287">
        <v>8.0961160000000004E-2</v>
      </c>
      <c r="P2287">
        <v>0</v>
      </c>
      <c r="Q2287">
        <v>0</v>
      </c>
      <c r="R2287">
        <v>0</v>
      </c>
      <c r="S2287" t="s">
        <v>4</v>
      </c>
    </row>
    <row r="2288" spans="1:19" x14ac:dyDescent="0.2">
      <c r="A2288" t="s">
        <v>0</v>
      </c>
      <c r="B2288" t="s">
        <v>153</v>
      </c>
      <c r="C2288" t="s">
        <v>35</v>
      </c>
      <c r="D2288" t="s">
        <v>48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1.045745E-2</v>
      </c>
      <c r="N2288">
        <v>3.4613469999999903E-2</v>
      </c>
      <c r="O2288">
        <v>7.2256279999999895E-2</v>
      </c>
      <c r="P2288">
        <v>0</v>
      </c>
      <c r="Q2288">
        <v>0</v>
      </c>
      <c r="R2288">
        <v>0</v>
      </c>
      <c r="S2288" t="s">
        <v>4</v>
      </c>
    </row>
    <row r="2289" spans="1:19" x14ac:dyDescent="0.2">
      <c r="A2289" t="s">
        <v>0</v>
      </c>
      <c r="B2289" t="s">
        <v>153</v>
      </c>
      <c r="C2289" t="s">
        <v>35</v>
      </c>
      <c r="D2289" t="s">
        <v>49</v>
      </c>
      <c r="E2289">
        <v>2.0250526</v>
      </c>
      <c r="F2289">
        <v>3.0219450000000001</v>
      </c>
      <c r="G2289">
        <v>3.041471</v>
      </c>
      <c r="H2289">
        <v>2.61358599999999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 t="s">
        <v>4</v>
      </c>
    </row>
    <row r="2290" spans="1:19" x14ac:dyDescent="0.2">
      <c r="A2290" t="s">
        <v>0</v>
      </c>
      <c r="B2290" t="s">
        <v>153</v>
      </c>
      <c r="C2290" t="s">
        <v>35</v>
      </c>
      <c r="D2290" t="s">
        <v>50</v>
      </c>
      <c r="E2290">
        <v>3.3563349999999998E-3</v>
      </c>
      <c r="F2290">
        <v>3.529566E-2</v>
      </c>
      <c r="G2290">
        <v>1.2676593E-2</v>
      </c>
      <c r="H2290">
        <v>0.23834949999999999</v>
      </c>
      <c r="I2290">
        <v>0.86653219999999997</v>
      </c>
      <c r="J2290">
        <v>0.92187604999999995</v>
      </c>
      <c r="K2290">
        <v>0.90538494000000003</v>
      </c>
      <c r="L2290">
        <v>0.92693203000000002</v>
      </c>
      <c r="M2290">
        <v>0.89784021000000003</v>
      </c>
      <c r="N2290">
        <v>0.88749403999999998</v>
      </c>
      <c r="O2290">
        <v>0.88730050999999999</v>
      </c>
      <c r="P2290">
        <v>0</v>
      </c>
      <c r="Q2290">
        <v>0</v>
      </c>
      <c r="R2290">
        <v>0</v>
      </c>
      <c r="S2290" t="s">
        <v>4</v>
      </c>
    </row>
    <row r="2291" spans="1:19" x14ac:dyDescent="0.2">
      <c r="A2291" t="s">
        <v>0</v>
      </c>
      <c r="B2291" t="s">
        <v>153</v>
      </c>
      <c r="C2291" t="s">
        <v>35</v>
      </c>
      <c r="D2291" t="s">
        <v>51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1.2391399999999999E-3</v>
      </c>
      <c r="N2291">
        <v>3.8839500000000002E-3</v>
      </c>
      <c r="O2291">
        <v>7.6766200000000003E-3</v>
      </c>
      <c r="P2291">
        <v>0</v>
      </c>
      <c r="Q2291">
        <v>0</v>
      </c>
      <c r="R2291">
        <v>0</v>
      </c>
      <c r="S2291" t="s">
        <v>4</v>
      </c>
    </row>
    <row r="2292" spans="1:19" hidden="1" x14ac:dyDescent="0.2">
      <c r="A2292" t="s">
        <v>0</v>
      </c>
      <c r="B2292" t="s">
        <v>153</v>
      </c>
      <c r="C2292" t="s">
        <v>54</v>
      </c>
      <c r="D2292" t="s">
        <v>3</v>
      </c>
      <c r="E2292">
        <v>7.0674399999999998E-2</v>
      </c>
      <c r="F2292">
        <v>0.12998219999999999</v>
      </c>
      <c r="G2292">
        <v>0.1320982</v>
      </c>
      <c r="H2292">
        <v>4.1577099999999999E-2</v>
      </c>
      <c r="I2292">
        <v>4.2465297999999999E-2</v>
      </c>
      <c r="J2292">
        <v>4.4735184999999997E-2</v>
      </c>
      <c r="K2292">
        <v>4.7266935999999898E-2</v>
      </c>
      <c r="L2292">
        <v>4.9850745999999897E-2</v>
      </c>
      <c r="M2292">
        <v>5.1997557E-2</v>
      </c>
      <c r="N2292">
        <v>5.5624125000000003E-2</v>
      </c>
      <c r="O2292">
        <v>5.9794258999999898E-2</v>
      </c>
      <c r="P2292">
        <v>0</v>
      </c>
      <c r="Q2292">
        <v>0</v>
      </c>
      <c r="R2292">
        <v>0</v>
      </c>
      <c r="S2292" t="s">
        <v>4</v>
      </c>
    </row>
    <row r="2293" spans="1:19" hidden="1" x14ac:dyDescent="0.2">
      <c r="A2293" t="s">
        <v>0</v>
      </c>
      <c r="B2293" t="s">
        <v>153</v>
      </c>
      <c r="C2293" t="s">
        <v>54</v>
      </c>
      <c r="D2293" t="s">
        <v>5</v>
      </c>
      <c r="E2293">
        <v>0.73551599999999995</v>
      </c>
      <c r="F2293">
        <v>0.51891529999999997</v>
      </c>
      <c r="G2293">
        <v>0.39471479999999998</v>
      </c>
      <c r="H2293">
        <v>0.4553123</v>
      </c>
      <c r="I2293">
        <v>0.4642560228</v>
      </c>
      <c r="J2293">
        <v>0.48409608839999901</v>
      </c>
      <c r="K2293">
        <v>0.50585955709999997</v>
      </c>
      <c r="L2293">
        <v>0.52801418729999905</v>
      </c>
      <c r="M2293">
        <v>0.53001924879999995</v>
      </c>
      <c r="N2293">
        <v>0.52723865124000002</v>
      </c>
      <c r="O2293">
        <v>0.51058783900000004</v>
      </c>
      <c r="P2293">
        <v>0</v>
      </c>
      <c r="Q2293">
        <v>0</v>
      </c>
      <c r="R2293">
        <v>0</v>
      </c>
      <c r="S2293" t="s">
        <v>4</v>
      </c>
    </row>
    <row r="2294" spans="1:19" hidden="1" x14ac:dyDescent="0.2">
      <c r="A2294" t="s">
        <v>0</v>
      </c>
      <c r="B2294" t="s">
        <v>153</v>
      </c>
      <c r="C2294" t="s">
        <v>54</v>
      </c>
      <c r="D2294" t="s">
        <v>6</v>
      </c>
      <c r="E2294">
        <v>0.65199099999999999</v>
      </c>
      <c r="F2294">
        <v>0.79942299999999999</v>
      </c>
      <c r="G2294">
        <v>0.72117599999999904</v>
      </c>
      <c r="H2294">
        <v>0.69303699999999901</v>
      </c>
      <c r="I2294">
        <v>0.72510759999999996</v>
      </c>
      <c r="J2294">
        <v>0.75546035999999905</v>
      </c>
      <c r="K2294">
        <v>0.79308749000000001</v>
      </c>
      <c r="L2294">
        <v>0.83224396</v>
      </c>
      <c r="M2294">
        <v>0.84539536299999996</v>
      </c>
      <c r="N2294">
        <v>0.85842196299999995</v>
      </c>
      <c r="O2294">
        <v>0.85631085200000001</v>
      </c>
      <c r="P2294">
        <v>0</v>
      </c>
      <c r="Q2294">
        <v>0</v>
      </c>
      <c r="R2294">
        <v>0</v>
      </c>
      <c r="S2294" t="s">
        <v>4</v>
      </c>
    </row>
    <row r="2295" spans="1:19" hidden="1" x14ac:dyDescent="0.2">
      <c r="A2295" t="s">
        <v>0</v>
      </c>
      <c r="B2295" t="s">
        <v>153</v>
      </c>
      <c r="C2295" t="s">
        <v>54</v>
      </c>
      <c r="D2295" t="s">
        <v>31</v>
      </c>
      <c r="E2295">
        <v>0.60195520000000002</v>
      </c>
      <c r="F2295">
        <v>0.7748526</v>
      </c>
      <c r="G2295">
        <v>0.46567839999999999</v>
      </c>
      <c r="H2295">
        <v>0.34258630000000001</v>
      </c>
      <c r="I2295">
        <v>0.34801860400000001</v>
      </c>
      <c r="J2295">
        <v>0.38229585100000002</v>
      </c>
      <c r="K2295">
        <v>0.39982133399999897</v>
      </c>
      <c r="L2295">
        <v>0.415973129</v>
      </c>
      <c r="M2295">
        <v>0.41398311799999998</v>
      </c>
      <c r="N2295">
        <v>0.43306357499999998</v>
      </c>
      <c r="O2295">
        <v>0.45976534699999999</v>
      </c>
      <c r="P2295">
        <v>0</v>
      </c>
      <c r="Q2295">
        <v>0</v>
      </c>
      <c r="R2295">
        <v>0</v>
      </c>
      <c r="S2295" t="s">
        <v>4</v>
      </c>
    </row>
    <row r="2296" spans="1:19" x14ac:dyDescent="0.2">
      <c r="A2296" t="s">
        <v>0</v>
      </c>
      <c r="B2296" t="s">
        <v>153</v>
      </c>
      <c r="C2296" t="s">
        <v>55</v>
      </c>
      <c r="D2296" t="s">
        <v>101</v>
      </c>
      <c r="E2296">
        <v>7.7256819999999907E-2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 t="s">
        <v>4</v>
      </c>
    </row>
    <row r="2297" spans="1:19" x14ac:dyDescent="0.2">
      <c r="A2297" t="s">
        <v>0</v>
      </c>
      <c r="B2297" t="s">
        <v>153</v>
      </c>
      <c r="C2297" t="s">
        <v>55</v>
      </c>
      <c r="D2297" t="s">
        <v>102</v>
      </c>
      <c r="E2297">
        <v>2.7389759999999999E-2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 t="s">
        <v>4</v>
      </c>
    </row>
    <row r="2298" spans="1:19" x14ac:dyDescent="0.2">
      <c r="A2298" t="s">
        <v>0</v>
      </c>
      <c r="B2298" t="s">
        <v>153</v>
      </c>
      <c r="C2298" t="s">
        <v>55</v>
      </c>
      <c r="D2298" t="s">
        <v>56</v>
      </c>
      <c r="E2298">
        <v>2.0668589999999999E-3</v>
      </c>
      <c r="F2298">
        <v>2.9947829999999901E-2</v>
      </c>
      <c r="G2298">
        <v>2.2370209999999901E-2</v>
      </c>
      <c r="H2298">
        <v>1.6831222999999999E-2</v>
      </c>
      <c r="I2298">
        <v>1.4329871520000001E-2</v>
      </c>
      <c r="J2298">
        <v>1.282412399E-2</v>
      </c>
      <c r="K2298">
        <v>1.12934578299999E-2</v>
      </c>
      <c r="L2298">
        <v>9.3930073999999898E-3</v>
      </c>
      <c r="M2298">
        <v>6.9557463199999897E-3</v>
      </c>
      <c r="N2298">
        <v>4.8515723499999996E-3</v>
      </c>
      <c r="O2298">
        <v>3.1594087599999998E-3</v>
      </c>
      <c r="P2298">
        <v>0</v>
      </c>
      <c r="Q2298">
        <v>0</v>
      </c>
      <c r="R2298">
        <v>0</v>
      </c>
      <c r="S2298" t="s">
        <v>4</v>
      </c>
    </row>
    <row r="2299" spans="1:19" x14ac:dyDescent="0.2">
      <c r="A2299" t="s">
        <v>0</v>
      </c>
      <c r="B2299" t="s">
        <v>153</v>
      </c>
      <c r="C2299" t="s">
        <v>55</v>
      </c>
      <c r="D2299" t="s">
        <v>57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 s="1">
        <v>8.4936500000000001E-8</v>
      </c>
      <c r="N2299" s="1">
        <v>1.92612E-7</v>
      </c>
      <c r="O2299" s="1">
        <v>3.4323399999999999E-7</v>
      </c>
      <c r="P2299">
        <v>0</v>
      </c>
      <c r="Q2299">
        <v>0</v>
      </c>
      <c r="R2299">
        <v>0</v>
      </c>
      <c r="S2299" t="s">
        <v>4</v>
      </c>
    </row>
    <row r="2300" spans="1:19" x14ac:dyDescent="0.2">
      <c r="A2300" t="s">
        <v>0</v>
      </c>
      <c r="B2300" t="s">
        <v>153</v>
      </c>
      <c r="C2300" t="s">
        <v>55</v>
      </c>
      <c r="D2300" t="s">
        <v>58</v>
      </c>
      <c r="E2300">
        <v>2.2956299999999999E-3</v>
      </c>
      <c r="F2300">
        <v>1.5959899999999999E-2</v>
      </c>
      <c r="G2300">
        <v>2.5985100000000001E-2</v>
      </c>
      <c r="H2300">
        <v>1.33335E-2</v>
      </c>
      <c r="I2300">
        <v>1.11539802E-2</v>
      </c>
      <c r="J2300">
        <v>8.1098161999999998E-3</v>
      </c>
      <c r="K2300">
        <v>7.6933398299999997E-3</v>
      </c>
      <c r="L2300">
        <v>6.6903930300000001E-3</v>
      </c>
      <c r="M2300">
        <v>3.2896094999999999E-3</v>
      </c>
      <c r="N2300">
        <v>1.7590656300000001E-3</v>
      </c>
      <c r="O2300" s="1">
        <v>8.9430864999999905E-4</v>
      </c>
      <c r="P2300">
        <v>0</v>
      </c>
      <c r="Q2300">
        <v>0</v>
      </c>
      <c r="R2300">
        <v>0</v>
      </c>
      <c r="S2300" t="s">
        <v>4</v>
      </c>
    </row>
    <row r="2301" spans="1:19" x14ac:dyDescent="0.2">
      <c r="A2301" t="s">
        <v>0</v>
      </c>
      <c r="B2301" t="s">
        <v>153</v>
      </c>
      <c r="C2301" t="s">
        <v>55</v>
      </c>
      <c r="D2301" t="s">
        <v>103</v>
      </c>
      <c r="E2301">
        <v>0</v>
      </c>
      <c r="F2301">
        <v>0</v>
      </c>
      <c r="G2301">
        <v>1.48556E-2</v>
      </c>
      <c r="H2301">
        <v>9.2419600000000005E-3</v>
      </c>
      <c r="I2301">
        <v>5.5681510000000004E-3</v>
      </c>
      <c r="J2301">
        <v>6.0679649999999998E-3</v>
      </c>
      <c r="K2301">
        <v>4.5401719999999899E-3</v>
      </c>
      <c r="L2301">
        <v>3.6286189999999901E-3</v>
      </c>
      <c r="M2301">
        <v>1.9265109999999999E-3</v>
      </c>
      <c r="N2301">
        <v>1.60289E-3</v>
      </c>
      <c r="O2301">
        <v>1.2938940000000001E-3</v>
      </c>
      <c r="P2301">
        <v>0</v>
      </c>
      <c r="Q2301">
        <v>0</v>
      </c>
      <c r="R2301">
        <v>0</v>
      </c>
      <c r="S2301" t="s">
        <v>4</v>
      </c>
    </row>
    <row r="2302" spans="1:19" hidden="1" x14ac:dyDescent="0.2">
      <c r="A2302" t="s">
        <v>0</v>
      </c>
      <c r="B2302" t="s">
        <v>153</v>
      </c>
      <c r="C2302" t="s">
        <v>104</v>
      </c>
      <c r="D2302" t="s">
        <v>3</v>
      </c>
      <c r="E2302">
        <v>4.7909299999999997E-3</v>
      </c>
      <c r="F2302">
        <v>5.8157900000000004E-3</v>
      </c>
      <c r="G2302">
        <v>6.0348800000000003E-3</v>
      </c>
      <c r="H2302">
        <v>6.7742200000000001E-3</v>
      </c>
      <c r="I2302">
        <v>6.9022529999999997E-3</v>
      </c>
      <c r="J2302">
        <v>7.71802899999999E-3</v>
      </c>
      <c r="K2302">
        <v>9.2547770000000005E-3</v>
      </c>
      <c r="L2302">
        <v>1.0904752E-2</v>
      </c>
      <c r="M2302">
        <v>8.1357549999999997E-3</v>
      </c>
      <c r="N2302">
        <v>1.6276786000000001E-2</v>
      </c>
      <c r="O2302">
        <v>2.519567453E-2</v>
      </c>
      <c r="P2302">
        <v>0</v>
      </c>
      <c r="Q2302">
        <v>0</v>
      </c>
      <c r="R2302">
        <v>0</v>
      </c>
      <c r="S2302" t="s">
        <v>4</v>
      </c>
    </row>
    <row r="2303" spans="1:19" hidden="1" x14ac:dyDescent="0.2">
      <c r="A2303" t="s">
        <v>0</v>
      </c>
      <c r="B2303" t="s">
        <v>153</v>
      </c>
      <c r="C2303" t="s">
        <v>104</v>
      </c>
      <c r="D2303" t="s">
        <v>5</v>
      </c>
      <c r="E2303">
        <v>0.37531700000000001</v>
      </c>
      <c r="F2303">
        <v>0.45560400000000001</v>
      </c>
      <c r="G2303">
        <v>0.47276800000000002</v>
      </c>
      <c r="H2303">
        <v>0.53068700000000002</v>
      </c>
      <c r="I2303">
        <v>0.5402264</v>
      </c>
      <c r="J2303">
        <v>0.59242810000000001</v>
      </c>
      <c r="K2303">
        <v>0.67861609999999895</v>
      </c>
      <c r="L2303">
        <v>0.75557209999999997</v>
      </c>
      <c r="M2303">
        <v>0.54509110000000005</v>
      </c>
      <c r="N2303">
        <v>0.45289025999999899</v>
      </c>
      <c r="O2303">
        <v>0.33965754199999998</v>
      </c>
      <c r="P2303">
        <v>0</v>
      </c>
      <c r="Q2303">
        <v>0</v>
      </c>
      <c r="R2303">
        <v>0</v>
      </c>
      <c r="S2303" t="s">
        <v>4</v>
      </c>
    </row>
    <row r="2304" spans="1:19" hidden="1" x14ac:dyDescent="0.2">
      <c r="A2304" t="s">
        <v>0</v>
      </c>
      <c r="B2304" t="s">
        <v>153</v>
      </c>
      <c r="C2304" t="s">
        <v>104</v>
      </c>
      <c r="D2304" t="s">
        <v>6</v>
      </c>
      <c r="E2304">
        <v>8.8736400000000003E-3</v>
      </c>
      <c r="F2304">
        <v>1.0771899999999999E-2</v>
      </c>
      <c r="G2304">
        <v>1.11777E-2</v>
      </c>
      <c r="H2304">
        <v>1.2547000000000001E-2</v>
      </c>
      <c r="I2304">
        <v>1.344308E-2</v>
      </c>
      <c r="J2304">
        <v>1.42601999999999E-2</v>
      </c>
      <c r="K2304">
        <v>1.5934362000000001E-2</v>
      </c>
      <c r="L2304">
        <v>1.7300197999999999E-2</v>
      </c>
      <c r="M2304">
        <v>1.2234986999999999E-2</v>
      </c>
      <c r="N2304">
        <v>1.3537749999999999E-2</v>
      </c>
      <c r="O2304">
        <v>1.44799063999999E-2</v>
      </c>
      <c r="P2304">
        <v>0</v>
      </c>
      <c r="Q2304">
        <v>0</v>
      </c>
      <c r="R2304">
        <v>0</v>
      </c>
      <c r="S2304" t="s">
        <v>4</v>
      </c>
    </row>
    <row r="2305" spans="1:19" hidden="1" x14ac:dyDescent="0.2">
      <c r="A2305" t="s">
        <v>0</v>
      </c>
      <c r="B2305" t="s">
        <v>153</v>
      </c>
      <c r="C2305" t="s">
        <v>104</v>
      </c>
      <c r="D2305" t="s">
        <v>31</v>
      </c>
      <c r="E2305">
        <v>0.12248100000000001</v>
      </c>
      <c r="F2305">
        <v>0.14868200000000001</v>
      </c>
      <c r="G2305">
        <v>0.154283</v>
      </c>
      <c r="H2305">
        <v>0.173184</v>
      </c>
      <c r="I2305">
        <v>0.16426847999999999</v>
      </c>
      <c r="J2305">
        <v>0.19548256999999999</v>
      </c>
      <c r="K2305">
        <v>0.20542216999999999</v>
      </c>
      <c r="L2305">
        <v>0.20724964000000001</v>
      </c>
      <c r="M2305">
        <v>0.19543855999999901</v>
      </c>
      <c r="N2305">
        <v>0.26426202999999998</v>
      </c>
      <c r="O2305">
        <v>0.367247449</v>
      </c>
      <c r="P2305">
        <v>0</v>
      </c>
      <c r="Q2305">
        <v>0</v>
      </c>
      <c r="R2305">
        <v>0</v>
      </c>
      <c r="S2305" t="s">
        <v>4</v>
      </c>
    </row>
    <row r="2306" spans="1:19" hidden="1" x14ac:dyDescent="0.2">
      <c r="A2306" t="s">
        <v>0</v>
      </c>
      <c r="B2306" t="s">
        <v>153</v>
      </c>
      <c r="C2306" t="s">
        <v>105</v>
      </c>
      <c r="D2306" t="s">
        <v>106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 s="1">
        <v>1.08466E-5</v>
      </c>
      <c r="N2306" s="1">
        <v>1.2907199999999999E-4</v>
      </c>
      <c r="O2306" s="1">
        <v>7.3708900000000002E-4</v>
      </c>
      <c r="P2306">
        <v>0</v>
      </c>
      <c r="Q2306">
        <v>0</v>
      </c>
      <c r="R2306">
        <v>0</v>
      </c>
      <c r="S2306" t="s">
        <v>4</v>
      </c>
    </row>
    <row r="2307" spans="1:19" hidden="1" x14ac:dyDescent="0.2">
      <c r="A2307" t="s">
        <v>0</v>
      </c>
      <c r="B2307" t="s">
        <v>153</v>
      </c>
      <c r="C2307" t="s">
        <v>59</v>
      </c>
      <c r="D2307" t="s">
        <v>59</v>
      </c>
      <c r="E2307">
        <v>-0.36180800000000002</v>
      </c>
      <c r="F2307">
        <v>-0.66955500000000001</v>
      </c>
      <c r="G2307">
        <v>-0.84293300000000004</v>
      </c>
      <c r="H2307">
        <v>-0.47665200000000002</v>
      </c>
      <c r="I2307">
        <v>-0.43668000000000001</v>
      </c>
      <c r="J2307">
        <v>-0.54529300000000003</v>
      </c>
      <c r="K2307">
        <v>-0.636297</v>
      </c>
      <c r="L2307">
        <v>-1.4806999999999999</v>
      </c>
      <c r="M2307">
        <v>-7.4886600000000003</v>
      </c>
      <c r="N2307">
        <v>-24.291499999999999</v>
      </c>
      <c r="O2307">
        <v>-42.883899999999997</v>
      </c>
      <c r="P2307">
        <v>0</v>
      </c>
      <c r="Q2307">
        <v>0</v>
      </c>
      <c r="R2307">
        <v>0</v>
      </c>
      <c r="S2307" t="s">
        <v>4</v>
      </c>
    </row>
    <row r="2308" spans="1:19" hidden="1" x14ac:dyDescent="0.2">
      <c r="A2308" t="s">
        <v>0</v>
      </c>
      <c r="B2308" t="s">
        <v>153</v>
      </c>
      <c r="C2308" t="s">
        <v>107</v>
      </c>
      <c r="D2308" t="s">
        <v>107</v>
      </c>
      <c r="E2308">
        <v>0</v>
      </c>
      <c r="F2308">
        <v>-2.43752E-2</v>
      </c>
      <c r="G2308">
        <v>-7.0467699999999994E-2</v>
      </c>
      <c r="H2308">
        <v>-0.49541600000000002</v>
      </c>
      <c r="I2308">
        <v>-0.45904699999999998</v>
      </c>
      <c r="J2308">
        <v>-0.47562700000000002</v>
      </c>
      <c r="K2308">
        <v>-0.44777899999999998</v>
      </c>
      <c r="L2308">
        <v>-0.43524499999999999</v>
      </c>
      <c r="M2308">
        <v>-0.45112600000000003</v>
      </c>
      <c r="N2308">
        <v>-0.50028399999999995</v>
      </c>
      <c r="O2308">
        <v>-0.53643200000000002</v>
      </c>
      <c r="P2308">
        <v>0</v>
      </c>
      <c r="Q2308">
        <v>0</v>
      </c>
      <c r="R2308">
        <v>0</v>
      </c>
      <c r="S2308" t="s">
        <v>4</v>
      </c>
    </row>
    <row r="2309" spans="1:19" hidden="1" x14ac:dyDescent="0.2">
      <c r="A2309" t="s">
        <v>0</v>
      </c>
      <c r="B2309" t="s">
        <v>153</v>
      </c>
      <c r="C2309" t="s">
        <v>108</v>
      </c>
      <c r="D2309" t="s">
        <v>108</v>
      </c>
      <c r="E2309">
        <v>0</v>
      </c>
      <c r="F2309">
        <v>-0.15625500000000001</v>
      </c>
      <c r="G2309">
        <v>-0.37987900000000002</v>
      </c>
      <c r="H2309">
        <v>-0.453905</v>
      </c>
      <c r="I2309">
        <v>-0.41619800000000001</v>
      </c>
      <c r="J2309">
        <v>-0.43128899999999998</v>
      </c>
      <c r="K2309">
        <v>-0.41828300000000002</v>
      </c>
      <c r="L2309">
        <v>-0.48057</v>
      </c>
      <c r="M2309">
        <v>-0.65255099999999999</v>
      </c>
      <c r="N2309">
        <v>-0.98266799999999999</v>
      </c>
      <c r="O2309">
        <v>-1.23827</v>
      </c>
      <c r="P2309">
        <v>0</v>
      </c>
      <c r="Q2309">
        <v>0</v>
      </c>
      <c r="R2309">
        <v>0</v>
      </c>
      <c r="S2309" t="s">
        <v>4</v>
      </c>
    </row>
    <row r="2310" spans="1:19" hidden="1" x14ac:dyDescent="0.2">
      <c r="A2310" t="s">
        <v>0</v>
      </c>
      <c r="B2310" t="s">
        <v>153</v>
      </c>
      <c r="C2310" t="s">
        <v>60</v>
      </c>
      <c r="D2310" t="s">
        <v>6</v>
      </c>
      <c r="E2310">
        <v>1.52409E-2</v>
      </c>
      <c r="F2310">
        <v>2.3189999999999999E-2</v>
      </c>
      <c r="G2310">
        <v>1.02609E-2</v>
      </c>
      <c r="H2310">
        <v>3.8836999999999999E-3</v>
      </c>
      <c r="I2310">
        <v>3.9785899999999997E-3</v>
      </c>
      <c r="J2310">
        <v>4.0833400000000004E-3</v>
      </c>
      <c r="K2310">
        <v>4.1052470000000002E-3</v>
      </c>
      <c r="L2310">
        <v>4.0819719999999997E-3</v>
      </c>
      <c r="M2310">
        <v>4.0606890000000001E-3</v>
      </c>
      <c r="N2310">
        <v>4.034625E-3</v>
      </c>
      <c r="O2310">
        <v>3.9186400000000001E-3</v>
      </c>
      <c r="P2310">
        <v>0</v>
      </c>
      <c r="Q2310">
        <v>0</v>
      </c>
      <c r="R2310">
        <v>0</v>
      </c>
      <c r="S2310" t="s">
        <v>4</v>
      </c>
    </row>
    <row r="2311" spans="1:19" hidden="1" x14ac:dyDescent="0.2">
      <c r="A2311" t="s">
        <v>0</v>
      </c>
      <c r="B2311" t="s">
        <v>153</v>
      </c>
      <c r="C2311" t="s">
        <v>61</v>
      </c>
      <c r="D2311" t="s">
        <v>6</v>
      </c>
      <c r="E2311">
        <v>5.1819999999999998E-2</v>
      </c>
      <c r="F2311">
        <v>6.9568400000000002E-2</v>
      </c>
      <c r="G2311">
        <v>4.4262500000000003E-2</v>
      </c>
      <c r="H2311">
        <v>1.63114E-2</v>
      </c>
      <c r="I2311">
        <v>1.5527295E-2</v>
      </c>
      <c r="J2311">
        <v>1.48405E-2</v>
      </c>
      <c r="K2311">
        <v>1.3399351E-2</v>
      </c>
      <c r="L2311">
        <v>1.2218214999999999E-2</v>
      </c>
      <c r="M2311">
        <v>1.0541559000000001E-2</v>
      </c>
      <c r="N2311">
        <v>1.01690009999999E-2</v>
      </c>
      <c r="O2311">
        <v>9.5654299999999998E-3</v>
      </c>
      <c r="P2311">
        <v>0</v>
      </c>
      <c r="Q2311">
        <v>0</v>
      </c>
      <c r="R2311">
        <v>0</v>
      </c>
      <c r="S2311" t="s">
        <v>4</v>
      </c>
    </row>
    <row r="2312" spans="1:19" hidden="1" x14ac:dyDescent="0.2">
      <c r="A2312" t="s">
        <v>0</v>
      </c>
      <c r="B2312" t="s">
        <v>153</v>
      </c>
      <c r="C2312" t="s">
        <v>61</v>
      </c>
      <c r="D2312" t="s">
        <v>31</v>
      </c>
      <c r="E2312">
        <v>3.7475099999999999E-3</v>
      </c>
      <c r="F2312">
        <v>3.42019E-3</v>
      </c>
      <c r="G2312">
        <v>1.1121000000000001E-2</v>
      </c>
      <c r="H2312">
        <v>3.2182999999999999E-3</v>
      </c>
      <c r="I2312">
        <v>3.0589849999999902E-3</v>
      </c>
      <c r="J2312">
        <v>3.157034E-3</v>
      </c>
      <c r="K2312">
        <v>2.9520659999999902E-3</v>
      </c>
      <c r="L2312">
        <v>2.7032631000000001E-3</v>
      </c>
      <c r="M2312">
        <v>2.3125299999999902E-3</v>
      </c>
      <c r="N2312">
        <v>2.2467754E-3</v>
      </c>
      <c r="O2312">
        <v>2.2887191999999999E-3</v>
      </c>
      <c r="P2312">
        <v>0</v>
      </c>
      <c r="Q2312">
        <v>0</v>
      </c>
      <c r="R2312">
        <v>0</v>
      </c>
      <c r="S2312" t="s">
        <v>4</v>
      </c>
    </row>
    <row r="2313" spans="1:19" hidden="1" x14ac:dyDescent="0.2">
      <c r="A2313" t="s">
        <v>0</v>
      </c>
      <c r="B2313" t="s">
        <v>153</v>
      </c>
      <c r="C2313" t="s">
        <v>62</v>
      </c>
      <c r="D2313" t="s">
        <v>3</v>
      </c>
      <c r="E2313">
        <v>0.25812400000000002</v>
      </c>
      <c r="F2313">
        <v>0.45995200000000003</v>
      </c>
      <c r="G2313">
        <v>0.608989</v>
      </c>
      <c r="H2313">
        <v>0.340088</v>
      </c>
      <c r="I2313">
        <v>0.31227850000000001</v>
      </c>
      <c r="J2313">
        <v>0.3079247</v>
      </c>
      <c r="K2313">
        <v>0.29174509999999998</v>
      </c>
      <c r="L2313">
        <v>0.27418730000000002</v>
      </c>
      <c r="M2313">
        <v>0.26975344000000001</v>
      </c>
      <c r="N2313">
        <v>0.27047125999999999</v>
      </c>
      <c r="O2313">
        <v>0.26919284999999998</v>
      </c>
      <c r="P2313">
        <v>0</v>
      </c>
      <c r="Q2313">
        <v>0</v>
      </c>
      <c r="R2313">
        <v>0</v>
      </c>
      <c r="S2313" t="s">
        <v>4</v>
      </c>
    </row>
    <row r="2314" spans="1:19" hidden="1" x14ac:dyDescent="0.2">
      <c r="A2314" t="s">
        <v>0</v>
      </c>
      <c r="B2314" t="s">
        <v>153</v>
      </c>
      <c r="C2314" t="s">
        <v>62</v>
      </c>
      <c r="D2314" t="s">
        <v>5</v>
      </c>
      <c r="E2314">
        <v>8.8662199999999997E-2</v>
      </c>
      <c r="F2314">
        <v>9.2137599999999997E-3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 t="s">
        <v>4</v>
      </c>
    </row>
    <row r="2315" spans="1:19" hidden="1" x14ac:dyDescent="0.2">
      <c r="A2315" t="s">
        <v>0</v>
      </c>
      <c r="B2315" t="s">
        <v>153</v>
      </c>
      <c r="C2315" t="s">
        <v>62</v>
      </c>
      <c r="D2315" t="s">
        <v>6</v>
      </c>
      <c r="E2315">
        <v>1.1049647</v>
      </c>
      <c r="F2315">
        <v>0.89331839999999996</v>
      </c>
      <c r="G2315">
        <v>0.90698659999999998</v>
      </c>
      <c r="H2315">
        <v>0.88594019999999996</v>
      </c>
      <c r="I2315">
        <v>0.83421519999999905</v>
      </c>
      <c r="J2315">
        <v>0.79364059999999903</v>
      </c>
      <c r="K2315">
        <v>0.72365740000000001</v>
      </c>
      <c r="L2315">
        <v>0.64244279999999998</v>
      </c>
      <c r="M2315">
        <v>0.54019038999999902</v>
      </c>
      <c r="N2315">
        <v>0.44477655999999999</v>
      </c>
      <c r="O2315">
        <v>0.36569855000000001</v>
      </c>
      <c r="P2315">
        <v>0</v>
      </c>
      <c r="Q2315">
        <v>0</v>
      </c>
      <c r="R2315">
        <v>0</v>
      </c>
      <c r="S2315" t="s">
        <v>4</v>
      </c>
    </row>
    <row r="2316" spans="1:19" hidden="1" x14ac:dyDescent="0.2">
      <c r="A2316" t="s">
        <v>0</v>
      </c>
      <c r="B2316" t="s">
        <v>153</v>
      </c>
      <c r="C2316" t="s">
        <v>62</v>
      </c>
      <c r="D2316" t="s">
        <v>31</v>
      </c>
      <c r="E2316">
        <v>0.22046072</v>
      </c>
      <c r="F2316">
        <v>0.20228400999999999</v>
      </c>
      <c r="G2316">
        <v>0.2552275</v>
      </c>
      <c r="H2316">
        <v>0.13178024999999999</v>
      </c>
      <c r="I2316">
        <v>0.12117151</v>
      </c>
      <c r="J2316">
        <v>0.11688298999999901</v>
      </c>
      <c r="K2316">
        <v>0.10489788</v>
      </c>
      <c r="L2316">
        <v>8.8543029999999995E-2</v>
      </c>
      <c r="M2316">
        <v>6.941224E-2</v>
      </c>
      <c r="N2316">
        <v>5.1559740999999902E-2</v>
      </c>
      <c r="O2316">
        <v>3.6619805999999998E-2</v>
      </c>
      <c r="P2316">
        <v>0</v>
      </c>
      <c r="Q2316">
        <v>0</v>
      </c>
      <c r="R2316">
        <v>0</v>
      </c>
      <c r="S2316" t="s">
        <v>4</v>
      </c>
    </row>
    <row r="2317" spans="1:19" hidden="1" x14ac:dyDescent="0.2">
      <c r="A2317" t="s">
        <v>0</v>
      </c>
      <c r="B2317" t="s">
        <v>153</v>
      </c>
      <c r="C2317" t="s">
        <v>63</v>
      </c>
      <c r="D2317" t="s">
        <v>6</v>
      </c>
      <c r="E2317">
        <v>0.39460590000000001</v>
      </c>
      <c r="F2317">
        <v>0.47635719999999998</v>
      </c>
      <c r="G2317">
        <v>0.43738169999999998</v>
      </c>
      <c r="H2317">
        <v>0.35839889999999902</v>
      </c>
      <c r="I2317">
        <v>0.33650149000000001</v>
      </c>
      <c r="J2317">
        <v>0.32936646999999902</v>
      </c>
      <c r="K2317">
        <v>0.31516593999999998</v>
      </c>
      <c r="L2317">
        <v>0.29395076999999997</v>
      </c>
      <c r="M2317">
        <v>0.29764816999999999</v>
      </c>
      <c r="N2317">
        <v>0.29439888999999902</v>
      </c>
      <c r="O2317">
        <v>0.28440888999999903</v>
      </c>
      <c r="P2317">
        <v>0</v>
      </c>
      <c r="Q2317">
        <v>0</v>
      </c>
      <c r="R2317">
        <v>0</v>
      </c>
      <c r="S2317" t="s">
        <v>4</v>
      </c>
    </row>
    <row r="2318" spans="1:19" hidden="1" x14ac:dyDescent="0.2">
      <c r="A2318" t="s">
        <v>0</v>
      </c>
      <c r="B2318" t="s">
        <v>153</v>
      </c>
      <c r="C2318" t="s">
        <v>63</v>
      </c>
      <c r="D2318" t="s">
        <v>31</v>
      </c>
      <c r="E2318">
        <v>5.4494140000000003E-2</v>
      </c>
      <c r="F2318">
        <v>9.6639779999999995E-2</v>
      </c>
      <c r="G2318">
        <v>4.5134920000000002E-2</v>
      </c>
      <c r="H2318">
        <v>3.3512019999999997E-2</v>
      </c>
      <c r="I2318">
        <v>3.037347E-2</v>
      </c>
      <c r="J2318">
        <v>3.1835024000000003E-2</v>
      </c>
      <c r="K2318">
        <v>2.94770189999999E-2</v>
      </c>
      <c r="L2318">
        <v>2.4133484999999899E-2</v>
      </c>
      <c r="M2318">
        <v>2.2543727E-2</v>
      </c>
      <c r="N2318">
        <v>2.1691435999999901E-2</v>
      </c>
      <c r="O2318">
        <v>2.2218501000000002E-2</v>
      </c>
      <c r="P2318">
        <v>0</v>
      </c>
      <c r="Q2318">
        <v>0</v>
      </c>
      <c r="R2318">
        <v>0</v>
      </c>
      <c r="S2318" t="s">
        <v>4</v>
      </c>
    </row>
    <row r="2319" spans="1:19" hidden="1" x14ac:dyDescent="0.2">
      <c r="A2319" t="s">
        <v>0</v>
      </c>
      <c r="B2319" t="s">
        <v>153</v>
      </c>
      <c r="C2319" t="s">
        <v>64</v>
      </c>
      <c r="D2319" t="s">
        <v>6</v>
      </c>
      <c r="E2319">
        <v>1.52409E-2</v>
      </c>
      <c r="F2319">
        <v>0</v>
      </c>
      <c r="G2319">
        <v>5.1703600000000002E-2</v>
      </c>
      <c r="H2319">
        <v>1.86418E-2</v>
      </c>
      <c r="I2319">
        <v>1.4788300000000001E-2</v>
      </c>
      <c r="J2319">
        <v>1.47785E-2</v>
      </c>
      <c r="K2319">
        <v>1.5299699999999999E-2</v>
      </c>
      <c r="L2319">
        <v>1.65551E-2</v>
      </c>
      <c r="M2319">
        <v>1.75523E-2</v>
      </c>
      <c r="N2319">
        <v>1.7264100000000001E-2</v>
      </c>
      <c r="O2319">
        <v>1.6916400000000002E-2</v>
      </c>
      <c r="P2319">
        <v>0</v>
      </c>
      <c r="Q2319">
        <v>0</v>
      </c>
      <c r="R2319">
        <v>0</v>
      </c>
      <c r="S2319" t="s">
        <v>4</v>
      </c>
    </row>
    <row r="2320" spans="1:19" hidden="1" x14ac:dyDescent="0.2">
      <c r="A2320" t="s">
        <v>0</v>
      </c>
      <c r="B2320" t="s">
        <v>153</v>
      </c>
      <c r="C2320" t="s">
        <v>64</v>
      </c>
      <c r="D2320" t="s">
        <v>31</v>
      </c>
      <c r="E2320">
        <v>1.12426E-2</v>
      </c>
      <c r="F2320">
        <v>1.65522E-2</v>
      </c>
      <c r="G2320">
        <v>1.73578E-2</v>
      </c>
      <c r="H2320">
        <v>5.7094800000000003E-3</v>
      </c>
      <c r="I2320">
        <v>4.5496699999999996E-3</v>
      </c>
      <c r="J2320">
        <v>5.2961900000000001E-3</v>
      </c>
      <c r="K2320">
        <v>4.92831E-3</v>
      </c>
      <c r="L2320">
        <v>5.0474500000000002E-3</v>
      </c>
      <c r="M2320">
        <v>5.1474299999999997E-3</v>
      </c>
      <c r="N2320">
        <v>5.4186199999999999E-3</v>
      </c>
      <c r="O2320">
        <v>5.8582599999999997E-3</v>
      </c>
      <c r="P2320">
        <v>0</v>
      </c>
      <c r="Q2320">
        <v>0</v>
      </c>
      <c r="R2320">
        <v>0</v>
      </c>
      <c r="S2320" t="s">
        <v>4</v>
      </c>
    </row>
    <row r="2321" spans="1:19" x14ac:dyDescent="0.2">
      <c r="A2321" t="s">
        <v>0</v>
      </c>
      <c r="B2321" t="s">
        <v>153</v>
      </c>
      <c r="C2321" t="s">
        <v>65</v>
      </c>
      <c r="D2321" t="s">
        <v>109</v>
      </c>
      <c r="E2321">
        <v>0.4630225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 t="s">
        <v>4</v>
      </c>
    </row>
    <row r="2322" spans="1:19" x14ac:dyDescent="0.2">
      <c r="A2322" t="s">
        <v>0</v>
      </c>
      <c r="B2322" t="s">
        <v>153</v>
      </c>
      <c r="C2322" t="s">
        <v>65</v>
      </c>
      <c r="D2322" t="s">
        <v>110</v>
      </c>
      <c r="E2322">
        <v>0.16415442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 t="s">
        <v>4</v>
      </c>
    </row>
    <row r="2323" spans="1:19" x14ac:dyDescent="0.2">
      <c r="A2323" t="s">
        <v>0</v>
      </c>
      <c r="B2323" t="s">
        <v>153</v>
      </c>
      <c r="C2323" t="s">
        <v>65</v>
      </c>
      <c r="D2323" t="s">
        <v>66</v>
      </c>
      <c r="E2323">
        <v>1.33986689999999E-2</v>
      </c>
      <c r="F2323">
        <v>0.19407089999999999</v>
      </c>
      <c r="G2323">
        <v>0.19228959000000001</v>
      </c>
      <c r="H2323">
        <v>0.10976763</v>
      </c>
      <c r="I2323">
        <v>9.3782442999999993E-2</v>
      </c>
      <c r="J2323">
        <v>8.4320131999999895E-2</v>
      </c>
      <c r="K2323">
        <v>7.4244858999999996E-2</v>
      </c>
      <c r="L2323">
        <v>6.2034486999999999E-2</v>
      </c>
      <c r="M2323">
        <v>4.6327409E-2</v>
      </c>
      <c r="N2323">
        <v>3.2895565000000002E-2</v>
      </c>
      <c r="O2323">
        <v>2.1956651999999899E-2</v>
      </c>
      <c r="P2323">
        <v>0</v>
      </c>
      <c r="Q2323">
        <v>0</v>
      </c>
      <c r="R2323">
        <v>0</v>
      </c>
      <c r="S2323" t="s">
        <v>4</v>
      </c>
    </row>
    <row r="2324" spans="1:19" x14ac:dyDescent="0.2">
      <c r="A2324" t="s">
        <v>0</v>
      </c>
      <c r="B2324" t="s">
        <v>153</v>
      </c>
      <c r="C2324" t="s">
        <v>65</v>
      </c>
      <c r="D2324" t="s">
        <v>67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 s="1">
        <v>4.4071300000000001E-6</v>
      </c>
      <c r="N2324" s="1">
        <v>1.4832569999999901E-5</v>
      </c>
      <c r="O2324" s="1">
        <v>2.1681929999999999E-5</v>
      </c>
      <c r="P2324">
        <v>0</v>
      </c>
      <c r="Q2324">
        <v>0</v>
      </c>
      <c r="R2324">
        <v>0</v>
      </c>
      <c r="S2324" t="s">
        <v>4</v>
      </c>
    </row>
    <row r="2325" spans="1:19" x14ac:dyDescent="0.2">
      <c r="A2325" t="s">
        <v>0</v>
      </c>
      <c r="B2325" t="s">
        <v>153</v>
      </c>
      <c r="C2325" t="s">
        <v>65</v>
      </c>
      <c r="D2325" t="s">
        <v>68</v>
      </c>
      <c r="E2325">
        <v>1.48865E-2</v>
      </c>
      <c r="F2325">
        <v>0.10342800000000001</v>
      </c>
      <c r="G2325">
        <v>0.223356</v>
      </c>
      <c r="H2325">
        <v>8.6945999999999996E-2</v>
      </c>
      <c r="I2325">
        <v>7.3571624000000002E-2</v>
      </c>
      <c r="J2325">
        <v>5.4216318999999999E-2</v>
      </c>
      <c r="K2325">
        <v>5.0866730999999998E-2</v>
      </c>
      <c r="L2325">
        <v>4.4767148E-2</v>
      </c>
      <c r="M2325">
        <v>2.2589853E-2</v>
      </c>
      <c r="N2325">
        <v>1.2614696E-2</v>
      </c>
      <c r="O2325">
        <v>6.7155783000000004E-3</v>
      </c>
      <c r="P2325">
        <v>0</v>
      </c>
      <c r="Q2325">
        <v>0</v>
      </c>
      <c r="R2325">
        <v>0</v>
      </c>
      <c r="S2325" t="s">
        <v>4</v>
      </c>
    </row>
    <row r="2326" spans="1:19" hidden="1" x14ac:dyDescent="0.2">
      <c r="A2326" t="s">
        <v>0</v>
      </c>
      <c r="B2326" t="s">
        <v>153</v>
      </c>
      <c r="C2326" t="s">
        <v>65</v>
      </c>
      <c r="D2326" t="s">
        <v>69</v>
      </c>
      <c r="E2326">
        <v>2.174125E-2</v>
      </c>
      <c r="F2326">
        <v>4.0100289999999997E-2</v>
      </c>
      <c r="G2326">
        <v>1.4855780000000001E-2</v>
      </c>
      <c r="H2326">
        <v>9.2419100000000007E-3</v>
      </c>
      <c r="I2326">
        <v>6.0952480000000002E-3</v>
      </c>
      <c r="J2326">
        <v>6.116626E-3</v>
      </c>
      <c r="K2326">
        <v>4.5392979999999998E-3</v>
      </c>
      <c r="L2326">
        <v>3.6728400000000001E-3</v>
      </c>
      <c r="M2326">
        <v>1.962788E-3</v>
      </c>
      <c r="N2326">
        <v>1.629251E-3</v>
      </c>
      <c r="O2326">
        <v>1.3106769999999999E-3</v>
      </c>
      <c r="P2326">
        <v>0</v>
      </c>
      <c r="Q2326">
        <v>0</v>
      </c>
      <c r="R2326">
        <v>0</v>
      </c>
      <c r="S2326" t="s">
        <v>4</v>
      </c>
    </row>
    <row r="2327" spans="1:19" hidden="1" x14ac:dyDescent="0.2">
      <c r="A2327" t="s">
        <v>0</v>
      </c>
      <c r="B2327" t="s">
        <v>153</v>
      </c>
      <c r="C2327" t="s">
        <v>70</v>
      </c>
      <c r="D2327" t="s">
        <v>71</v>
      </c>
      <c r="E2327">
        <v>0.15693599999999999</v>
      </c>
      <c r="F2327">
        <v>0.155415</v>
      </c>
      <c r="G2327">
        <v>7.2330199999999997E-2</v>
      </c>
      <c r="H2327">
        <v>7.4964199999999995E-2</v>
      </c>
      <c r="I2327">
        <v>6.8620100000000003E-2</v>
      </c>
      <c r="J2327">
        <v>7.1810899999999997E-2</v>
      </c>
      <c r="K2327">
        <v>6.9251800000000002E-2</v>
      </c>
      <c r="L2327">
        <v>6.8437700000000004E-2</v>
      </c>
      <c r="M2327">
        <v>6.9781099999999999E-2</v>
      </c>
      <c r="N2327">
        <v>7.36174E-2</v>
      </c>
      <c r="O2327">
        <v>7.8321199999999994E-2</v>
      </c>
      <c r="P2327">
        <v>0</v>
      </c>
      <c r="Q2327">
        <v>0</v>
      </c>
      <c r="R2327">
        <v>0</v>
      </c>
      <c r="S2327" t="s">
        <v>4</v>
      </c>
    </row>
    <row r="2328" spans="1:19" hidden="1" x14ac:dyDescent="0.2">
      <c r="A2328" t="s">
        <v>0</v>
      </c>
      <c r="B2328" t="s">
        <v>153</v>
      </c>
      <c r="C2328" t="s">
        <v>72</v>
      </c>
      <c r="D2328" t="s">
        <v>73</v>
      </c>
      <c r="E2328" s="1">
        <v>6.5852100000000002E-4</v>
      </c>
      <c r="F2328" s="1">
        <v>3.3514100000000001E-4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 t="s">
        <v>4</v>
      </c>
    </row>
    <row r="2329" spans="1:19" hidden="1" x14ac:dyDescent="0.2">
      <c r="A2329" t="s">
        <v>0</v>
      </c>
      <c r="B2329" t="s">
        <v>153</v>
      </c>
      <c r="C2329" t="s">
        <v>72</v>
      </c>
      <c r="D2329" t="s">
        <v>74</v>
      </c>
      <c r="E2329">
        <v>0.18343100000000001</v>
      </c>
      <c r="F2329">
        <v>0.24876799999999999</v>
      </c>
      <c r="G2329">
        <v>0.24387200000000001</v>
      </c>
      <c r="H2329">
        <v>0.23259299999999999</v>
      </c>
      <c r="I2329">
        <v>0.13761899999999999</v>
      </c>
      <c r="J2329">
        <v>0.13983300000000001</v>
      </c>
      <c r="K2329">
        <v>0.15026300000000001</v>
      </c>
      <c r="L2329">
        <v>0.13141149999999999</v>
      </c>
      <c r="M2329">
        <v>0.1198352</v>
      </c>
      <c r="N2329">
        <v>0.1169521</v>
      </c>
      <c r="O2329">
        <v>0.11812929999999899</v>
      </c>
      <c r="P2329">
        <v>0</v>
      </c>
      <c r="Q2329">
        <v>0</v>
      </c>
      <c r="R2329">
        <v>0</v>
      </c>
      <c r="S2329" t="s">
        <v>4</v>
      </c>
    </row>
    <row r="2330" spans="1:19" hidden="1" x14ac:dyDescent="0.2">
      <c r="A2330" t="s">
        <v>0</v>
      </c>
      <c r="B2330" t="s">
        <v>153</v>
      </c>
      <c r="C2330" t="s">
        <v>75</v>
      </c>
      <c r="D2330" t="s">
        <v>76</v>
      </c>
      <c r="E2330">
        <v>1.15174</v>
      </c>
      <c r="F2330">
        <v>1.5619700000000001</v>
      </c>
      <c r="G2330">
        <v>1.5312300000000001</v>
      </c>
      <c r="H2330">
        <v>1.46041</v>
      </c>
      <c r="I2330">
        <v>1.300127</v>
      </c>
      <c r="J2330">
        <v>1.3703369999999999</v>
      </c>
      <c r="K2330">
        <v>1.2829771999999999</v>
      </c>
      <c r="L2330">
        <v>1.2607979999999901</v>
      </c>
      <c r="M2330">
        <v>1.2362432000000001</v>
      </c>
      <c r="N2330">
        <v>1.2481320999999901</v>
      </c>
      <c r="O2330">
        <v>1.2566645000000001</v>
      </c>
      <c r="P2330">
        <v>0</v>
      </c>
      <c r="Q2330">
        <v>0</v>
      </c>
      <c r="R2330">
        <v>0</v>
      </c>
      <c r="S2330" t="s">
        <v>4</v>
      </c>
    </row>
    <row r="2331" spans="1:19" hidden="1" x14ac:dyDescent="0.2">
      <c r="A2331" t="s">
        <v>0</v>
      </c>
      <c r="B2331" t="s">
        <v>153</v>
      </c>
      <c r="C2331" t="s">
        <v>75</v>
      </c>
      <c r="D2331" t="s">
        <v>77</v>
      </c>
      <c r="E2331">
        <v>0.27189799999999997</v>
      </c>
      <c r="F2331">
        <v>0.36874299999999999</v>
      </c>
      <c r="G2331">
        <v>0.361485</v>
      </c>
      <c r="H2331">
        <v>0.34476899999999999</v>
      </c>
      <c r="I2331">
        <v>0.2900817</v>
      </c>
      <c r="J2331">
        <v>0.26891209999999999</v>
      </c>
      <c r="K2331">
        <v>0.2248231</v>
      </c>
      <c r="L2331">
        <v>0.18041299999999999</v>
      </c>
      <c r="M2331">
        <v>0.17287040000000001</v>
      </c>
      <c r="N2331">
        <v>0.17104551000000001</v>
      </c>
      <c r="O2331">
        <v>0.171980299999999</v>
      </c>
      <c r="P2331">
        <v>0</v>
      </c>
      <c r="Q2331">
        <v>0</v>
      </c>
      <c r="R2331">
        <v>0</v>
      </c>
      <c r="S2331" t="s">
        <v>4</v>
      </c>
    </row>
    <row r="2332" spans="1:19" hidden="1" x14ac:dyDescent="0.2">
      <c r="A2332" t="s">
        <v>0</v>
      </c>
      <c r="B2332" t="s">
        <v>153</v>
      </c>
      <c r="C2332" t="s">
        <v>75</v>
      </c>
      <c r="D2332" t="s">
        <v>78</v>
      </c>
      <c r="E2332">
        <v>0.78505499999999995</v>
      </c>
      <c r="F2332">
        <v>1.0646800000000001</v>
      </c>
      <c r="G2332">
        <v>1.04372</v>
      </c>
      <c r="H2332">
        <v>0.99545499999999998</v>
      </c>
      <c r="I2332">
        <v>0.879243</v>
      </c>
      <c r="J2332">
        <v>0.88990000000000002</v>
      </c>
      <c r="K2332">
        <v>0.7965428</v>
      </c>
      <c r="L2332">
        <v>0.71693850000000003</v>
      </c>
      <c r="M2332">
        <v>0.67114189999999996</v>
      </c>
      <c r="N2332">
        <v>0.63703699999999996</v>
      </c>
      <c r="O2332">
        <v>0.61205149999999997</v>
      </c>
      <c r="P2332">
        <v>0</v>
      </c>
      <c r="Q2332">
        <v>0</v>
      </c>
      <c r="R2332">
        <v>0</v>
      </c>
      <c r="S2332" t="s">
        <v>4</v>
      </c>
    </row>
    <row r="2333" spans="1:19" hidden="1" x14ac:dyDescent="0.2">
      <c r="A2333" t="s">
        <v>0</v>
      </c>
      <c r="B2333" t="s">
        <v>153</v>
      </c>
      <c r="C2333" t="s">
        <v>79</v>
      </c>
      <c r="D2333" t="s">
        <v>80</v>
      </c>
      <c r="E2333">
        <v>0.59968200000000005</v>
      </c>
      <c r="F2333">
        <v>0.59387199999999996</v>
      </c>
      <c r="G2333">
        <v>0.27638299999999999</v>
      </c>
      <c r="H2333">
        <v>0.28644799999999998</v>
      </c>
      <c r="I2333">
        <v>0.27900999999999998</v>
      </c>
      <c r="J2333">
        <v>0.31143199999999999</v>
      </c>
      <c r="K2333">
        <v>0.30663299999999999</v>
      </c>
      <c r="L2333">
        <v>0.30386099999999999</v>
      </c>
      <c r="M2333">
        <v>0.29784500000000003</v>
      </c>
      <c r="N2333">
        <v>0.31458999999999998</v>
      </c>
      <c r="O2333">
        <v>0.33922000000000002</v>
      </c>
      <c r="P2333">
        <v>0</v>
      </c>
      <c r="Q2333">
        <v>0</v>
      </c>
      <c r="R2333">
        <v>0</v>
      </c>
      <c r="S2333" t="s">
        <v>4</v>
      </c>
    </row>
    <row r="2334" spans="1:19" hidden="1" x14ac:dyDescent="0.2">
      <c r="A2334" t="s">
        <v>0</v>
      </c>
      <c r="B2334" t="s">
        <v>153</v>
      </c>
      <c r="C2334" t="s">
        <v>79</v>
      </c>
      <c r="D2334" t="s">
        <v>81</v>
      </c>
      <c r="E2334">
        <v>7.8262399999999999E-3</v>
      </c>
      <c r="F2334">
        <v>1.06134E-2</v>
      </c>
      <c r="G2334">
        <v>1.04037E-2</v>
      </c>
      <c r="H2334">
        <v>9.9234600000000003E-3</v>
      </c>
      <c r="I2334">
        <v>5.8747699999999996E-3</v>
      </c>
      <c r="J2334">
        <v>6.70938E-3</v>
      </c>
      <c r="K2334">
        <v>6.9076500000000004E-3</v>
      </c>
      <c r="L2334">
        <v>7.1579299999999998E-3</v>
      </c>
      <c r="M2334">
        <v>7.1009599999999999E-3</v>
      </c>
      <c r="N2334">
        <v>7.33053E-3</v>
      </c>
      <c r="O2334">
        <v>7.6560100000000004E-3</v>
      </c>
      <c r="P2334">
        <v>0</v>
      </c>
      <c r="Q2334">
        <v>0</v>
      </c>
      <c r="R2334">
        <v>0</v>
      </c>
      <c r="S2334" t="s">
        <v>4</v>
      </c>
    </row>
    <row r="2335" spans="1:19" hidden="1" x14ac:dyDescent="0.2">
      <c r="A2335" t="s">
        <v>0</v>
      </c>
      <c r="B2335" t="s">
        <v>153</v>
      </c>
      <c r="C2335" t="s">
        <v>82</v>
      </c>
      <c r="D2335" t="s">
        <v>83</v>
      </c>
      <c r="E2335">
        <v>7.5253500000000001E-2</v>
      </c>
      <c r="F2335">
        <v>0.10342061</v>
      </c>
      <c r="G2335">
        <v>0.10325901999999899</v>
      </c>
      <c r="H2335">
        <v>0.10021673</v>
      </c>
      <c r="I2335">
        <v>8.0005800000000002E-2</v>
      </c>
      <c r="J2335">
        <v>8.2830000000000001E-2</v>
      </c>
      <c r="K2335">
        <v>7.0241999999999999E-2</v>
      </c>
      <c r="L2335">
        <v>5.5893199999999997E-2</v>
      </c>
      <c r="M2335">
        <v>4.3494600000000001E-2</v>
      </c>
      <c r="N2335">
        <v>3.4185699999999999E-2</v>
      </c>
      <c r="O2335">
        <v>2.7231100000000001E-2</v>
      </c>
      <c r="P2335">
        <v>0</v>
      </c>
      <c r="Q2335">
        <v>0</v>
      </c>
      <c r="R2335">
        <v>0</v>
      </c>
      <c r="S2335" t="s">
        <v>4</v>
      </c>
    </row>
    <row r="2336" spans="1:19" hidden="1" x14ac:dyDescent="0.2">
      <c r="A2336" t="s">
        <v>0</v>
      </c>
      <c r="B2336" t="s">
        <v>153</v>
      </c>
      <c r="C2336" t="s">
        <v>84</v>
      </c>
      <c r="D2336" t="s">
        <v>85</v>
      </c>
      <c r="E2336">
        <v>1.92254E-2</v>
      </c>
      <c r="F2336">
        <v>2.4209700000000001E-2</v>
      </c>
      <c r="G2336">
        <v>2.3888300000000001E-2</v>
      </c>
      <c r="H2336">
        <v>2.3549199999999999E-2</v>
      </c>
      <c r="I2336">
        <v>2.0353900000000001E-2</v>
      </c>
      <c r="J2336">
        <v>2.3493400000000001E-2</v>
      </c>
      <c r="K2336">
        <v>1.0546E-2</v>
      </c>
      <c r="L2336">
        <v>1.1354299999999999E-2</v>
      </c>
      <c r="M2336">
        <v>1.20844E-2</v>
      </c>
      <c r="N2336">
        <v>1.3097299999999999E-2</v>
      </c>
      <c r="O2336">
        <v>1.4211100000000001E-2</v>
      </c>
      <c r="P2336">
        <v>0</v>
      </c>
      <c r="Q2336">
        <v>0</v>
      </c>
      <c r="R2336">
        <v>0</v>
      </c>
      <c r="S2336" t="s">
        <v>4</v>
      </c>
    </row>
    <row r="2337" spans="1:19" hidden="1" x14ac:dyDescent="0.2">
      <c r="A2337" t="s">
        <v>0</v>
      </c>
      <c r="B2337" t="s">
        <v>153</v>
      </c>
      <c r="C2337" t="s">
        <v>86</v>
      </c>
      <c r="D2337" t="s">
        <v>87</v>
      </c>
      <c r="E2337">
        <v>2.0505396400000002</v>
      </c>
      <c r="F2337">
        <v>2.5820475300000001</v>
      </c>
      <c r="G2337">
        <v>2.54776246</v>
      </c>
      <c r="H2337">
        <v>2.5115754300000002</v>
      </c>
      <c r="I2337">
        <v>2.1535252300000001</v>
      </c>
      <c r="J2337">
        <v>2.11175939</v>
      </c>
      <c r="K2337">
        <v>1.8138123770000001</v>
      </c>
      <c r="L2337">
        <v>1.575218102</v>
      </c>
      <c r="M2337">
        <v>1.3294314</v>
      </c>
      <c r="N2337">
        <v>1.266486</v>
      </c>
      <c r="O2337">
        <v>1.2260278</v>
      </c>
      <c r="P2337">
        <v>0</v>
      </c>
      <c r="Q2337">
        <v>0</v>
      </c>
      <c r="R2337">
        <v>0</v>
      </c>
      <c r="S2337" t="s">
        <v>4</v>
      </c>
    </row>
    <row r="2338" spans="1:19" hidden="1" x14ac:dyDescent="0.2">
      <c r="A2338" t="s">
        <v>0</v>
      </c>
      <c r="B2338" t="s">
        <v>153</v>
      </c>
      <c r="C2338" t="s">
        <v>86</v>
      </c>
      <c r="D2338" t="s">
        <v>88</v>
      </c>
      <c r="E2338">
        <v>3.67957</v>
      </c>
      <c r="F2338">
        <v>4.6333200000000003</v>
      </c>
      <c r="G2338">
        <v>4.5718100000000002</v>
      </c>
      <c r="H2338">
        <v>4.5068700000000002</v>
      </c>
      <c r="I2338">
        <v>3.941462</v>
      </c>
      <c r="J2338">
        <v>3.93891769999999</v>
      </c>
      <c r="K2338">
        <v>3.44347479999999</v>
      </c>
      <c r="L2338">
        <v>3.0736952</v>
      </c>
      <c r="M2338">
        <v>2.6857926000000001</v>
      </c>
      <c r="N2338">
        <v>2.5234357999999899</v>
      </c>
      <c r="O2338">
        <v>2.3872252999999999</v>
      </c>
      <c r="P2338">
        <v>0</v>
      </c>
      <c r="Q2338">
        <v>0</v>
      </c>
      <c r="R2338">
        <v>0</v>
      </c>
      <c r="S2338" t="s">
        <v>4</v>
      </c>
    </row>
    <row r="2339" spans="1:19" hidden="1" x14ac:dyDescent="0.2">
      <c r="A2339" t="s">
        <v>0</v>
      </c>
      <c r="B2339" t="s">
        <v>153</v>
      </c>
      <c r="C2339" t="s">
        <v>89</v>
      </c>
      <c r="D2339" t="s">
        <v>90</v>
      </c>
      <c r="E2339">
        <v>5.71873E-3</v>
      </c>
      <c r="F2339">
        <v>3.1141599999999999E-3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 t="s">
        <v>4</v>
      </c>
    </row>
    <row r="2340" spans="1:19" hidden="1" x14ac:dyDescent="0.2">
      <c r="A2340" t="s">
        <v>0</v>
      </c>
      <c r="B2340" t="s">
        <v>154</v>
      </c>
      <c r="C2340" t="s">
        <v>2</v>
      </c>
      <c r="D2340" t="s">
        <v>3</v>
      </c>
      <c r="E2340">
        <v>0</v>
      </c>
      <c r="F2340">
        <v>0</v>
      </c>
      <c r="G2340">
        <v>0</v>
      </c>
      <c r="H2340">
        <v>0</v>
      </c>
      <c r="I2340" s="1">
        <v>1.4987699999999999E-8</v>
      </c>
      <c r="J2340" s="1">
        <v>3.7138656999999998E-6</v>
      </c>
      <c r="K2340" s="1">
        <v>3.2753012369999999E-5</v>
      </c>
      <c r="L2340" s="1">
        <v>8.4705545369999997E-5</v>
      </c>
      <c r="M2340" s="1">
        <v>1.3235977110000001E-4</v>
      </c>
      <c r="N2340" s="1">
        <v>2.06801052919999E-4</v>
      </c>
      <c r="O2340" s="1">
        <v>2.8054474698999902E-4</v>
      </c>
      <c r="P2340">
        <v>0</v>
      </c>
      <c r="Q2340">
        <v>0</v>
      </c>
      <c r="R2340">
        <v>0</v>
      </c>
      <c r="S2340" t="s">
        <v>4</v>
      </c>
    </row>
    <row r="2341" spans="1:19" hidden="1" x14ac:dyDescent="0.2">
      <c r="A2341" t="s">
        <v>0</v>
      </c>
      <c r="B2341" t="s">
        <v>154</v>
      </c>
      <c r="C2341" t="s">
        <v>2</v>
      </c>
      <c r="D2341" t="s">
        <v>5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 s="1">
        <v>3.45986E-4</v>
      </c>
      <c r="N2341" s="1">
        <v>9.3688099999999998E-4</v>
      </c>
      <c r="O2341">
        <v>1.6389919999999999E-3</v>
      </c>
      <c r="P2341">
        <v>0</v>
      </c>
      <c r="Q2341">
        <v>0</v>
      </c>
      <c r="R2341">
        <v>0</v>
      </c>
      <c r="S2341" t="s">
        <v>4</v>
      </c>
    </row>
    <row r="2342" spans="1:19" hidden="1" x14ac:dyDescent="0.2">
      <c r="A2342" t="s">
        <v>0</v>
      </c>
      <c r="B2342" t="s">
        <v>154</v>
      </c>
      <c r="C2342" t="s">
        <v>2</v>
      </c>
      <c r="D2342" t="s">
        <v>6</v>
      </c>
      <c r="E2342">
        <v>0</v>
      </c>
      <c r="F2342">
        <v>0</v>
      </c>
      <c r="G2342">
        <v>0</v>
      </c>
      <c r="H2342">
        <v>0</v>
      </c>
      <c r="I2342" s="1">
        <v>1.85853E-5</v>
      </c>
      <c r="J2342" s="1">
        <v>8.1592779999999998E-4</v>
      </c>
      <c r="K2342">
        <v>8.7900271000000002E-3</v>
      </c>
      <c r="L2342">
        <v>2.7065415999999998E-2</v>
      </c>
      <c r="M2342">
        <v>2.80329949E-2</v>
      </c>
      <c r="N2342">
        <v>2.7384338300000002E-2</v>
      </c>
      <c r="O2342">
        <v>2.4886450689999999E-2</v>
      </c>
      <c r="P2342">
        <v>0</v>
      </c>
      <c r="Q2342">
        <v>0</v>
      </c>
      <c r="R2342">
        <v>0</v>
      </c>
      <c r="S2342" t="s">
        <v>4</v>
      </c>
    </row>
    <row r="2343" spans="1:19" hidden="1" x14ac:dyDescent="0.2">
      <c r="A2343" t="s">
        <v>0</v>
      </c>
      <c r="B2343" t="s">
        <v>154</v>
      </c>
      <c r="C2343" t="s">
        <v>7</v>
      </c>
      <c r="D2343" t="s">
        <v>8</v>
      </c>
      <c r="E2343">
        <v>0</v>
      </c>
      <c r="F2343">
        <v>0</v>
      </c>
      <c r="G2343">
        <v>0</v>
      </c>
      <c r="H2343">
        <v>0</v>
      </c>
      <c r="I2343" s="1">
        <v>2.2320800000000002E-5</v>
      </c>
      <c r="J2343">
        <v>1.1217644000000001E-3</v>
      </c>
      <c r="K2343">
        <v>9.7799892999999999E-3</v>
      </c>
      <c r="L2343">
        <v>3.0036878499999999E-2</v>
      </c>
      <c r="M2343">
        <v>5.9057603E-2</v>
      </c>
      <c r="N2343">
        <v>8.8852730000000005E-2</v>
      </c>
      <c r="O2343">
        <v>0.1199697</v>
      </c>
      <c r="P2343">
        <v>0</v>
      </c>
      <c r="Q2343">
        <v>0</v>
      </c>
      <c r="R2343">
        <v>0</v>
      </c>
      <c r="S2343" t="s">
        <v>4</v>
      </c>
    </row>
    <row r="2344" spans="1:19" hidden="1" x14ac:dyDescent="0.2">
      <c r="A2344" t="s">
        <v>0</v>
      </c>
      <c r="B2344" t="s">
        <v>154</v>
      </c>
      <c r="C2344" t="s">
        <v>92</v>
      </c>
      <c r="D2344" t="s">
        <v>92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 s="1">
        <v>-1.20603E-4</v>
      </c>
      <c r="N2344">
        <v>-1.46031E-3</v>
      </c>
      <c r="O2344">
        <v>-9.0894400000000007E-3</v>
      </c>
      <c r="P2344">
        <v>0</v>
      </c>
      <c r="Q2344">
        <v>0</v>
      </c>
      <c r="R2344">
        <v>0</v>
      </c>
      <c r="S2344" t="s">
        <v>4</v>
      </c>
    </row>
    <row r="2345" spans="1:19" hidden="1" x14ac:dyDescent="0.2">
      <c r="A2345" t="s">
        <v>0</v>
      </c>
      <c r="B2345" t="s">
        <v>154</v>
      </c>
      <c r="C2345" t="s">
        <v>9</v>
      </c>
      <c r="D2345" t="s">
        <v>10</v>
      </c>
      <c r="E2345">
        <v>0</v>
      </c>
      <c r="F2345">
        <v>0</v>
      </c>
      <c r="G2345">
        <v>0</v>
      </c>
      <c r="H2345">
        <v>0</v>
      </c>
      <c r="I2345" s="1">
        <v>6.5710699999999998E-4</v>
      </c>
      <c r="J2345" s="1">
        <v>3.8541299999999998E-4</v>
      </c>
      <c r="K2345" s="1">
        <v>9.9446199999999999E-4</v>
      </c>
      <c r="L2345">
        <v>1.8218736000000001E-3</v>
      </c>
      <c r="M2345">
        <v>4.7247569999999996E-3</v>
      </c>
      <c r="N2345">
        <v>6.1165129999999901E-3</v>
      </c>
      <c r="O2345">
        <v>7.9619949999999995E-3</v>
      </c>
      <c r="P2345">
        <v>0</v>
      </c>
      <c r="Q2345">
        <v>0</v>
      </c>
      <c r="R2345">
        <v>0</v>
      </c>
      <c r="S2345" t="s">
        <v>4</v>
      </c>
    </row>
    <row r="2346" spans="1:19" hidden="1" x14ac:dyDescent="0.2">
      <c r="A2346" t="s">
        <v>0</v>
      </c>
      <c r="B2346" t="s">
        <v>154</v>
      </c>
      <c r="C2346" t="s">
        <v>9</v>
      </c>
      <c r="D2346" t="s">
        <v>11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 s="1">
        <v>2.9481979999999999E-4</v>
      </c>
      <c r="N2346" s="1">
        <v>6.5634999999999999E-4</v>
      </c>
      <c r="O2346">
        <v>1.2830818E-3</v>
      </c>
      <c r="P2346">
        <v>0</v>
      </c>
      <c r="Q2346">
        <v>0</v>
      </c>
      <c r="R2346">
        <v>0</v>
      </c>
      <c r="S2346" t="s">
        <v>4</v>
      </c>
    </row>
    <row r="2347" spans="1:19" hidden="1" x14ac:dyDescent="0.2">
      <c r="A2347" t="s">
        <v>0</v>
      </c>
      <c r="B2347" t="s">
        <v>154</v>
      </c>
      <c r="C2347" t="s">
        <v>9</v>
      </c>
      <c r="D2347" t="s">
        <v>12</v>
      </c>
      <c r="E2347">
        <v>0</v>
      </c>
      <c r="F2347">
        <v>0</v>
      </c>
      <c r="G2347" s="1">
        <v>2.1818299999999999E-4</v>
      </c>
      <c r="H2347">
        <v>1.5506020000000001E-3</v>
      </c>
      <c r="I2347">
        <v>1.5850908800000001E-3</v>
      </c>
      <c r="J2347" s="1">
        <v>7.8715600000000001E-4</v>
      </c>
      <c r="K2347">
        <v>1.846821E-3</v>
      </c>
      <c r="L2347">
        <v>2.9453057999999999E-3</v>
      </c>
      <c r="M2347">
        <v>7.5452093999999904E-3</v>
      </c>
      <c r="N2347">
        <v>8.5857469999999995E-3</v>
      </c>
      <c r="O2347">
        <v>1.05404257E-2</v>
      </c>
      <c r="P2347">
        <v>0</v>
      </c>
      <c r="Q2347">
        <v>0</v>
      </c>
      <c r="R2347">
        <v>0</v>
      </c>
      <c r="S2347" t="s">
        <v>4</v>
      </c>
    </row>
    <row r="2348" spans="1:19" hidden="1" x14ac:dyDescent="0.2">
      <c r="A2348" t="s">
        <v>0</v>
      </c>
      <c r="B2348" t="s">
        <v>154</v>
      </c>
      <c r="C2348" t="s">
        <v>9</v>
      </c>
      <c r="D2348" t="s">
        <v>13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 s="1">
        <v>4.7922699999999998E-4</v>
      </c>
      <c r="N2348">
        <v>1.2242139999999999E-3</v>
      </c>
      <c r="O2348">
        <v>2.7832459999999901E-3</v>
      </c>
      <c r="P2348">
        <v>0</v>
      </c>
      <c r="Q2348">
        <v>0</v>
      </c>
      <c r="R2348">
        <v>0</v>
      </c>
      <c r="S2348" t="s">
        <v>4</v>
      </c>
    </row>
    <row r="2349" spans="1:19" x14ac:dyDescent="0.2">
      <c r="A2349" t="s">
        <v>0</v>
      </c>
      <c r="B2349" t="s">
        <v>154</v>
      </c>
      <c r="C2349" t="s">
        <v>9</v>
      </c>
      <c r="D2349" t="s">
        <v>14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1.3099639999999901E-3</v>
      </c>
      <c r="N2349">
        <v>1.4253580000000001E-3</v>
      </c>
      <c r="O2349">
        <v>1.7757889999999901E-3</v>
      </c>
      <c r="P2349">
        <v>0</v>
      </c>
      <c r="Q2349">
        <v>0</v>
      </c>
      <c r="R2349">
        <v>0</v>
      </c>
      <c r="S2349" t="s">
        <v>4</v>
      </c>
    </row>
    <row r="2350" spans="1:19" x14ac:dyDescent="0.2">
      <c r="A2350" t="s">
        <v>0</v>
      </c>
      <c r="B2350" t="s">
        <v>154</v>
      </c>
      <c r="C2350" t="s">
        <v>9</v>
      </c>
      <c r="D2350" t="s">
        <v>15</v>
      </c>
      <c r="E2350">
        <v>0.77834400000000004</v>
      </c>
      <c r="F2350">
        <v>1.653608</v>
      </c>
      <c r="G2350">
        <v>1.4601389999999901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 t="s">
        <v>4</v>
      </c>
    </row>
    <row r="2351" spans="1:19" x14ac:dyDescent="0.2">
      <c r="A2351" t="s">
        <v>0</v>
      </c>
      <c r="B2351" t="s">
        <v>154</v>
      </c>
      <c r="C2351" t="s">
        <v>9</v>
      </c>
      <c r="D2351" t="s">
        <v>94</v>
      </c>
      <c r="E2351">
        <v>0</v>
      </c>
      <c r="F2351">
        <v>0</v>
      </c>
      <c r="G2351">
        <v>0</v>
      </c>
      <c r="H2351">
        <v>0.22978999999999999</v>
      </c>
      <c r="I2351">
        <v>0.21494659999999999</v>
      </c>
      <c r="J2351">
        <v>0.21676099999999901</v>
      </c>
      <c r="K2351">
        <v>0.22849710000000001</v>
      </c>
      <c r="L2351">
        <v>0.2279456</v>
      </c>
      <c r="M2351">
        <v>3.1096229999999999E-2</v>
      </c>
      <c r="N2351">
        <v>7.1326949999999997E-3</v>
      </c>
      <c r="O2351">
        <v>3.531064E-3</v>
      </c>
      <c r="P2351">
        <v>0</v>
      </c>
      <c r="Q2351">
        <v>0</v>
      </c>
      <c r="R2351">
        <v>0</v>
      </c>
      <c r="S2351" t="s">
        <v>4</v>
      </c>
    </row>
    <row r="2352" spans="1:19" x14ac:dyDescent="0.2">
      <c r="A2352" t="s">
        <v>0</v>
      </c>
      <c r="B2352" t="s">
        <v>154</v>
      </c>
      <c r="C2352" t="s">
        <v>9</v>
      </c>
      <c r="D2352" t="s">
        <v>19</v>
      </c>
      <c r="E2352">
        <v>0</v>
      </c>
      <c r="F2352">
        <v>0</v>
      </c>
      <c r="G2352">
        <v>0</v>
      </c>
      <c r="H2352">
        <v>0.25184889999999999</v>
      </c>
      <c r="I2352">
        <v>0.2355807</v>
      </c>
      <c r="J2352">
        <v>0.237569</v>
      </c>
      <c r="K2352">
        <v>0.2504325</v>
      </c>
      <c r="L2352">
        <v>0.24982769999999899</v>
      </c>
      <c r="M2352">
        <v>3.4081429999999899E-2</v>
      </c>
      <c r="N2352">
        <v>7.8174119999999993E-3</v>
      </c>
      <c r="O2352">
        <v>3.87003E-3</v>
      </c>
      <c r="P2352">
        <v>0</v>
      </c>
      <c r="Q2352">
        <v>0</v>
      </c>
      <c r="R2352">
        <v>0</v>
      </c>
      <c r="S2352" t="s">
        <v>4</v>
      </c>
    </row>
    <row r="2353" spans="1:19" x14ac:dyDescent="0.2">
      <c r="A2353" t="s">
        <v>0</v>
      </c>
      <c r="B2353" t="s">
        <v>154</v>
      </c>
      <c r="C2353" t="s">
        <v>9</v>
      </c>
      <c r="D2353" t="s">
        <v>139</v>
      </c>
      <c r="E2353">
        <v>0</v>
      </c>
      <c r="F2353">
        <v>0</v>
      </c>
      <c r="G2353">
        <v>0</v>
      </c>
      <c r="H2353">
        <v>0.58142889999999903</v>
      </c>
      <c r="I2353">
        <v>0.54387050000000003</v>
      </c>
      <c r="J2353">
        <v>0.54846240000000002</v>
      </c>
      <c r="K2353">
        <v>0.57815810000000001</v>
      </c>
      <c r="L2353">
        <v>0.57676189999999905</v>
      </c>
      <c r="M2353">
        <v>7.8681619999999994E-2</v>
      </c>
      <c r="N2353">
        <v>1.80476E-2</v>
      </c>
      <c r="O2353">
        <v>8.9345109999999991E-3</v>
      </c>
      <c r="P2353">
        <v>0</v>
      </c>
      <c r="Q2353">
        <v>0</v>
      </c>
      <c r="R2353">
        <v>0</v>
      </c>
      <c r="S2353" t="s">
        <v>4</v>
      </c>
    </row>
    <row r="2354" spans="1:19" x14ac:dyDescent="0.2">
      <c r="A2354" t="s">
        <v>0</v>
      </c>
      <c r="B2354" t="s">
        <v>154</v>
      </c>
      <c r="C2354" t="s">
        <v>9</v>
      </c>
      <c r="D2354" t="s">
        <v>22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4.0537699999999999E-3</v>
      </c>
      <c r="N2354">
        <v>4.2163490000000003E-3</v>
      </c>
      <c r="O2354">
        <v>5.2102229999999904E-3</v>
      </c>
      <c r="P2354">
        <v>0</v>
      </c>
      <c r="Q2354">
        <v>0</v>
      </c>
      <c r="R2354">
        <v>0</v>
      </c>
      <c r="S2354" t="s">
        <v>4</v>
      </c>
    </row>
    <row r="2355" spans="1:19" x14ac:dyDescent="0.2">
      <c r="A2355" t="s">
        <v>0</v>
      </c>
      <c r="B2355" t="s">
        <v>154</v>
      </c>
      <c r="C2355" t="s">
        <v>9</v>
      </c>
      <c r="D2355" t="s">
        <v>23</v>
      </c>
      <c r="E2355">
        <v>0.42611139999999997</v>
      </c>
      <c r="F2355">
        <v>0.90528120000000001</v>
      </c>
      <c r="G2355">
        <v>0.79936509999999905</v>
      </c>
      <c r="H2355">
        <v>0.58198589999999994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 t="s">
        <v>4</v>
      </c>
    </row>
    <row r="2356" spans="1:19" x14ac:dyDescent="0.2">
      <c r="A2356" t="s">
        <v>0</v>
      </c>
      <c r="B2356" t="s">
        <v>154</v>
      </c>
      <c r="C2356" t="s">
        <v>9</v>
      </c>
      <c r="D2356" t="s">
        <v>24</v>
      </c>
      <c r="E2356">
        <v>0</v>
      </c>
      <c r="F2356">
        <v>0</v>
      </c>
      <c r="G2356">
        <v>0.49020539000000002</v>
      </c>
      <c r="H2356">
        <v>0.21513006600000001</v>
      </c>
      <c r="I2356">
        <v>0.55182068499999903</v>
      </c>
      <c r="J2356">
        <v>0.47636281699999999</v>
      </c>
      <c r="K2356">
        <v>0.48528073300000002</v>
      </c>
      <c r="L2356">
        <v>0.46522533579999997</v>
      </c>
      <c r="M2356">
        <v>0.3195572284</v>
      </c>
      <c r="N2356">
        <v>0.217505781179999</v>
      </c>
      <c r="O2356">
        <v>0.16106701597</v>
      </c>
      <c r="P2356">
        <v>0</v>
      </c>
      <c r="Q2356">
        <v>0</v>
      </c>
      <c r="R2356">
        <v>0</v>
      </c>
      <c r="S2356" t="s">
        <v>4</v>
      </c>
    </row>
    <row r="2357" spans="1:19" x14ac:dyDescent="0.2">
      <c r="A2357" t="s">
        <v>0</v>
      </c>
      <c r="B2357" t="s">
        <v>154</v>
      </c>
      <c r="C2357" t="s">
        <v>9</v>
      </c>
      <c r="D2357" t="s">
        <v>25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 s="1">
        <v>4.9388244000000004E-4</v>
      </c>
      <c r="N2357" s="1">
        <v>6.5502552700000001E-4</v>
      </c>
      <c r="O2357" s="1">
        <v>8.1492153599999897E-4</v>
      </c>
      <c r="P2357">
        <v>0</v>
      </c>
      <c r="Q2357">
        <v>0</v>
      </c>
      <c r="R2357">
        <v>0</v>
      </c>
      <c r="S2357" t="s">
        <v>4</v>
      </c>
    </row>
    <row r="2358" spans="1:19" hidden="1" x14ac:dyDescent="0.2">
      <c r="A2358" t="s">
        <v>0</v>
      </c>
      <c r="B2358" t="s">
        <v>154</v>
      </c>
      <c r="C2358" t="s">
        <v>9</v>
      </c>
      <c r="D2358" t="s">
        <v>26</v>
      </c>
      <c r="E2358">
        <v>0</v>
      </c>
      <c r="F2358">
        <v>0</v>
      </c>
      <c r="G2358">
        <v>0</v>
      </c>
      <c r="H2358">
        <v>3.4106570000000001E-3</v>
      </c>
      <c r="I2358" s="1">
        <v>1.65797669999999E-4</v>
      </c>
      <c r="J2358">
        <v>1.2216118999999999E-3</v>
      </c>
      <c r="K2358" s="1">
        <v>4.8733750000000002E-4</v>
      </c>
      <c r="L2358" s="1">
        <v>2.1221262E-4</v>
      </c>
      <c r="M2358" s="1">
        <v>9.5214240000000003E-5</v>
      </c>
      <c r="N2358" s="1">
        <v>8.2455935999999996E-5</v>
      </c>
      <c r="O2358" s="1">
        <v>8.6921812999999994E-5</v>
      </c>
      <c r="P2358">
        <v>0</v>
      </c>
      <c r="Q2358">
        <v>0</v>
      </c>
      <c r="R2358">
        <v>0</v>
      </c>
      <c r="S2358" t="s">
        <v>4</v>
      </c>
    </row>
    <row r="2359" spans="1:19" hidden="1" x14ac:dyDescent="0.2">
      <c r="A2359" t="s">
        <v>0</v>
      </c>
      <c r="B2359" t="s">
        <v>154</v>
      </c>
      <c r="C2359" t="s">
        <v>96</v>
      </c>
      <c r="D2359" t="s">
        <v>96</v>
      </c>
      <c r="E2359">
        <v>0</v>
      </c>
      <c r="F2359" s="1">
        <v>8.9770300000000002E-4</v>
      </c>
      <c r="G2359">
        <v>2.0704799999999999E-2</v>
      </c>
      <c r="H2359">
        <v>3.1116899999999999E-2</v>
      </c>
      <c r="I2359">
        <v>2.8735199999999999E-2</v>
      </c>
      <c r="J2359">
        <v>5.5472608999999999E-2</v>
      </c>
      <c r="K2359">
        <v>9.8656058999999893E-2</v>
      </c>
      <c r="L2359">
        <v>0.450650353</v>
      </c>
      <c r="M2359">
        <v>1.836873089</v>
      </c>
      <c r="N2359">
        <v>4.6155030889999997</v>
      </c>
      <c r="O2359">
        <v>7.0423877690000003</v>
      </c>
      <c r="P2359">
        <v>0</v>
      </c>
      <c r="Q2359">
        <v>0</v>
      </c>
      <c r="R2359">
        <v>0</v>
      </c>
      <c r="S2359" t="s">
        <v>4</v>
      </c>
    </row>
    <row r="2360" spans="1:19" hidden="1" x14ac:dyDescent="0.2">
      <c r="A2360" t="s">
        <v>0</v>
      </c>
      <c r="B2360" t="s">
        <v>154</v>
      </c>
      <c r="C2360" t="s">
        <v>27</v>
      </c>
      <c r="D2360" t="s">
        <v>27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 s="1">
        <v>9.9802000000000004E-5</v>
      </c>
      <c r="N2360" s="1">
        <v>1.747629E-4</v>
      </c>
      <c r="O2360" s="1">
        <v>1.3770930000000001E-4</v>
      </c>
      <c r="P2360">
        <v>0</v>
      </c>
      <c r="Q2360">
        <v>0</v>
      </c>
      <c r="R2360">
        <v>0</v>
      </c>
      <c r="S2360" t="s">
        <v>4</v>
      </c>
    </row>
    <row r="2361" spans="1:19" hidden="1" x14ac:dyDescent="0.2">
      <c r="A2361" t="s">
        <v>0</v>
      </c>
      <c r="B2361" t="s">
        <v>154</v>
      </c>
      <c r="C2361" t="s">
        <v>28</v>
      </c>
      <c r="D2361" t="s">
        <v>6</v>
      </c>
      <c r="E2361">
        <v>1.498118E-2</v>
      </c>
      <c r="F2361">
        <v>3.19358E-2</v>
      </c>
      <c r="G2361">
        <v>5.4885099999999999E-2</v>
      </c>
      <c r="H2361">
        <v>2.8399500000000001E-2</v>
      </c>
      <c r="I2361">
        <v>2.9568500000000001E-2</v>
      </c>
      <c r="J2361">
        <v>2.9248130000000001E-2</v>
      </c>
      <c r="K2361">
        <v>2.9462470000000001E-2</v>
      </c>
      <c r="L2361">
        <v>2.9340129999999999E-2</v>
      </c>
      <c r="M2361">
        <v>2.766035E-2</v>
      </c>
      <c r="N2361">
        <v>2.5909036E-2</v>
      </c>
      <c r="O2361">
        <v>2.5195459999999899E-2</v>
      </c>
      <c r="P2361">
        <v>0</v>
      </c>
      <c r="Q2361">
        <v>0</v>
      </c>
      <c r="R2361">
        <v>0</v>
      </c>
      <c r="S2361" t="s">
        <v>4</v>
      </c>
    </row>
    <row r="2362" spans="1:19" hidden="1" x14ac:dyDescent="0.2">
      <c r="A2362" t="s">
        <v>0</v>
      </c>
      <c r="B2362" t="s">
        <v>154</v>
      </c>
      <c r="C2362" t="s">
        <v>29</v>
      </c>
      <c r="D2362" t="s">
        <v>6</v>
      </c>
      <c r="E2362" s="1">
        <v>1.9879999999999999E-5</v>
      </c>
      <c r="F2362">
        <v>1.3064000000000001E-3</v>
      </c>
      <c r="G2362" s="1">
        <v>7.0147999999999999E-4</v>
      </c>
      <c r="H2362" s="1">
        <v>5.9497800000000002E-4</v>
      </c>
      <c r="I2362" s="1">
        <v>5.8795609999999997E-4</v>
      </c>
      <c r="J2362" s="1">
        <v>5.9456400000000001E-4</v>
      </c>
      <c r="K2362" s="1">
        <v>5.9065310000000005E-4</v>
      </c>
      <c r="L2362" s="1">
        <v>5.8544179999999997E-4</v>
      </c>
      <c r="M2362" s="1">
        <v>5.8535439999999998E-4</v>
      </c>
      <c r="N2362" s="1">
        <v>5.8753180000000003E-4</v>
      </c>
      <c r="O2362" s="1">
        <v>6.0812680000000001E-4</v>
      </c>
      <c r="P2362">
        <v>0</v>
      </c>
      <c r="Q2362">
        <v>0</v>
      </c>
      <c r="R2362">
        <v>0</v>
      </c>
      <c r="S2362" t="s">
        <v>4</v>
      </c>
    </row>
    <row r="2363" spans="1:19" hidden="1" x14ac:dyDescent="0.2">
      <c r="A2363" t="s">
        <v>0</v>
      </c>
      <c r="B2363" t="s">
        <v>154</v>
      </c>
      <c r="C2363" t="s">
        <v>30</v>
      </c>
      <c r="D2363" t="s">
        <v>3</v>
      </c>
      <c r="E2363">
        <v>1.9301700000000001E-2</v>
      </c>
      <c r="F2363">
        <v>1.9310600000000001E-2</v>
      </c>
      <c r="G2363">
        <v>1.6716399999999999E-2</v>
      </c>
      <c r="H2363">
        <v>3.8363300000000002E-3</v>
      </c>
      <c r="I2363">
        <v>3.471731E-3</v>
      </c>
      <c r="J2363">
        <v>3.730237E-3</v>
      </c>
      <c r="K2363">
        <v>4.0964759999999999E-3</v>
      </c>
      <c r="L2363">
        <v>4.523834E-3</v>
      </c>
      <c r="M2363">
        <v>5.5386699999999999E-3</v>
      </c>
      <c r="N2363">
        <v>7.2556351999999999E-3</v>
      </c>
      <c r="O2363">
        <v>8.1948439999999997E-3</v>
      </c>
      <c r="P2363">
        <v>0</v>
      </c>
      <c r="Q2363">
        <v>0</v>
      </c>
      <c r="R2363">
        <v>0</v>
      </c>
      <c r="S2363" t="s">
        <v>4</v>
      </c>
    </row>
    <row r="2364" spans="1:19" hidden="1" x14ac:dyDescent="0.2">
      <c r="A2364" t="s">
        <v>0</v>
      </c>
      <c r="B2364" t="s">
        <v>154</v>
      </c>
      <c r="C2364" t="s">
        <v>30</v>
      </c>
      <c r="D2364" t="s">
        <v>5</v>
      </c>
      <c r="E2364" s="1">
        <v>1.4196E-4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 t="s">
        <v>4</v>
      </c>
    </row>
    <row r="2365" spans="1:19" hidden="1" x14ac:dyDescent="0.2">
      <c r="A2365" t="s">
        <v>0</v>
      </c>
      <c r="B2365" t="s">
        <v>154</v>
      </c>
      <c r="C2365" t="s">
        <v>30</v>
      </c>
      <c r="D2365" t="s">
        <v>6</v>
      </c>
      <c r="E2365">
        <v>0.11047800000000001</v>
      </c>
      <c r="F2365">
        <v>0.164994</v>
      </c>
      <c r="G2365">
        <v>0.13318199999999999</v>
      </c>
      <c r="H2365">
        <v>0.11138099999999999</v>
      </c>
      <c r="I2365">
        <v>0.1121545</v>
      </c>
      <c r="J2365">
        <v>0.10865335</v>
      </c>
      <c r="K2365">
        <v>0.1070982</v>
      </c>
      <c r="L2365">
        <v>0.10599867</v>
      </c>
      <c r="M2365">
        <v>9.6350829999999998E-2</v>
      </c>
      <c r="N2365">
        <v>7.8347979999999998E-2</v>
      </c>
      <c r="O2365">
        <v>7.1890145999999905E-2</v>
      </c>
      <c r="P2365">
        <v>0</v>
      </c>
      <c r="Q2365">
        <v>0</v>
      </c>
      <c r="R2365">
        <v>0</v>
      </c>
      <c r="S2365" t="s">
        <v>4</v>
      </c>
    </row>
    <row r="2366" spans="1:19" hidden="1" x14ac:dyDescent="0.2">
      <c r="A2366" t="s">
        <v>0</v>
      </c>
      <c r="B2366" t="s">
        <v>154</v>
      </c>
      <c r="C2366" t="s">
        <v>30</v>
      </c>
      <c r="D2366" t="s">
        <v>31</v>
      </c>
      <c r="E2366">
        <v>7.4729100000000007E-2</v>
      </c>
      <c r="F2366">
        <v>4.5142300000000003E-2</v>
      </c>
      <c r="G2366">
        <v>5.1892899999999999E-2</v>
      </c>
      <c r="H2366">
        <v>1.7529900000000001E-2</v>
      </c>
      <c r="I2366">
        <v>1.707533E-2</v>
      </c>
      <c r="J2366">
        <v>1.88464699999999E-2</v>
      </c>
      <c r="K2366">
        <v>1.8531889999999999E-2</v>
      </c>
      <c r="L2366">
        <v>1.613444E-2</v>
      </c>
      <c r="M2366">
        <v>1.2415781000000001E-2</v>
      </c>
      <c r="N2366">
        <v>6.9499940000000001E-3</v>
      </c>
      <c r="O2366">
        <v>5.2015129999999996E-3</v>
      </c>
      <c r="P2366">
        <v>0</v>
      </c>
      <c r="Q2366">
        <v>0</v>
      </c>
      <c r="R2366">
        <v>0</v>
      </c>
      <c r="S2366" t="s">
        <v>4</v>
      </c>
    </row>
    <row r="2367" spans="1:19" hidden="1" x14ac:dyDescent="0.2">
      <c r="A2367" t="s">
        <v>0</v>
      </c>
      <c r="B2367" t="s">
        <v>154</v>
      </c>
      <c r="C2367" t="s">
        <v>32</v>
      </c>
      <c r="D2367" t="s">
        <v>6</v>
      </c>
      <c r="E2367">
        <v>0.10645</v>
      </c>
      <c r="F2367">
        <v>8.0068100000000003E-2</v>
      </c>
      <c r="G2367">
        <v>9.4635399999999995E-2</v>
      </c>
      <c r="H2367">
        <v>8.6364399999999994E-2</v>
      </c>
      <c r="I2367">
        <v>8.8687779999999994E-2</v>
      </c>
      <c r="J2367">
        <v>8.8879710000000001E-2</v>
      </c>
      <c r="K2367">
        <v>9.0975059999999996E-2</v>
      </c>
      <c r="L2367">
        <v>9.4896579999999994E-2</v>
      </c>
      <c r="M2367">
        <v>9.5303979999999899E-2</v>
      </c>
      <c r="N2367">
        <v>9.4378288000000005E-2</v>
      </c>
      <c r="O2367">
        <v>9.5848884999999995E-2</v>
      </c>
      <c r="P2367">
        <v>0</v>
      </c>
      <c r="Q2367">
        <v>0</v>
      </c>
      <c r="R2367">
        <v>0</v>
      </c>
      <c r="S2367" t="s">
        <v>4</v>
      </c>
    </row>
    <row r="2368" spans="1:19" hidden="1" x14ac:dyDescent="0.2">
      <c r="A2368" t="s">
        <v>0</v>
      </c>
      <c r="B2368" t="s">
        <v>154</v>
      </c>
      <c r="C2368" t="s">
        <v>32</v>
      </c>
      <c r="D2368" t="s">
        <v>31</v>
      </c>
      <c r="E2368">
        <v>3.5005499999999998E-3</v>
      </c>
      <c r="F2368">
        <v>4.3629599999999999E-3</v>
      </c>
      <c r="G2368">
        <v>1.0385999999999999E-2</v>
      </c>
      <c r="H2368">
        <v>2.3549400000000002E-2</v>
      </c>
      <c r="I2368">
        <v>2.2410059999999999E-2</v>
      </c>
      <c r="J2368">
        <v>2.427696E-2</v>
      </c>
      <c r="K2368">
        <v>2.3257900000000001E-2</v>
      </c>
      <c r="L2368">
        <v>1.9048590000000001E-2</v>
      </c>
      <c r="M2368">
        <v>1.3612254000000001E-2</v>
      </c>
      <c r="N2368">
        <v>7.2848139999999997E-3</v>
      </c>
      <c r="O2368">
        <v>5.0946779999999896E-3</v>
      </c>
      <c r="P2368">
        <v>0</v>
      </c>
      <c r="Q2368">
        <v>0</v>
      </c>
      <c r="R2368">
        <v>0</v>
      </c>
      <c r="S2368" t="s">
        <v>4</v>
      </c>
    </row>
    <row r="2369" spans="1:19" hidden="1" x14ac:dyDescent="0.2">
      <c r="A2369" t="s">
        <v>0</v>
      </c>
      <c r="B2369" t="s">
        <v>154</v>
      </c>
      <c r="C2369" t="s">
        <v>33</v>
      </c>
      <c r="D2369" t="s">
        <v>6</v>
      </c>
      <c r="E2369">
        <v>1.26281E-2</v>
      </c>
      <c r="F2369">
        <v>9.9499400000000009E-3</v>
      </c>
      <c r="G2369">
        <v>6.7279599999999998E-3</v>
      </c>
      <c r="H2369">
        <v>4.2761899999999999E-2</v>
      </c>
      <c r="I2369">
        <v>3.9288900000000002E-2</v>
      </c>
      <c r="J2369">
        <v>3.8599799999999997E-2</v>
      </c>
      <c r="K2369">
        <v>3.9442499999999998E-2</v>
      </c>
      <c r="L2369">
        <v>3.8889E-2</v>
      </c>
      <c r="M2369">
        <v>3.7556899999999997E-2</v>
      </c>
      <c r="N2369">
        <v>3.63063E-2</v>
      </c>
      <c r="O2369">
        <v>3.5211399999999997E-2</v>
      </c>
      <c r="P2369">
        <v>0</v>
      </c>
      <c r="Q2369">
        <v>0</v>
      </c>
      <c r="R2369">
        <v>0</v>
      </c>
      <c r="S2369" t="s">
        <v>4</v>
      </c>
    </row>
    <row r="2370" spans="1:19" hidden="1" x14ac:dyDescent="0.2">
      <c r="A2370" t="s">
        <v>0</v>
      </c>
      <c r="B2370" t="s">
        <v>154</v>
      </c>
      <c r="C2370" t="s">
        <v>33</v>
      </c>
      <c r="D2370" t="s">
        <v>31</v>
      </c>
      <c r="E2370">
        <v>1.33084E-2</v>
      </c>
      <c r="F2370">
        <v>1.7508699999999999E-2</v>
      </c>
      <c r="G2370">
        <v>3.52506E-2</v>
      </c>
      <c r="H2370">
        <v>5.4879999999999998E-2</v>
      </c>
      <c r="I2370">
        <v>5.2747799999999997E-2</v>
      </c>
      <c r="J2370">
        <v>6.7804699999999996E-2</v>
      </c>
      <c r="K2370">
        <v>8.1263799999999997E-2</v>
      </c>
      <c r="L2370">
        <v>0.102993</v>
      </c>
      <c r="M2370">
        <v>0.112356</v>
      </c>
      <c r="N2370">
        <v>0.122407</v>
      </c>
      <c r="O2370">
        <v>0.13344500000000001</v>
      </c>
      <c r="P2370">
        <v>0</v>
      </c>
      <c r="Q2370">
        <v>0</v>
      </c>
      <c r="R2370">
        <v>0</v>
      </c>
      <c r="S2370" t="s">
        <v>4</v>
      </c>
    </row>
    <row r="2371" spans="1:19" hidden="1" x14ac:dyDescent="0.2">
      <c r="A2371" t="s">
        <v>0</v>
      </c>
      <c r="B2371" t="s">
        <v>154</v>
      </c>
      <c r="C2371" t="s">
        <v>34</v>
      </c>
      <c r="D2371" t="s">
        <v>34</v>
      </c>
      <c r="E2371">
        <v>0</v>
      </c>
      <c r="F2371">
        <v>0</v>
      </c>
      <c r="G2371">
        <v>0</v>
      </c>
      <c r="H2371">
        <v>0</v>
      </c>
      <c r="I2371">
        <v>0</v>
      </c>
      <c r="J2371" s="1">
        <v>9.1866499999999995E-6</v>
      </c>
      <c r="K2371" s="1">
        <v>3.7280100000000002E-5</v>
      </c>
      <c r="L2371" s="1">
        <v>3.9372875999999998E-4</v>
      </c>
      <c r="M2371" s="1">
        <v>9.6451003000000001E-4</v>
      </c>
      <c r="N2371">
        <v>1.46959629E-3</v>
      </c>
      <c r="O2371">
        <v>1.6464326699999999E-3</v>
      </c>
      <c r="P2371">
        <v>0</v>
      </c>
      <c r="Q2371">
        <v>0</v>
      </c>
      <c r="R2371">
        <v>0</v>
      </c>
      <c r="S2371" t="s">
        <v>4</v>
      </c>
    </row>
    <row r="2372" spans="1:19" hidden="1" x14ac:dyDescent="0.2">
      <c r="A2372" t="s">
        <v>0</v>
      </c>
      <c r="B2372" t="s">
        <v>154</v>
      </c>
      <c r="C2372" t="s">
        <v>35</v>
      </c>
      <c r="D2372" t="s">
        <v>36</v>
      </c>
      <c r="E2372">
        <v>0</v>
      </c>
      <c r="F2372">
        <v>0</v>
      </c>
      <c r="G2372">
        <v>0</v>
      </c>
      <c r="H2372">
        <v>0</v>
      </c>
      <c r="I2372" s="1">
        <v>4.2290300000000003E-4</v>
      </c>
      <c r="J2372" s="1">
        <v>6.5199189999999997E-4</v>
      </c>
      <c r="K2372">
        <v>1.3920477E-3</v>
      </c>
      <c r="L2372">
        <v>2.7657772999999902E-3</v>
      </c>
      <c r="M2372">
        <v>5.0034509999999999E-3</v>
      </c>
      <c r="N2372">
        <v>8.1578099999999997E-3</v>
      </c>
      <c r="O2372">
        <v>1.4193614E-2</v>
      </c>
      <c r="P2372">
        <v>0</v>
      </c>
      <c r="Q2372">
        <v>0</v>
      </c>
      <c r="R2372">
        <v>0</v>
      </c>
      <c r="S2372" t="s">
        <v>4</v>
      </c>
    </row>
    <row r="2373" spans="1:19" hidden="1" x14ac:dyDescent="0.2">
      <c r="A2373" t="s">
        <v>0</v>
      </c>
      <c r="B2373" t="s">
        <v>154</v>
      </c>
      <c r="C2373" t="s">
        <v>35</v>
      </c>
      <c r="D2373" t="s">
        <v>37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 s="1">
        <v>1.54277E-4</v>
      </c>
      <c r="N2373" s="1">
        <v>4.5033630000000001E-4</v>
      </c>
      <c r="O2373">
        <v>1.0785384999999999E-3</v>
      </c>
      <c r="P2373">
        <v>0</v>
      </c>
      <c r="Q2373">
        <v>0</v>
      </c>
      <c r="R2373">
        <v>0</v>
      </c>
      <c r="S2373" t="s">
        <v>4</v>
      </c>
    </row>
    <row r="2374" spans="1:19" hidden="1" x14ac:dyDescent="0.2">
      <c r="A2374" t="s">
        <v>0</v>
      </c>
      <c r="B2374" t="s">
        <v>154</v>
      </c>
      <c r="C2374" t="s">
        <v>35</v>
      </c>
      <c r="D2374" t="s">
        <v>38</v>
      </c>
      <c r="E2374">
        <v>0</v>
      </c>
      <c r="F2374">
        <v>0</v>
      </c>
      <c r="G2374" s="1">
        <v>2.1818479999999901E-4</v>
      </c>
      <c r="H2374">
        <v>1.5506610000000001E-3</v>
      </c>
      <c r="I2374">
        <v>1.6455280999999899E-3</v>
      </c>
      <c r="J2374">
        <v>2.0402770000000001E-3</v>
      </c>
      <c r="K2374">
        <v>3.8641729999999998E-3</v>
      </c>
      <c r="L2374">
        <v>7.5014219999999998E-3</v>
      </c>
      <c r="M2374">
        <v>1.3573473000000001E-2</v>
      </c>
      <c r="N2374">
        <v>2.0774252E-2</v>
      </c>
      <c r="O2374">
        <v>3.3850055999999899E-2</v>
      </c>
      <c r="P2374">
        <v>0</v>
      </c>
      <c r="Q2374">
        <v>0</v>
      </c>
      <c r="R2374">
        <v>0</v>
      </c>
      <c r="S2374" t="s">
        <v>4</v>
      </c>
    </row>
    <row r="2375" spans="1:19" hidden="1" x14ac:dyDescent="0.2">
      <c r="A2375" t="s">
        <v>0</v>
      </c>
      <c r="B2375" t="s">
        <v>154</v>
      </c>
      <c r="C2375" t="s">
        <v>35</v>
      </c>
      <c r="D2375" t="s">
        <v>39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 s="1">
        <v>3.0656200000000002E-4</v>
      </c>
      <c r="N2375" s="1">
        <v>9.4875799999999996E-4</v>
      </c>
      <c r="O2375">
        <v>2.377831E-3</v>
      </c>
      <c r="P2375">
        <v>0</v>
      </c>
      <c r="Q2375">
        <v>0</v>
      </c>
      <c r="R2375">
        <v>0</v>
      </c>
      <c r="S2375" t="s">
        <v>4</v>
      </c>
    </row>
    <row r="2376" spans="1:19" x14ac:dyDescent="0.2">
      <c r="A2376" t="s">
        <v>0</v>
      </c>
      <c r="B2376" t="s">
        <v>154</v>
      </c>
      <c r="C2376" t="s">
        <v>35</v>
      </c>
      <c r="D2376" t="s">
        <v>40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1.0079640000000001E-3</v>
      </c>
      <c r="N2376">
        <v>2.2372849999999999E-3</v>
      </c>
      <c r="O2376">
        <v>4.14225599999999E-3</v>
      </c>
      <c r="P2376">
        <v>0</v>
      </c>
      <c r="Q2376">
        <v>0</v>
      </c>
      <c r="R2376">
        <v>0</v>
      </c>
      <c r="S2376" t="s">
        <v>4</v>
      </c>
    </row>
    <row r="2377" spans="1:19" x14ac:dyDescent="0.2">
      <c r="A2377" t="s">
        <v>0</v>
      </c>
      <c r="B2377" t="s">
        <v>154</v>
      </c>
      <c r="C2377" t="s">
        <v>35</v>
      </c>
      <c r="D2377" t="s">
        <v>41</v>
      </c>
      <c r="E2377">
        <v>0.89915299999999998</v>
      </c>
      <c r="F2377">
        <v>1.4270929999999999</v>
      </c>
      <c r="G2377">
        <v>1.1224240000000001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 t="s">
        <v>4</v>
      </c>
    </row>
    <row r="2378" spans="1:19" x14ac:dyDescent="0.2">
      <c r="A2378" t="s">
        <v>0</v>
      </c>
      <c r="B2378" t="s">
        <v>154</v>
      </c>
      <c r="C2378" t="s">
        <v>35</v>
      </c>
      <c r="D2378" t="s">
        <v>99</v>
      </c>
      <c r="E2378">
        <v>0</v>
      </c>
      <c r="F2378">
        <v>0</v>
      </c>
      <c r="G2378">
        <v>0</v>
      </c>
      <c r="H2378">
        <v>3.3904910000000003E-2</v>
      </c>
      <c r="I2378">
        <v>3.3826450000000001E-2</v>
      </c>
      <c r="J2378">
        <v>3.383804E-2</v>
      </c>
      <c r="K2378">
        <v>3.3836499999999999E-2</v>
      </c>
      <c r="L2378">
        <v>3.3872689999999997E-2</v>
      </c>
      <c r="M2378">
        <v>2.4336679999999999E-2</v>
      </c>
      <c r="N2378">
        <v>1.33330699999999E-2</v>
      </c>
      <c r="O2378">
        <v>8.281142E-3</v>
      </c>
      <c r="P2378">
        <v>0</v>
      </c>
      <c r="Q2378">
        <v>0</v>
      </c>
      <c r="R2378">
        <v>0</v>
      </c>
      <c r="S2378" t="s">
        <v>4</v>
      </c>
    </row>
    <row r="2379" spans="1:19" x14ac:dyDescent="0.2">
      <c r="A2379" t="s">
        <v>0</v>
      </c>
      <c r="B2379" t="s">
        <v>154</v>
      </c>
      <c r="C2379" t="s">
        <v>35</v>
      </c>
      <c r="D2379" t="s">
        <v>45</v>
      </c>
      <c r="E2379">
        <v>0</v>
      </c>
      <c r="F2379">
        <v>0</v>
      </c>
      <c r="G2379">
        <v>0</v>
      </c>
      <c r="H2379">
        <v>3.7159690000000002E-2</v>
      </c>
      <c r="I2379">
        <v>3.7073729999999999E-2</v>
      </c>
      <c r="J2379">
        <v>3.7086420000000002E-2</v>
      </c>
      <c r="K2379">
        <v>3.7084760000000001E-2</v>
      </c>
      <c r="L2379">
        <v>3.7124379999999998E-2</v>
      </c>
      <c r="M2379">
        <v>2.6672919999999999E-2</v>
      </c>
      <c r="N2379">
        <v>1.4612999999999999E-2</v>
      </c>
      <c r="O2379">
        <v>9.0761239999999997E-3</v>
      </c>
      <c r="P2379">
        <v>0</v>
      </c>
      <c r="Q2379">
        <v>0</v>
      </c>
      <c r="R2379">
        <v>0</v>
      </c>
      <c r="S2379" t="s">
        <v>4</v>
      </c>
    </row>
    <row r="2380" spans="1:19" x14ac:dyDescent="0.2">
      <c r="A2380" t="s">
        <v>0</v>
      </c>
      <c r="B2380" t="s">
        <v>154</v>
      </c>
      <c r="C2380" t="s">
        <v>35</v>
      </c>
      <c r="D2380" t="s">
        <v>140</v>
      </c>
      <c r="E2380">
        <v>0</v>
      </c>
      <c r="F2380">
        <v>0</v>
      </c>
      <c r="G2380">
        <v>0</v>
      </c>
      <c r="H2380">
        <v>8.5788229999999993E-2</v>
      </c>
      <c r="I2380">
        <v>8.5589719999999994E-2</v>
      </c>
      <c r="J2380">
        <v>8.5619069999999894E-2</v>
      </c>
      <c r="K2380">
        <v>8.561531E-2</v>
      </c>
      <c r="L2380">
        <v>8.5706889999999994E-2</v>
      </c>
      <c r="M2380">
        <v>6.1578130000000002E-2</v>
      </c>
      <c r="N2380">
        <v>3.3736189999999999E-2</v>
      </c>
      <c r="O2380">
        <v>2.095346E-2</v>
      </c>
      <c r="P2380">
        <v>0</v>
      </c>
      <c r="Q2380">
        <v>0</v>
      </c>
      <c r="R2380">
        <v>0</v>
      </c>
      <c r="S2380" t="s">
        <v>4</v>
      </c>
    </row>
    <row r="2381" spans="1:19" x14ac:dyDescent="0.2">
      <c r="A2381" t="s">
        <v>0</v>
      </c>
      <c r="B2381" t="s">
        <v>154</v>
      </c>
      <c r="C2381" t="s">
        <v>35</v>
      </c>
      <c r="D2381" t="s">
        <v>48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5.1078299999999998E-3</v>
      </c>
      <c r="N2381">
        <v>1.148974E-2</v>
      </c>
      <c r="O2381">
        <v>2.1741190000000001E-2</v>
      </c>
      <c r="P2381">
        <v>0</v>
      </c>
      <c r="Q2381">
        <v>0</v>
      </c>
      <c r="R2381">
        <v>0</v>
      </c>
      <c r="S2381" t="s">
        <v>4</v>
      </c>
    </row>
    <row r="2382" spans="1:19" x14ac:dyDescent="0.2">
      <c r="A2382" t="s">
        <v>0</v>
      </c>
      <c r="B2382" t="s">
        <v>154</v>
      </c>
      <c r="C2382" t="s">
        <v>35</v>
      </c>
      <c r="D2382" t="s">
        <v>49</v>
      </c>
      <c r="E2382">
        <v>0.49224849999999998</v>
      </c>
      <c r="F2382">
        <v>0.7812732</v>
      </c>
      <c r="G2382">
        <v>0.61447980000000002</v>
      </c>
      <c r="H2382">
        <v>8.5870349999999998E-2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 t="s">
        <v>4</v>
      </c>
    </row>
    <row r="2383" spans="1:19" x14ac:dyDescent="0.2">
      <c r="A2383" t="s">
        <v>0</v>
      </c>
      <c r="B2383" t="s">
        <v>154</v>
      </c>
      <c r="C2383" t="s">
        <v>35</v>
      </c>
      <c r="D2383" t="s">
        <v>50</v>
      </c>
      <c r="E2383">
        <v>0.52196894999999999</v>
      </c>
      <c r="F2383">
        <v>1.2605075299999999</v>
      </c>
      <c r="G2383">
        <v>2.2008532199999999</v>
      </c>
      <c r="H2383">
        <v>3.9532472699999999</v>
      </c>
      <c r="I2383">
        <v>3.7453410839999899</v>
      </c>
      <c r="J2383">
        <v>3.2605444294999999</v>
      </c>
      <c r="K2383">
        <v>2.9596510463999999</v>
      </c>
      <c r="L2383">
        <v>2.6077603346999898</v>
      </c>
      <c r="M2383">
        <v>2.0521770172</v>
      </c>
      <c r="N2383">
        <v>1.5592540639000001</v>
      </c>
      <c r="O2383">
        <v>1.17352106359999</v>
      </c>
      <c r="P2383">
        <v>0</v>
      </c>
      <c r="Q2383">
        <v>0</v>
      </c>
      <c r="R2383">
        <v>0</v>
      </c>
      <c r="S2383" t="s">
        <v>4</v>
      </c>
    </row>
    <row r="2384" spans="1:19" x14ac:dyDescent="0.2">
      <c r="A2384" t="s">
        <v>0</v>
      </c>
      <c r="B2384" t="s">
        <v>154</v>
      </c>
      <c r="C2384" t="s">
        <v>35</v>
      </c>
      <c r="D2384" t="s">
        <v>51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 s="1">
        <v>8.8222428999999995E-4</v>
      </c>
      <c r="N2384">
        <v>1.91295506E-3</v>
      </c>
      <c r="O2384">
        <v>3.4027249999999901E-3</v>
      </c>
      <c r="P2384">
        <v>0</v>
      </c>
      <c r="Q2384">
        <v>0</v>
      </c>
      <c r="R2384">
        <v>0</v>
      </c>
      <c r="S2384" t="s">
        <v>4</v>
      </c>
    </row>
    <row r="2385" spans="1:19" x14ac:dyDescent="0.2">
      <c r="A2385" t="s">
        <v>0</v>
      </c>
      <c r="B2385" t="s">
        <v>154</v>
      </c>
      <c r="C2385" t="s">
        <v>35</v>
      </c>
      <c r="D2385" t="s">
        <v>52</v>
      </c>
      <c r="E2385">
        <v>0.10679622</v>
      </c>
      <c r="F2385">
        <v>0.24253198000000001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 t="s">
        <v>4</v>
      </c>
    </row>
    <row r="2386" spans="1:19" hidden="1" x14ac:dyDescent="0.2">
      <c r="A2386" t="s">
        <v>0</v>
      </c>
      <c r="B2386" t="s">
        <v>154</v>
      </c>
      <c r="C2386" t="s">
        <v>53</v>
      </c>
      <c r="D2386" t="s">
        <v>53</v>
      </c>
      <c r="E2386">
        <v>1.2625599999999999</v>
      </c>
      <c r="F2386">
        <v>0.92617899999999997</v>
      </c>
      <c r="G2386">
        <v>0.65852299999999997</v>
      </c>
      <c r="H2386">
        <v>0.93283799999999995</v>
      </c>
      <c r="I2386">
        <v>0.83855599999999997</v>
      </c>
      <c r="J2386">
        <v>0.88006099999999998</v>
      </c>
      <c r="K2386">
        <v>0.82641189999999998</v>
      </c>
      <c r="L2386">
        <v>0.76450660000000004</v>
      </c>
      <c r="M2386">
        <v>0.64437829999999996</v>
      </c>
      <c r="N2386">
        <v>0.4861258</v>
      </c>
      <c r="O2386">
        <v>0.34631987999999903</v>
      </c>
      <c r="P2386">
        <v>0</v>
      </c>
      <c r="Q2386">
        <v>0</v>
      </c>
      <c r="R2386">
        <v>0</v>
      </c>
      <c r="S2386" t="s">
        <v>4</v>
      </c>
    </row>
    <row r="2387" spans="1:19" hidden="1" x14ac:dyDescent="0.2">
      <c r="A2387" t="s">
        <v>0</v>
      </c>
      <c r="B2387" t="s">
        <v>154</v>
      </c>
      <c r="C2387" t="s">
        <v>54</v>
      </c>
      <c r="D2387" t="s">
        <v>3</v>
      </c>
      <c r="E2387">
        <v>1.6950810000000001</v>
      </c>
      <c r="F2387">
        <v>1.294341</v>
      </c>
      <c r="G2387">
        <v>1.0550809999999999</v>
      </c>
      <c r="H2387">
        <v>1.0464449999999901</v>
      </c>
      <c r="I2387">
        <v>1.0638780299999999</v>
      </c>
      <c r="J2387">
        <v>1.12841301</v>
      </c>
      <c r="K2387">
        <v>1.2170873499999999</v>
      </c>
      <c r="L2387">
        <v>1.3071858699999901</v>
      </c>
      <c r="M2387">
        <v>1.44074411</v>
      </c>
      <c r="N2387">
        <v>1.59242535999999</v>
      </c>
      <c r="O2387">
        <v>1.7517967800000001</v>
      </c>
      <c r="P2387">
        <v>0</v>
      </c>
      <c r="Q2387">
        <v>0</v>
      </c>
      <c r="R2387">
        <v>0</v>
      </c>
      <c r="S2387" t="s">
        <v>4</v>
      </c>
    </row>
    <row r="2388" spans="1:19" hidden="1" x14ac:dyDescent="0.2">
      <c r="A2388" t="s">
        <v>0</v>
      </c>
      <c r="B2388" t="s">
        <v>154</v>
      </c>
      <c r="C2388" t="s">
        <v>54</v>
      </c>
      <c r="D2388" t="s">
        <v>5</v>
      </c>
      <c r="E2388">
        <v>0.15259610000000001</v>
      </c>
      <c r="F2388">
        <v>6.2118299999999897E-2</v>
      </c>
      <c r="G2388">
        <v>6.4580799999999994E-2</v>
      </c>
      <c r="H2388">
        <v>5.50859E-2</v>
      </c>
      <c r="I2388">
        <v>5.6059613500000001E-2</v>
      </c>
      <c r="J2388">
        <v>5.8815715899999899E-2</v>
      </c>
      <c r="K2388">
        <v>6.2635358799999999E-2</v>
      </c>
      <c r="L2388">
        <v>6.6511924900000005E-2</v>
      </c>
      <c r="M2388">
        <v>6.7289724199999998E-2</v>
      </c>
      <c r="N2388">
        <v>6.6590541719999896E-2</v>
      </c>
      <c r="O2388">
        <v>6.3980221190000006E-2</v>
      </c>
      <c r="P2388">
        <v>0</v>
      </c>
      <c r="Q2388">
        <v>0</v>
      </c>
      <c r="R2388">
        <v>0</v>
      </c>
      <c r="S2388" t="s">
        <v>4</v>
      </c>
    </row>
    <row r="2389" spans="1:19" hidden="1" x14ac:dyDescent="0.2">
      <c r="A2389" t="s">
        <v>0</v>
      </c>
      <c r="B2389" t="s">
        <v>154</v>
      </c>
      <c r="C2389" t="s">
        <v>54</v>
      </c>
      <c r="D2389" t="s">
        <v>6</v>
      </c>
      <c r="E2389">
        <v>1.1284689999999999</v>
      </c>
      <c r="F2389">
        <v>1.065739</v>
      </c>
      <c r="G2389">
        <v>1.3579619999999999</v>
      </c>
      <c r="H2389">
        <v>1.3311189999999999</v>
      </c>
      <c r="I2389">
        <v>1.38660099</v>
      </c>
      <c r="J2389">
        <v>1.4479233499999999</v>
      </c>
      <c r="K2389">
        <v>1.54323024</v>
      </c>
      <c r="L2389">
        <v>1.6421016099999901</v>
      </c>
      <c r="M2389">
        <v>1.7014618399999999</v>
      </c>
      <c r="N2389">
        <v>1.7381384200000001</v>
      </c>
      <c r="O2389">
        <v>1.7378821099999999</v>
      </c>
      <c r="P2389">
        <v>0</v>
      </c>
      <c r="Q2389">
        <v>0</v>
      </c>
      <c r="R2389">
        <v>0</v>
      </c>
      <c r="S2389" t="s">
        <v>4</v>
      </c>
    </row>
    <row r="2390" spans="1:19" hidden="1" x14ac:dyDescent="0.2">
      <c r="A2390" t="s">
        <v>0</v>
      </c>
      <c r="B2390" t="s">
        <v>154</v>
      </c>
      <c r="C2390" t="s">
        <v>54</v>
      </c>
      <c r="D2390" t="s">
        <v>31</v>
      </c>
      <c r="E2390">
        <v>0.51391730000000002</v>
      </c>
      <c r="F2390">
        <v>0.31544620000000001</v>
      </c>
      <c r="G2390">
        <v>0.22363440000000001</v>
      </c>
      <c r="H2390">
        <v>0.15674749999999901</v>
      </c>
      <c r="I2390">
        <v>0.15498710800000001</v>
      </c>
      <c r="J2390">
        <v>0.17466039799999999</v>
      </c>
      <c r="K2390">
        <v>0.18504171999999999</v>
      </c>
      <c r="L2390">
        <v>0.19386545599999999</v>
      </c>
      <c r="M2390">
        <v>0.18865315499999899</v>
      </c>
      <c r="N2390">
        <v>0.201698090999999</v>
      </c>
      <c r="O2390">
        <v>0.22252213700000001</v>
      </c>
      <c r="P2390">
        <v>0</v>
      </c>
      <c r="Q2390">
        <v>0</v>
      </c>
      <c r="R2390">
        <v>0</v>
      </c>
      <c r="S2390" t="s">
        <v>4</v>
      </c>
    </row>
    <row r="2391" spans="1:19" x14ac:dyDescent="0.2">
      <c r="A2391" t="s">
        <v>0</v>
      </c>
      <c r="B2391" t="s">
        <v>154</v>
      </c>
      <c r="C2391" t="s">
        <v>55</v>
      </c>
      <c r="D2391" t="s">
        <v>101</v>
      </c>
      <c r="E2391">
        <v>7.0820659999999997E-3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 t="s">
        <v>4</v>
      </c>
    </row>
    <row r="2392" spans="1:19" x14ac:dyDescent="0.2">
      <c r="A2392" t="s">
        <v>0</v>
      </c>
      <c r="B2392" t="s">
        <v>154</v>
      </c>
      <c r="C2392" t="s">
        <v>55</v>
      </c>
      <c r="D2392" t="s">
        <v>102</v>
      </c>
      <c r="E2392">
        <v>3.8771389999999999E-3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 t="s">
        <v>4</v>
      </c>
    </row>
    <row r="2393" spans="1:19" x14ac:dyDescent="0.2">
      <c r="A2393" t="s">
        <v>0</v>
      </c>
      <c r="B2393" t="s">
        <v>154</v>
      </c>
      <c r="C2393" t="s">
        <v>55</v>
      </c>
      <c r="D2393" t="s">
        <v>56</v>
      </c>
      <c r="E2393">
        <v>1.6832731199999999E-2</v>
      </c>
      <c r="F2393">
        <v>5.5985264E-2</v>
      </c>
      <c r="G2393">
        <v>1.2234458599999999E-2</v>
      </c>
      <c r="H2393">
        <v>3.79216889E-2</v>
      </c>
      <c r="I2393">
        <v>3.23247652964E-2</v>
      </c>
      <c r="J2393">
        <v>2.8533583770489999E-2</v>
      </c>
      <c r="K2393">
        <v>2.5284804011980001E-2</v>
      </c>
      <c r="L2393">
        <v>2.1168403110609999E-2</v>
      </c>
      <c r="M2393">
        <v>1.5817431097069901E-2</v>
      </c>
      <c r="N2393">
        <v>1.100538855054E-2</v>
      </c>
      <c r="O2393">
        <v>7.1545747298400004E-3</v>
      </c>
      <c r="P2393">
        <v>0</v>
      </c>
      <c r="Q2393">
        <v>0</v>
      </c>
      <c r="R2393">
        <v>0</v>
      </c>
      <c r="S2393" t="s">
        <v>4</v>
      </c>
    </row>
    <row r="2394" spans="1:19" x14ac:dyDescent="0.2">
      <c r="A2394" t="s">
        <v>0</v>
      </c>
      <c r="B2394" t="s">
        <v>154</v>
      </c>
      <c r="C2394" t="s">
        <v>55</v>
      </c>
      <c r="D2394" t="s">
        <v>57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 s="1">
        <v>1.03108519999999E-7</v>
      </c>
      <c r="N2394" s="1">
        <v>2.13711977999999E-7</v>
      </c>
      <c r="O2394" s="1">
        <v>4.4159169899999999E-7</v>
      </c>
      <c r="P2394">
        <v>0</v>
      </c>
      <c r="Q2394">
        <v>0</v>
      </c>
      <c r="R2394">
        <v>0</v>
      </c>
      <c r="S2394" t="s">
        <v>4</v>
      </c>
    </row>
    <row r="2395" spans="1:19" x14ac:dyDescent="0.2">
      <c r="A2395" t="s">
        <v>0</v>
      </c>
      <c r="B2395" t="s">
        <v>154</v>
      </c>
      <c r="C2395" t="s">
        <v>55</v>
      </c>
      <c r="D2395" t="s">
        <v>58</v>
      </c>
      <c r="E2395">
        <v>1.870724E-2</v>
      </c>
      <c r="F2395">
        <v>2.98374E-2</v>
      </c>
      <c r="G2395">
        <v>1.4211079E-2</v>
      </c>
      <c r="H2395">
        <v>3.0037589999999999E-2</v>
      </c>
      <c r="I2395">
        <v>2.5545515800000002E-2</v>
      </c>
      <c r="J2395">
        <v>1.5959437279999999E-2</v>
      </c>
      <c r="K2395">
        <v>1.6061900529999999E-2</v>
      </c>
      <c r="L2395">
        <v>1.515225024E-2</v>
      </c>
      <c r="M2395">
        <v>7.9440218100000001E-3</v>
      </c>
      <c r="N2395">
        <v>4.1107654190000002E-3</v>
      </c>
      <c r="O2395">
        <v>2.0537229939999999E-3</v>
      </c>
      <c r="P2395">
        <v>0</v>
      </c>
      <c r="Q2395">
        <v>0</v>
      </c>
      <c r="R2395">
        <v>0</v>
      </c>
      <c r="S2395" t="s">
        <v>4</v>
      </c>
    </row>
    <row r="2396" spans="1:19" x14ac:dyDescent="0.2">
      <c r="A2396" t="s">
        <v>0</v>
      </c>
      <c r="B2396" t="s">
        <v>154</v>
      </c>
      <c r="C2396" t="s">
        <v>55</v>
      </c>
      <c r="D2396" t="s">
        <v>103</v>
      </c>
      <c r="E2396">
        <v>0</v>
      </c>
      <c r="F2396">
        <v>0</v>
      </c>
      <c r="G2396">
        <v>8.6367793999999904E-3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 t="s">
        <v>4</v>
      </c>
    </row>
    <row r="2397" spans="1:19" hidden="1" x14ac:dyDescent="0.2">
      <c r="A2397" t="s">
        <v>0</v>
      </c>
      <c r="B2397" t="s">
        <v>154</v>
      </c>
      <c r="C2397" t="s">
        <v>105</v>
      </c>
      <c r="D2397" t="s">
        <v>106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 s="1">
        <v>2.38058E-6</v>
      </c>
      <c r="N2397" s="1">
        <v>2.8243599999999998E-5</v>
      </c>
      <c r="O2397" s="1">
        <v>1.6667900000000001E-4</v>
      </c>
      <c r="P2397">
        <v>0</v>
      </c>
      <c r="Q2397">
        <v>0</v>
      </c>
      <c r="R2397">
        <v>0</v>
      </c>
      <c r="S2397" t="s">
        <v>4</v>
      </c>
    </row>
    <row r="2398" spans="1:19" hidden="1" x14ac:dyDescent="0.2">
      <c r="A2398" t="s">
        <v>0</v>
      </c>
      <c r="B2398" t="s">
        <v>154</v>
      </c>
      <c r="C2398" t="s">
        <v>59</v>
      </c>
      <c r="D2398" t="s">
        <v>59</v>
      </c>
      <c r="E2398">
        <v>-1.8910499999999999</v>
      </c>
      <c r="F2398">
        <v>-1.43401</v>
      </c>
      <c r="G2398">
        <v>-1.2007399999999999</v>
      </c>
      <c r="H2398">
        <v>-1.07962</v>
      </c>
      <c r="I2398">
        <v>-1.09517</v>
      </c>
      <c r="J2398">
        <v>-1.2017599999999999</v>
      </c>
      <c r="K2398">
        <v>-1.3687199999999999</v>
      </c>
      <c r="L2398">
        <v>-2.0577399999999999</v>
      </c>
      <c r="M2398">
        <v>-5.8856900000000003</v>
      </c>
      <c r="N2398">
        <v>-15.5586</v>
      </c>
      <c r="O2398">
        <v>-25.813700000000001</v>
      </c>
      <c r="P2398">
        <v>0</v>
      </c>
      <c r="Q2398">
        <v>0</v>
      </c>
      <c r="R2398">
        <v>0</v>
      </c>
      <c r="S2398" t="s">
        <v>4</v>
      </c>
    </row>
    <row r="2399" spans="1:19" hidden="1" x14ac:dyDescent="0.2">
      <c r="A2399" t="s">
        <v>0</v>
      </c>
      <c r="B2399" t="s">
        <v>154</v>
      </c>
      <c r="C2399" t="s">
        <v>107</v>
      </c>
      <c r="D2399" t="s">
        <v>107</v>
      </c>
      <c r="E2399">
        <v>0</v>
      </c>
      <c r="F2399">
        <v>-1.27329E-2</v>
      </c>
      <c r="G2399">
        <v>-3.6811299999999998E-2</v>
      </c>
      <c r="H2399">
        <v>-0.25879999999999997</v>
      </c>
      <c r="I2399">
        <v>-0.23980299999999999</v>
      </c>
      <c r="J2399">
        <v>-0.24920200000000001</v>
      </c>
      <c r="K2399">
        <v>-0.236126</v>
      </c>
      <c r="L2399">
        <v>-0.24160300000000001</v>
      </c>
      <c r="M2399">
        <v>-0.27616400000000002</v>
      </c>
      <c r="N2399">
        <v>-0.32958599999999999</v>
      </c>
      <c r="O2399">
        <v>-0.36544900000000002</v>
      </c>
      <c r="P2399">
        <v>0</v>
      </c>
      <c r="Q2399">
        <v>0</v>
      </c>
      <c r="R2399">
        <v>0</v>
      </c>
      <c r="S2399" t="s">
        <v>4</v>
      </c>
    </row>
    <row r="2400" spans="1:19" hidden="1" x14ac:dyDescent="0.2">
      <c r="A2400" t="s">
        <v>0</v>
      </c>
      <c r="B2400" t="s">
        <v>154</v>
      </c>
      <c r="C2400" t="s">
        <v>108</v>
      </c>
      <c r="D2400" t="s">
        <v>108</v>
      </c>
      <c r="E2400">
        <v>0</v>
      </c>
      <c r="F2400">
        <v>0</v>
      </c>
      <c r="G2400">
        <v>-7.8604400000000005E-2</v>
      </c>
      <c r="H2400">
        <v>-5.5865999999999999E-2</v>
      </c>
      <c r="I2400">
        <v>-5.1341499999999998E-2</v>
      </c>
      <c r="J2400">
        <v>-5.6227600000000003E-2</v>
      </c>
      <c r="K2400">
        <v>-6.18516E-2</v>
      </c>
      <c r="L2400">
        <v>-0.13861699999999999</v>
      </c>
      <c r="M2400">
        <v>-0.31534800000000002</v>
      </c>
      <c r="N2400">
        <v>-0.59569799999999995</v>
      </c>
      <c r="O2400">
        <v>-0.80485300000000004</v>
      </c>
      <c r="P2400">
        <v>0</v>
      </c>
      <c r="Q2400">
        <v>0</v>
      </c>
      <c r="R2400">
        <v>0</v>
      </c>
      <c r="S2400" t="s">
        <v>4</v>
      </c>
    </row>
    <row r="2401" spans="1:19" hidden="1" x14ac:dyDescent="0.2">
      <c r="A2401" t="s">
        <v>0</v>
      </c>
      <c r="B2401" t="s">
        <v>154</v>
      </c>
      <c r="C2401" t="s">
        <v>60</v>
      </c>
      <c r="D2401" t="s">
        <v>6</v>
      </c>
      <c r="E2401">
        <v>4.5056599999999999E-3</v>
      </c>
      <c r="F2401">
        <v>4.93166E-3</v>
      </c>
      <c r="G2401">
        <v>3.43356E-3</v>
      </c>
      <c r="H2401">
        <v>5.2568399999999996E-3</v>
      </c>
      <c r="I2401">
        <v>5.34411E-3</v>
      </c>
      <c r="J2401">
        <v>5.4982799999999899E-3</v>
      </c>
      <c r="K2401">
        <v>5.6712899999999998E-3</v>
      </c>
      <c r="L2401">
        <v>5.7666469999999997E-3</v>
      </c>
      <c r="M2401">
        <v>5.8312609999999999E-3</v>
      </c>
      <c r="N2401">
        <v>5.8599409999999996E-3</v>
      </c>
      <c r="O2401">
        <v>5.7882699999999999E-3</v>
      </c>
      <c r="P2401">
        <v>0</v>
      </c>
      <c r="Q2401">
        <v>0</v>
      </c>
      <c r="R2401">
        <v>0</v>
      </c>
      <c r="S2401" t="s">
        <v>4</v>
      </c>
    </row>
    <row r="2402" spans="1:19" hidden="1" x14ac:dyDescent="0.2">
      <c r="A2402" t="s">
        <v>0</v>
      </c>
      <c r="B2402" t="s">
        <v>154</v>
      </c>
      <c r="C2402" t="s">
        <v>61</v>
      </c>
      <c r="D2402" t="s">
        <v>6</v>
      </c>
      <c r="E2402">
        <v>1.5318399999999999E-2</v>
      </c>
      <c r="F2402">
        <v>1.4793799999999999E-2</v>
      </c>
      <c r="G2402">
        <v>1.48132E-2</v>
      </c>
      <c r="H2402">
        <v>2.20763E-2</v>
      </c>
      <c r="I2402">
        <v>2.1195599999999998E-2</v>
      </c>
      <c r="J2402">
        <v>2.0915880000000001E-2</v>
      </c>
      <c r="K2402">
        <v>1.9826402999999899E-2</v>
      </c>
      <c r="L2402">
        <v>1.8983600999999999E-2</v>
      </c>
      <c r="M2402">
        <v>1.7409017999999998E-2</v>
      </c>
      <c r="N2402">
        <v>1.7126821E-2</v>
      </c>
      <c r="O2402">
        <v>1.6504557999999999E-2</v>
      </c>
      <c r="P2402">
        <v>0</v>
      </c>
      <c r="Q2402">
        <v>0</v>
      </c>
      <c r="R2402">
        <v>0</v>
      </c>
      <c r="S2402" t="s">
        <v>4</v>
      </c>
    </row>
    <row r="2403" spans="1:19" hidden="1" x14ac:dyDescent="0.2">
      <c r="A2403" t="s">
        <v>0</v>
      </c>
      <c r="B2403" t="s">
        <v>154</v>
      </c>
      <c r="C2403" t="s">
        <v>61</v>
      </c>
      <c r="D2403" t="s">
        <v>31</v>
      </c>
      <c r="E2403">
        <v>2.6106300000000001E-3</v>
      </c>
      <c r="F2403">
        <v>1.3171400000000001E-3</v>
      </c>
      <c r="G2403">
        <v>9.0981699999999992E-3</v>
      </c>
      <c r="H2403">
        <v>2.6929800000000002E-3</v>
      </c>
      <c r="I2403">
        <v>2.5769419999999901E-3</v>
      </c>
      <c r="J2403">
        <v>2.7882039999999999E-3</v>
      </c>
      <c r="K2403">
        <v>2.7433609999999902E-3</v>
      </c>
      <c r="L2403">
        <v>2.6278818000000002E-3</v>
      </c>
      <c r="M2403">
        <v>2.3896894000000001E-3</v>
      </c>
      <c r="N2403">
        <v>2.3854864000000002E-3</v>
      </c>
      <c r="O2403">
        <v>2.5226517000000001E-3</v>
      </c>
      <c r="P2403">
        <v>0</v>
      </c>
      <c r="Q2403">
        <v>0</v>
      </c>
      <c r="R2403">
        <v>0</v>
      </c>
      <c r="S2403" t="s">
        <v>4</v>
      </c>
    </row>
    <row r="2404" spans="1:19" hidden="1" x14ac:dyDescent="0.2">
      <c r="A2404" t="s">
        <v>0</v>
      </c>
      <c r="B2404" t="s">
        <v>154</v>
      </c>
      <c r="C2404" t="s">
        <v>62</v>
      </c>
      <c r="D2404" t="s">
        <v>3</v>
      </c>
      <c r="E2404">
        <v>0.17666999999999999</v>
      </c>
      <c r="F2404">
        <v>0.120364</v>
      </c>
      <c r="G2404">
        <v>0.12850600000000001</v>
      </c>
      <c r="H2404">
        <v>2.6240599999999999E-2</v>
      </c>
      <c r="I2404">
        <v>2.3510136000000001E-2</v>
      </c>
      <c r="J2404">
        <v>2.2437699999999901E-2</v>
      </c>
      <c r="K2404">
        <v>2.0515243999999998E-2</v>
      </c>
      <c r="L2404">
        <v>1.8270696999999999E-2</v>
      </c>
      <c r="M2404">
        <v>1.6645747999999998E-2</v>
      </c>
      <c r="N2404">
        <v>1.5470223E-2</v>
      </c>
      <c r="O2404">
        <v>1.45422524E-2</v>
      </c>
      <c r="P2404">
        <v>0</v>
      </c>
      <c r="Q2404">
        <v>0</v>
      </c>
      <c r="R2404">
        <v>0</v>
      </c>
      <c r="S2404" t="s">
        <v>4</v>
      </c>
    </row>
    <row r="2405" spans="1:19" hidden="1" x14ac:dyDescent="0.2">
      <c r="A2405" t="s">
        <v>0</v>
      </c>
      <c r="B2405" t="s">
        <v>154</v>
      </c>
      <c r="C2405" t="s">
        <v>62</v>
      </c>
      <c r="D2405" t="s">
        <v>6</v>
      </c>
      <c r="E2405">
        <v>0.20802203</v>
      </c>
      <c r="F2405">
        <v>0.17722941</v>
      </c>
      <c r="G2405">
        <v>0.19314601000000001</v>
      </c>
      <c r="H2405">
        <v>0.16800835</v>
      </c>
      <c r="I2405">
        <v>0.15344282000000001</v>
      </c>
      <c r="J2405">
        <v>0.14288949000000001</v>
      </c>
      <c r="K2405">
        <v>0.12695165999999999</v>
      </c>
      <c r="L2405">
        <v>0.108047119999999</v>
      </c>
      <c r="M2405">
        <v>8.6081304999999997E-2</v>
      </c>
      <c r="N2405">
        <v>6.6274483999999995E-2</v>
      </c>
      <c r="O2405">
        <v>5.0668816999999998E-2</v>
      </c>
      <c r="P2405">
        <v>0</v>
      </c>
      <c r="Q2405">
        <v>0</v>
      </c>
      <c r="R2405">
        <v>0</v>
      </c>
      <c r="S2405" t="s">
        <v>4</v>
      </c>
    </row>
    <row r="2406" spans="1:19" hidden="1" x14ac:dyDescent="0.2">
      <c r="A2406" t="s">
        <v>0</v>
      </c>
      <c r="B2406" t="s">
        <v>154</v>
      </c>
      <c r="C2406" t="s">
        <v>62</v>
      </c>
      <c r="D2406" t="s">
        <v>31</v>
      </c>
      <c r="E2406">
        <v>9.9593309999999893E-2</v>
      </c>
      <c r="F2406">
        <v>7.4421390000000004E-2</v>
      </c>
      <c r="G2406">
        <v>8.7990550000000001E-2</v>
      </c>
      <c r="H2406">
        <v>4.3799989999999997E-2</v>
      </c>
      <c r="I2406">
        <v>3.9370995999999998E-2</v>
      </c>
      <c r="J2406">
        <v>3.7251830999999999E-2</v>
      </c>
      <c r="K2406">
        <v>3.3045183999999998E-2</v>
      </c>
      <c r="L2406">
        <v>2.7642437999999998E-2</v>
      </c>
      <c r="M2406">
        <v>2.1688428999999902E-2</v>
      </c>
      <c r="N2406">
        <v>1.6532061000000001E-2</v>
      </c>
      <c r="O2406">
        <v>1.2718753299999899E-2</v>
      </c>
      <c r="P2406">
        <v>0</v>
      </c>
      <c r="Q2406">
        <v>0</v>
      </c>
      <c r="R2406">
        <v>0</v>
      </c>
      <c r="S2406" t="s">
        <v>4</v>
      </c>
    </row>
    <row r="2407" spans="1:19" hidden="1" x14ac:dyDescent="0.2">
      <c r="A2407" t="s">
        <v>0</v>
      </c>
      <c r="B2407" t="s">
        <v>154</v>
      </c>
      <c r="C2407" t="s">
        <v>63</v>
      </c>
      <c r="D2407" t="s">
        <v>6</v>
      </c>
      <c r="E2407">
        <v>0.1166871</v>
      </c>
      <c r="F2407">
        <v>0.14075749999999901</v>
      </c>
      <c r="G2407">
        <v>0.143264</v>
      </c>
      <c r="H2407">
        <v>9.702943E-2</v>
      </c>
      <c r="I2407">
        <v>8.7452089999999996E-2</v>
      </c>
      <c r="J2407">
        <v>8.3875489999999997E-2</v>
      </c>
      <c r="K2407">
        <v>7.8999470000000002E-2</v>
      </c>
      <c r="L2407">
        <v>7.1330965999999996E-2</v>
      </c>
      <c r="M2407">
        <v>7.2308814999999999E-2</v>
      </c>
      <c r="N2407">
        <v>7.1050476000000001E-2</v>
      </c>
      <c r="O2407">
        <v>6.8033866999999998E-2</v>
      </c>
      <c r="P2407">
        <v>0</v>
      </c>
      <c r="Q2407">
        <v>0</v>
      </c>
      <c r="R2407">
        <v>0</v>
      </c>
      <c r="S2407" t="s">
        <v>4</v>
      </c>
    </row>
    <row r="2408" spans="1:19" hidden="1" x14ac:dyDescent="0.2">
      <c r="A2408" t="s">
        <v>0</v>
      </c>
      <c r="B2408" t="s">
        <v>154</v>
      </c>
      <c r="C2408" t="s">
        <v>63</v>
      </c>
      <c r="D2408" t="s">
        <v>31</v>
      </c>
      <c r="E2408">
        <v>1.2504599999999999E-2</v>
      </c>
      <c r="F2408">
        <v>3.2008849999999998E-2</v>
      </c>
      <c r="G2408">
        <v>2.2300899999999999E-2</v>
      </c>
      <c r="H2408">
        <v>1.4317669999999999E-2</v>
      </c>
      <c r="I2408">
        <v>1.2965063999999899E-2</v>
      </c>
      <c r="J2408">
        <v>1.47531E-2</v>
      </c>
      <c r="K2408">
        <v>1.5362937E-2</v>
      </c>
      <c r="L2408">
        <v>1.61222036999999E-2</v>
      </c>
      <c r="M2408">
        <v>1.7188921999999999E-2</v>
      </c>
      <c r="N2408">
        <v>1.9238576E-2</v>
      </c>
      <c r="O2408">
        <v>2.3064220999999999E-2</v>
      </c>
      <c r="P2408">
        <v>0</v>
      </c>
      <c r="Q2408">
        <v>0</v>
      </c>
      <c r="R2408">
        <v>0</v>
      </c>
      <c r="S2408" t="s">
        <v>4</v>
      </c>
    </row>
    <row r="2409" spans="1:19" hidden="1" x14ac:dyDescent="0.2">
      <c r="A2409" t="s">
        <v>0</v>
      </c>
      <c r="B2409" t="s">
        <v>154</v>
      </c>
      <c r="C2409" t="s">
        <v>64</v>
      </c>
      <c r="D2409" t="s">
        <v>6</v>
      </c>
      <c r="E2409">
        <v>4.5056599999999999E-3</v>
      </c>
      <c r="F2409">
        <v>0</v>
      </c>
      <c r="G2409">
        <v>1.7302700000000001E-2</v>
      </c>
      <c r="H2409">
        <v>2.5229100000000001E-2</v>
      </c>
      <c r="I2409">
        <v>1.9742800000000001E-2</v>
      </c>
      <c r="J2409">
        <v>2.1067200000000001E-2</v>
      </c>
      <c r="K2409">
        <v>2.1950399999999998E-2</v>
      </c>
      <c r="L2409">
        <v>2.3922800000000001E-2</v>
      </c>
      <c r="M2409">
        <v>2.5520899999999999E-2</v>
      </c>
      <c r="N2409">
        <v>2.56516E-2</v>
      </c>
      <c r="O2409">
        <v>2.5651799999999999E-2</v>
      </c>
      <c r="P2409">
        <v>0</v>
      </c>
      <c r="Q2409">
        <v>0</v>
      </c>
      <c r="R2409">
        <v>0</v>
      </c>
      <c r="S2409" t="s">
        <v>4</v>
      </c>
    </row>
    <row r="2410" spans="1:19" hidden="1" x14ac:dyDescent="0.2">
      <c r="A2410" t="s">
        <v>0</v>
      </c>
      <c r="B2410" t="s">
        <v>154</v>
      </c>
      <c r="C2410" t="s">
        <v>64</v>
      </c>
      <c r="D2410" t="s">
        <v>31</v>
      </c>
      <c r="E2410">
        <v>7.8321599999999995E-3</v>
      </c>
      <c r="F2410">
        <v>6.3778400000000001E-3</v>
      </c>
      <c r="G2410">
        <v>1.42002E-2</v>
      </c>
      <c r="H2410">
        <v>4.7765200000000002E-3</v>
      </c>
      <c r="I2410">
        <v>3.7461600000000001E-3</v>
      </c>
      <c r="J2410">
        <v>4.6736499999999997E-3</v>
      </c>
      <c r="K2410">
        <v>4.3715500000000001E-3</v>
      </c>
      <c r="L2410">
        <v>4.5048299999999996E-3</v>
      </c>
      <c r="M2410">
        <v>4.6296899999999997E-3</v>
      </c>
      <c r="N2410">
        <v>4.98936E-3</v>
      </c>
      <c r="O2410">
        <v>5.5140199999999997E-3</v>
      </c>
      <c r="P2410">
        <v>0</v>
      </c>
      <c r="Q2410">
        <v>0</v>
      </c>
      <c r="R2410">
        <v>0</v>
      </c>
      <c r="S2410" t="s">
        <v>4</v>
      </c>
    </row>
    <row r="2411" spans="1:19" x14ac:dyDescent="0.2">
      <c r="A2411" t="s">
        <v>0</v>
      </c>
      <c r="B2411" t="s">
        <v>154</v>
      </c>
      <c r="C2411" t="s">
        <v>65</v>
      </c>
      <c r="D2411" t="s">
        <v>109</v>
      </c>
      <c r="E2411">
        <v>5.2640350000000002E-2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 t="s">
        <v>4</v>
      </c>
    </row>
    <row r="2412" spans="1:19" x14ac:dyDescent="0.2">
      <c r="A2412" t="s">
        <v>0</v>
      </c>
      <c r="B2412" t="s">
        <v>154</v>
      </c>
      <c r="C2412" t="s">
        <v>65</v>
      </c>
      <c r="D2412" t="s">
        <v>110</v>
      </c>
      <c r="E2412">
        <v>2.8818369999999999E-2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 t="s">
        <v>4</v>
      </c>
    </row>
    <row r="2413" spans="1:19" x14ac:dyDescent="0.2">
      <c r="A2413" t="s">
        <v>0</v>
      </c>
      <c r="B2413" t="s">
        <v>154</v>
      </c>
      <c r="C2413" t="s">
        <v>65</v>
      </c>
      <c r="D2413" t="s">
        <v>66</v>
      </c>
      <c r="E2413">
        <v>0.112038096</v>
      </c>
      <c r="F2413">
        <v>0.37263561099999998</v>
      </c>
      <c r="G2413">
        <v>0.24968151799999999</v>
      </c>
      <c r="H2413">
        <v>0.25594500999999997</v>
      </c>
      <c r="I2413">
        <v>0.21952324558</v>
      </c>
      <c r="J2413">
        <v>0.19422184314800001</v>
      </c>
      <c r="K2413">
        <v>0.17206799627</v>
      </c>
      <c r="L2413">
        <v>0.144488444188999</v>
      </c>
      <c r="M2413">
        <v>0.108661259301</v>
      </c>
      <c r="N2413">
        <v>7.6442393353000002E-2</v>
      </c>
      <c r="O2413">
        <v>5.0680431733999998E-2</v>
      </c>
      <c r="P2413">
        <v>0</v>
      </c>
      <c r="Q2413">
        <v>0</v>
      </c>
      <c r="R2413">
        <v>0</v>
      </c>
      <c r="S2413" t="s">
        <v>4</v>
      </c>
    </row>
    <row r="2414" spans="1:19" x14ac:dyDescent="0.2">
      <c r="A2414" t="s">
        <v>0</v>
      </c>
      <c r="B2414" t="s">
        <v>154</v>
      </c>
      <c r="C2414" t="s">
        <v>65</v>
      </c>
      <c r="D2414" t="s">
        <v>67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 s="1">
        <v>5.9379122999999997E-6</v>
      </c>
      <c r="N2414" s="1">
        <v>1.4661005999999901E-5</v>
      </c>
      <c r="O2414" s="1">
        <v>2.7015918999999999E-5</v>
      </c>
      <c r="P2414">
        <v>0</v>
      </c>
      <c r="Q2414">
        <v>0</v>
      </c>
      <c r="R2414">
        <v>0</v>
      </c>
      <c r="S2414" t="s">
        <v>4</v>
      </c>
    </row>
    <row r="2415" spans="1:19" x14ac:dyDescent="0.2">
      <c r="A2415" t="s">
        <v>0</v>
      </c>
      <c r="B2415" t="s">
        <v>154</v>
      </c>
      <c r="C2415" t="s">
        <v>65</v>
      </c>
      <c r="D2415" t="s">
        <v>68</v>
      </c>
      <c r="E2415">
        <v>0.12450311999999999</v>
      </c>
      <c r="F2415">
        <v>0.19859403</v>
      </c>
      <c r="G2415">
        <v>0.29002322000000003</v>
      </c>
      <c r="H2415">
        <v>0.20273077</v>
      </c>
      <c r="I2415">
        <v>0.17469146999999999</v>
      </c>
      <c r="J2415">
        <v>0.1106305906</v>
      </c>
      <c r="K2415">
        <v>0.110152884399999</v>
      </c>
      <c r="L2415">
        <v>0.1048587158</v>
      </c>
      <c r="M2415">
        <v>5.6129132300000002E-2</v>
      </c>
      <c r="N2415">
        <v>2.9862667599999899E-2</v>
      </c>
      <c r="O2415">
        <v>1.5611496699999901E-2</v>
      </c>
      <c r="P2415">
        <v>0</v>
      </c>
      <c r="Q2415">
        <v>0</v>
      </c>
      <c r="R2415">
        <v>0</v>
      </c>
      <c r="S2415" t="s">
        <v>4</v>
      </c>
    </row>
    <row r="2416" spans="1:19" hidden="1" x14ac:dyDescent="0.2">
      <c r="A2416" t="s">
        <v>0</v>
      </c>
      <c r="B2416" t="s">
        <v>154</v>
      </c>
      <c r="C2416" t="s">
        <v>65</v>
      </c>
      <c r="D2416" t="s">
        <v>69</v>
      </c>
      <c r="E2416">
        <v>2.6696664999999901E-2</v>
      </c>
      <c r="F2416">
        <v>6.0635496999999997E-2</v>
      </c>
      <c r="G2416">
        <v>8.6368197999999903E-3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 t="s">
        <v>4</v>
      </c>
    </row>
    <row r="2417" spans="1:19" hidden="1" x14ac:dyDescent="0.2">
      <c r="A2417" t="s">
        <v>0</v>
      </c>
      <c r="B2417" t="s">
        <v>154</v>
      </c>
      <c r="C2417" t="s">
        <v>70</v>
      </c>
      <c r="D2417" t="s">
        <v>71</v>
      </c>
      <c r="E2417">
        <v>0.16248299999999999</v>
      </c>
      <c r="F2417">
        <v>0.13899</v>
      </c>
      <c r="G2417">
        <v>0.134212</v>
      </c>
      <c r="H2417">
        <v>0.243144</v>
      </c>
      <c r="I2417">
        <v>0.22301399999999999</v>
      </c>
      <c r="J2417">
        <v>0.23297899999999999</v>
      </c>
      <c r="K2417">
        <v>0.22800599999999999</v>
      </c>
      <c r="L2417">
        <v>0.226351</v>
      </c>
      <c r="M2417">
        <v>0.231792</v>
      </c>
      <c r="N2417">
        <v>0.24624399999999999</v>
      </c>
      <c r="O2417">
        <v>0.26488499999999998</v>
      </c>
      <c r="P2417">
        <v>0</v>
      </c>
      <c r="Q2417">
        <v>0</v>
      </c>
      <c r="R2417">
        <v>0</v>
      </c>
      <c r="S2417" t="s">
        <v>4</v>
      </c>
    </row>
    <row r="2418" spans="1:19" hidden="1" x14ac:dyDescent="0.2">
      <c r="A2418" t="s">
        <v>0</v>
      </c>
      <c r="B2418" t="s">
        <v>154</v>
      </c>
      <c r="C2418" t="s">
        <v>72</v>
      </c>
      <c r="D2418" t="s">
        <v>73</v>
      </c>
      <c r="E2418">
        <v>2.9952800000000002E-2</v>
      </c>
      <c r="F2418">
        <v>1.46619E-2</v>
      </c>
      <c r="G2418">
        <v>1.58692E-2</v>
      </c>
      <c r="H2418">
        <v>4.4514699999999997E-2</v>
      </c>
      <c r="I2418">
        <v>4.6635900000000001E-2</v>
      </c>
      <c r="J2418">
        <v>4.6923899999999998E-2</v>
      </c>
      <c r="K2418">
        <v>4.40889E-2</v>
      </c>
      <c r="L2418">
        <v>4.6296299999999999E-2</v>
      </c>
      <c r="M2418">
        <v>3.7380099999999999E-2</v>
      </c>
      <c r="N2418">
        <v>3.9201199999999999E-2</v>
      </c>
      <c r="O2418">
        <v>4.4723699999999998E-2</v>
      </c>
      <c r="P2418">
        <v>0</v>
      </c>
      <c r="Q2418">
        <v>0</v>
      </c>
      <c r="R2418">
        <v>0</v>
      </c>
      <c r="S2418" t="s">
        <v>4</v>
      </c>
    </row>
    <row r="2419" spans="1:19" hidden="1" x14ac:dyDescent="0.2">
      <c r="A2419" t="s">
        <v>0</v>
      </c>
      <c r="B2419" t="s">
        <v>154</v>
      </c>
      <c r="C2419" t="s">
        <v>72</v>
      </c>
      <c r="D2419" t="s">
        <v>74</v>
      </c>
      <c r="E2419">
        <v>0.101951</v>
      </c>
      <c r="F2419">
        <v>0.15406400000000001</v>
      </c>
      <c r="G2419">
        <v>0.15449199999999999</v>
      </c>
      <c r="H2419">
        <v>0.15274699999999999</v>
      </c>
      <c r="I2419">
        <v>9.0221800000000005E-2</v>
      </c>
      <c r="J2419">
        <v>9.0007000000000004E-2</v>
      </c>
      <c r="K2419">
        <v>9.8248100000000005E-2</v>
      </c>
      <c r="L2419">
        <v>8.5709300000000002E-2</v>
      </c>
      <c r="M2419">
        <v>7.9103900000000005E-2</v>
      </c>
      <c r="N2419">
        <v>7.7232800000000004E-2</v>
      </c>
      <c r="O2419">
        <v>7.8112299999999996E-2</v>
      </c>
      <c r="P2419">
        <v>0</v>
      </c>
      <c r="Q2419">
        <v>0</v>
      </c>
      <c r="R2419">
        <v>0</v>
      </c>
      <c r="S2419" t="s">
        <v>4</v>
      </c>
    </row>
    <row r="2420" spans="1:19" hidden="1" x14ac:dyDescent="0.2">
      <c r="A2420" t="s">
        <v>0</v>
      </c>
      <c r="B2420" t="s">
        <v>154</v>
      </c>
      <c r="C2420" t="s">
        <v>75</v>
      </c>
      <c r="D2420" t="s">
        <v>76</v>
      </c>
      <c r="E2420">
        <v>0.64013299999999995</v>
      </c>
      <c r="F2420">
        <v>0.96734600000000004</v>
      </c>
      <c r="G2420">
        <v>0.97002500000000003</v>
      </c>
      <c r="H2420">
        <v>0.95906499999999995</v>
      </c>
      <c r="I2420">
        <v>0.85296899999999998</v>
      </c>
      <c r="J2420">
        <v>0.89185800000000004</v>
      </c>
      <c r="K2420">
        <v>0.84310030000000002</v>
      </c>
      <c r="L2420">
        <v>0.82514759999999998</v>
      </c>
      <c r="M2420">
        <v>0.81654319999999903</v>
      </c>
      <c r="N2420">
        <v>0.82769039999999905</v>
      </c>
      <c r="O2420">
        <v>0.83883949999999996</v>
      </c>
      <c r="P2420">
        <v>0</v>
      </c>
      <c r="Q2420">
        <v>0</v>
      </c>
      <c r="R2420">
        <v>0</v>
      </c>
      <c r="S2420" t="s">
        <v>4</v>
      </c>
    </row>
    <row r="2421" spans="1:19" hidden="1" x14ac:dyDescent="0.2">
      <c r="A2421" t="s">
        <v>0</v>
      </c>
      <c r="B2421" t="s">
        <v>154</v>
      </c>
      <c r="C2421" t="s">
        <v>75</v>
      </c>
      <c r="D2421" t="s">
        <v>77</v>
      </c>
      <c r="E2421">
        <v>0.15112</v>
      </c>
      <c r="F2421">
        <v>0.22836699999999999</v>
      </c>
      <c r="G2421">
        <v>0.22900000000000001</v>
      </c>
      <c r="H2421">
        <v>0.226412</v>
      </c>
      <c r="I2421">
        <v>0.19033069999999999</v>
      </c>
      <c r="J2421">
        <v>0.17576159999999999</v>
      </c>
      <c r="K2421">
        <v>0.14829590000000001</v>
      </c>
      <c r="L2421">
        <v>0.11922326999999899</v>
      </c>
      <c r="M2421">
        <v>0.11562975</v>
      </c>
      <c r="N2421">
        <v>0.11532574</v>
      </c>
      <c r="O2421">
        <v>0.11695514999999999</v>
      </c>
      <c r="P2421">
        <v>0</v>
      </c>
      <c r="Q2421">
        <v>0</v>
      </c>
      <c r="R2421">
        <v>0</v>
      </c>
      <c r="S2421" t="s">
        <v>4</v>
      </c>
    </row>
    <row r="2422" spans="1:19" hidden="1" x14ac:dyDescent="0.2">
      <c r="A2422" t="s">
        <v>0</v>
      </c>
      <c r="B2422" t="s">
        <v>154</v>
      </c>
      <c r="C2422" t="s">
        <v>75</v>
      </c>
      <c r="D2422" t="s">
        <v>78</v>
      </c>
      <c r="E2422">
        <v>0.43633100000000002</v>
      </c>
      <c r="F2422">
        <v>0.65936799999999995</v>
      </c>
      <c r="G2422">
        <v>0.66119399999999995</v>
      </c>
      <c r="H2422">
        <v>0.65372200000000003</v>
      </c>
      <c r="I2422">
        <v>0.57684199999999997</v>
      </c>
      <c r="J2422">
        <v>0.58025780000000005</v>
      </c>
      <c r="K2422">
        <v>0.52485970000000004</v>
      </c>
      <c r="L2422">
        <v>0.47296300000000002</v>
      </c>
      <c r="M2422">
        <v>0.4483703</v>
      </c>
      <c r="N2422">
        <v>0.42967620000000001</v>
      </c>
      <c r="O2422">
        <v>0.41669279999999997</v>
      </c>
      <c r="P2422">
        <v>0</v>
      </c>
      <c r="Q2422">
        <v>0</v>
      </c>
      <c r="R2422">
        <v>0</v>
      </c>
      <c r="S2422" t="s">
        <v>4</v>
      </c>
    </row>
    <row r="2423" spans="1:19" hidden="1" x14ac:dyDescent="0.2">
      <c r="A2423" t="s">
        <v>0</v>
      </c>
      <c r="B2423" t="s">
        <v>154</v>
      </c>
      <c r="C2423" t="s">
        <v>79</v>
      </c>
      <c r="D2423" t="s">
        <v>80</v>
      </c>
      <c r="E2423">
        <v>0.62087400000000004</v>
      </c>
      <c r="F2423">
        <v>0.53110100000000005</v>
      </c>
      <c r="G2423">
        <v>0.51284799999999997</v>
      </c>
      <c r="H2423">
        <v>0.92910000000000004</v>
      </c>
      <c r="I2423">
        <v>0.91148899999999999</v>
      </c>
      <c r="J2423">
        <v>1.0208200000000001</v>
      </c>
      <c r="K2423">
        <v>1.0235300000000001</v>
      </c>
      <c r="L2423">
        <v>1.0198700000000001</v>
      </c>
      <c r="M2423">
        <v>1.00038</v>
      </c>
      <c r="N2423">
        <v>1.06555</v>
      </c>
      <c r="O2423">
        <v>1.1656500000000001</v>
      </c>
      <c r="P2423">
        <v>0</v>
      </c>
      <c r="Q2423">
        <v>0</v>
      </c>
      <c r="R2423">
        <v>0</v>
      </c>
      <c r="S2423" t="s">
        <v>4</v>
      </c>
    </row>
    <row r="2424" spans="1:19" hidden="1" x14ac:dyDescent="0.2">
      <c r="A2424" t="s">
        <v>0</v>
      </c>
      <c r="B2424" t="s">
        <v>154</v>
      </c>
      <c r="C2424" t="s">
        <v>79</v>
      </c>
      <c r="D2424" t="s">
        <v>81</v>
      </c>
      <c r="E2424">
        <v>4.3491900000000002E-3</v>
      </c>
      <c r="F2424">
        <v>6.5737900000000004E-3</v>
      </c>
      <c r="G2424">
        <v>6.5914299999999997E-3</v>
      </c>
      <c r="H2424">
        <v>6.5169199999999998E-3</v>
      </c>
      <c r="I2424">
        <v>3.0530900000000001E-3</v>
      </c>
      <c r="J2424">
        <v>3.4644799999999998E-3</v>
      </c>
      <c r="K2424">
        <v>3.60721E-3</v>
      </c>
      <c r="L2424">
        <v>3.76342E-3</v>
      </c>
      <c r="M2424">
        <v>3.7499600000000001E-3</v>
      </c>
      <c r="N2424">
        <v>3.89916E-3</v>
      </c>
      <c r="O2424">
        <v>4.1121100000000004E-3</v>
      </c>
      <c r="P2424">
        <v>0</v>
      </c>
      <c r="Q2424">
        <v>0</v>
      </c>
      <c r="R2424">
        <v>0</v>
      </c>
      <c r="S2424" t="s">
        <v>4</v>
      </c>
    </row>
    <row r="2425" spans="1:19" hidden="1" x14ac:dyDescent="0.2">
      <c r="A2425" t="s">
        <v>0</v>
      </c>
      <c r="B2425" t="s">
        <v>154</v>
      </c>
      <c r="C2425" t="s">
        <v>82</v>
      </c>
      <c r="D2425" t="s">
        <v>83</v>
      </c>
      <c r="E2425">
        <v>4.18257E-2</v>
      </c>
      <c r="F2425">
        <v>7.4438699999999997E-2</v>
      </c>
      <c r="G2425">
        <v>7.9098799999999997E-2</v>
      </c>
      <c r="H2425">
        <v>7.9226599999999994E-2</v>
      </c>
      <c r="I2425">
        <v>6.6564899999999996E-2</v>
      </c>
      <c r="J2425">
        <v>6.9579600000000005E-2</v>
      </c>
      <c r="K2425">
        <v>5.8507099999999999E-2</v>
      </c>
      <c r="L2425">
        <v>4.6575800000000001E-2</v>
      </c>
      <c r="M2425">
        <v>3.6211800000000002E-2</v>
      </c>
      <c r="N2425">
        <v>2.8496199999999999E-2</v>
      </c>
      <c r="O2425">
        <v>2.2646599999999999E-2</v>
      </c>
      <c r="P2425">
        <v>0</v>
      </c>
      <c r="Q2425">
        <v>0</v>
      </c>
      <c r="R2425">
        <v>0</v>
      </c>
      <c r="S2425" t="s">
        <v>4</v>
      </c>
    </row>
    <row r="2426" spans="1:19" hidden="1" x14ac:dyDescent="0.2">
      <c r="A2426" t="s">
        <v>0</v>
      </c>
      <c r="B2426" t="s">
        <v>154</v>
      </c>
      <c r="C2426" t="s">
        <v>84</v>
      </c>
      <c r="D2426" t="s">
        <v>85</v>
      </c>
      <c r="E2426">
        <v>8.5787799999999994E-3</v>
      </c>
      <c r="F2426">
        <v>1.21067E-2</v>
      </c>
      <c r="G2426">
        <v>1.2396799999999999E-2</v>
      </c>
      <c r="H2426">
        <v>1.29985E-2</v>
      </c>
      <c r="I2426">
        <v>1.10831E-2</v>
      </c>
      <c r="J2426">
        <v>1.2529E-2</v>
      </c>
      <c r="K2426">
        <v>5.8372500000000004E-3</v>
      </c>
      <c r="L2426">
        <v>6.3279499999999997E-3</v>
      </c>
      <c r="M2426">
        <v>6.8559500000000004E-3</v>
      </c>
      <c r="N2426">
        <v>7.5145799999999999E-3</v>
      </c>
      <c r="O2426">
        <v>8.2770299999999995E-3</v>
      </c>
      <c r="P2426">
        <v>0</v>
      </c>
      <c r="Q2426">
        <v>0</v>
      </c>
      <c r="R2426">
        <v>0</v>
      </c>
      <c r="S2426" t="s">
        <v>4</v>
      </c>
    </row>
    <row r="2427" spans="1:19" hidden="1" x14ac:dyDescent="0.2">
      <c r="A2427" t="s">
        <v>0</v>
      </c>
      <c r="B2427" t="s">
        <v>154</v>
      </c>
      <c r="C2427" t="s">
        <v>86</v>
      </c>
      <c r="D2427" t="s">
        <v>87</v>
      </c>
      <c r="E2427">
        <v>0.91502074999999905</v>
      </c>
      <c r="F2427">
        <v>1.29131974</v>
      </c>
      <c r="G2427">
        <v>1.32211893</v>
      </c>
      <c r="H2427">
        <v>1.3863712399999999</v>
      </c>
      <c r="I2427">
        <v>1.1889642199999999</v>
      </c>
      <c r="J2427">
        <v>1.164183956</v>
      </c>
      <c r="K2427">
        <v>1.0096826249999999</v>
      </c>
      <c r="L2427">
        <v>0.88492847100000005</v>
      </c>
      <c r="M2427">
        <v>0.75696578000000003</v>
      </c>
      <c r="N2427">
        <v>0.7298154</v>
      </c>
      <c r="O2427">
        <v>0.71753080000000002</v>
      </c>
      <c r="P2427">
        <v>0</v>
      </c>
      <c r="Q2427">
        <v>0</v>
      </c>
      <c r="R2427">
        <v>0</v>
      </c>
      <c r="S2427" t="s">
        <v>4</v>
      </c>
    </row>
    <row r="2428" spans="1:19" hidden="1" x14ac:dyDescent="0.2">
      <c r="A2428" t="s">
        <v>0</v>
      </c>
      <c r="B2428" t="s">
        <v>154</v>
      </c>
      <c r="C2428" t="s">
        <v>86</v>
      </c>
      <c r="D2428" t="s">
        <v>88</v>
      </c>
      <c r="E2428">
        <v>1.64195</v>
      </c>
      <c r="F2428">
        <v>2.31718</v>
      </c>
      <c r="G2428">
        <v>2.3724500000000002</v>
      </c>
      <c r="H2428">
        <v>2.4877500000000001</v>
      </c>
      <c r="I2428">
        <v>2.1763341</v>
      </c>
      <c r="J2428">
        <v>2.1710009000000001</v>
      </c>
      <c r="K2428">
        <v>1.9167476999999999</v>
      </c>
      <c r="L2428">
        <v>1.7256990999999999</v>
      </c>
      <c r="M2428">
        <v>1.5253226</v>
      </c>
      <c r="N2428">
        <v>1.4483835</v>
      </c>
      <c r="O2428">
        <v>1.3897035</v>
      </c>
      <c r="P2428">
        <v>0</v>
      </c>
      <c r="Q2428">
        <v>0</v>
      </c>
      <c r="R2428">
        <v>0</v>
      </c>
      <c r="S2428" t="s">
        <v>4</v>
      </c>
    </row>
    <row r="2429" spans="1:19" hidden="1" x14ac:dyDescent="0.2">
      <c r="A2429" t="s">
        <v>0</v>
      </c>
      <c r="B2429" t="s">
        <v>154</v>
      </c>
      <c r="C2429" t="s">
        <v>89</v>
      </c>
      <c r="D2429" t="s">
        <v>90</v>
      </c>
      <c r="E2429">
        <v>0.25989899999999999</v>
      </c>
      <c r="F2429">
        <v>0.136521</v>
      </c>
      <c r="G2429">
        <v>0.17114099999999999</v>
      </c>
      <c r="H2429">
        <v>0.184979</v>
      </c>
      <c r="I2429">
        <v>0.18759799999999999</v>
      </c>
      <c r="J2429">
        <v>0.189722</v>
      </c>
      <c r="K2429">
        <v>0.18768000000000001</v>
      </c>
      <c r="L2429">
        <v>0.1815155</v>
      </c>
      <c r="M2429">
        <v>0.16434489999999999</v>
      </c>
      <c r="N2429">
        <v>0.16579949999999999</v>
      </c>
      <c r="O2429">
        <v>0.17371690000000001</v>
      </c>
      <c r="P2429">
        <v>0</v>
      </c>
      <c r="Q2429">
        <v>0</v>
      </c>
      <c r="R2429">
        <v>0</v>
      </c>
      <c r="S2429" t="s">
        <v>4</v>
      </c>
    </row>
    <row r="2430" spans="1:19" hidden="1" x14ac:dyDescent="0.2">
      <c r="A2430" t="s">
        <v>0</v>
      </c>
      <c r="B2430" t="s">
        <v>155</v>
      </c>
      <c r="C2430" t="s">
        <v>2</v>
      </c>
      <c r="D2430" t="s">
        <v>3</v>
      </c>
      <c r="E2430">
        <v>0</v>
      </c>
      <c r="F2430">
        <v>0</v>
      </c>
      <c r="G2430">
        <v>0</v>
      </c>
      <c r="H2430">
        <v>0</v>
      </c>
      <c r="I2430" s="1">
        <v>3.9823399999999997E-9</v>
      </c>
      <c r="J2430" s="1">
        <v>1.5053413699999999E-6</v>
      </c>
      <c r="K2430" s="1">
        <v>1.2548760340000001E-5</v>
      </c>
      <c r="L2430" s="1">
        <v>2.750837675E-5</v>
      </c>
      <c r="M2430" s="1">
        <v>4.5888454519999998E-5</v>
      </c>
      <c r="N2430" s="1">
        <v>7.0596124679999994E-5</v>
      </c>
      <c r="O2430" s="1">
        <v>1.01781872799999E-4</v>
      </c>
      <c r="P2430">
        <v>0</v>
      </c>
      <c r="Q2430">
        <v>0</v>
      </c>
      <c r="R2430">
        <v>0</v>
      </c>
      <c r="S2430" t="s">
        <v>4</v>
      </c>
    </row>
    <row r="2431" spans="1:19" hidden="1" x14ac:dyDescent="0.2">
      <c r="A2431" t="s">
        <v>0</v>
      </c>
      <c r="B2431" t="s">
        <v>155</v>
      </c>
      <c r="C2431" t="s">
        <v>2</v>
      </c>
      <c r="D2431" t="s">
        <v>5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 s="1">
        <v>1.6938200000000001E-4</v>
      </c>
      <c r="N2431" s="1">
        <v>4.2516899999999998E-4</v>
      </c>
      <c r="O2431" s="1">
        <v>7.9363700000000003E-4</v>
      </c>
      <c r="P2431">
        <v>0</v>
      </c>
      <c r="Q2431">
        <v>0</v>
      </c>
      <c r="R2431">
        <v>0</v>
      </c>
      <c r="S2431" t="s">
        <v>4</v>
      </c>
    </row>
    <row r="2432" spans="1:19" hidden="1" x14ac:dyDescent="0.2">
      <c r="A2432" t="s">
        <v>0</v>
      </c>
      <c r="B2432" t="s">
        <v>155</v>
      </c>
      <c r="C2432" t="s">
        <v>2</v>
      </c>
      <c r="D2432" t="s">
        <v>6</v>
      </c>
      <c r="E2432">
        <v>0</v>
      </c>
      <c r="F2432">
        <v>0</v>
      </c>
      <c r="G2432">
        <v>0</v>
      </c>
      <c r="H2432">
        <v>0</v>
      </c>
      <c r="I2432" s="1">
        <v>4.9333099999999997E-6</v>
      </c>
      <c r="J2432" s="1">
        <v>3.2909882999999999E-4</v>
      </c>
      <c r="K2432">
        <v>3.3705261799999902E-3</v>
      </c>
      <c r="L2432">
        <v>8.8390705000000007E-3</v>
      </c>
      <c r="M2432">
        <v>9.22638265E-3</v>
      </c>
      <c r="N2432">
        <v>8.8129936699999998E-3</v>
      </c>
      <c r="O2432">
        <v>7.9959848799999993E-3</v>
      </c>
      <c r="P2432">
        <v>0</v>
      </c>
      <c r="Q2432">
        <v>0</v>
      </c>
      <c r="R2432">
        <v>0</v>
      </c>
      <c r="S2432" t="s">
        <v>4</v>
      </c>
    </row>
    <row r="2433" spans="1:19" hidden="1" x14ac:dyDescent="0.2">
      <c r="A2433" t="s">
        <v>0</v>
      </c>
      <c r="B2433" t="s">
        <v>155</v>
      </c>
      <c r="C2433" t="s">
        <v>7</v>
      </c>
      <c r="D2433" t="s">
        <v>8</v>
      </c>
      <c r="E2433">
        <v>0</v>
      </c>
      <c r="F2433">
        <v>0</v>
      </c>
      <c r="G2433">
        <v>0</v>
      </c>
      <c r="H2433">
        <v>0</v>
      </c>
      <c r="I2433" s="1">
        <v>5.5160299999999998E-6</v>
      </c>
      <c r="J2433" s="1">
        <v>3.3610782999999998E-4</v>
      </c>
      <c r="K2433">
        <v>2.90300504E-3</v>
      </c>
      <c r="L2433">
        <v>9.4230557999999999E-3</v>
      </c>
      <c r="M2433">
        <v>1.8195894000000001E-2</v>
      </c>
      <c r="N2433">
        <v>2.6821589999999999E-2</v>
      </c>
      <c r="O2433">
        <v>3.5617629999999997E-2</v>
      </c>
      <c r="P2433">
        <v>0</v>
      </c>
      <c r="Q2433">
        <v>0</v>
      </c>
      <c r="R2433">
        <v>0</v>
      </c>
      <c r="S2433" t="s">
        <v>4</v>
      </c>
    </row>
    <row r="2434" spans="1:19" hidden="1" x14ac:dyDescent="0.2">
      <c r="A2434" t="s">
        <v>0</v>
      </c>
      <c r="B2434" t="s">
        <v>155</v>
      </c>
      <c r="C2434" t="s">
        <v>92</v>
      </c>
      <c r="D2434" t="s">
        <v>92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 s="1">
        <v>-1.5797900000000001E-4</v>
      </c>
      <c r="N2434">
        <v>-2.13503E-3</v>
      </c>
      <c r="O2434">
        <v>-1.4371099999999999E-2</v>
      </c>
      <c r="P2434">
        <v>0</v>
      </c>
      <c r="Q2434">
        <v>0</v>
      </c>
      <c r="R2434">
        <v>0</v>
      </c>
      <c r="S2434" t="s">
        <v>4</v>
      </c>
    </row>
    <row r="2435" spans="1:19" hidden="1" x14ac:dyDescent="0.2">
      <c r="A2435" t="s">
        <v>0</v>
      </c>
      <c r="B2435" t="s">
        <v>155</v>
      </c>
      <c r="C2435" t="s">
        <v>9</v>
      </c>
      <c r="D2435" t="s">
        <v>10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4.3874099999999996E-3</v>
      </c>
      <c r="K2435">
        <v>4.8540220000000004E-3</v>
      </c>
      <c r="L2435">
        <v>6.034986E-3</v>
      </c>
      <c r="M2435">
        <v>1.0828585999999999E-2</v>
      </c>
      <c r="N2435">
        <v>1.7524214999999899E-2</v>
      </c>
      <c r="O2435">
        <v>1.9415166000000001E-2</v>
      </c>
      <c r="P2435">
        <v>0</v>
      </c>
      <c r="Q2435">
        <v>0</v>
      </c>
      <c r="R2435">
        <v>0</v>
      </c>
      <c r="S2435" t="s">
        <v>4</v>
      </c>
    </row>
    <row r="2436" spans="1:19" hidden="1" x14ac:dyDescent="0.2">
      <c r="A2436" t="s">
        <v>0</v>
      </c>
      <c r="B2436" t="s">
        <v>155</v>
      </c>
      <c r="C2436" t="s">
        <v>9</v>
      </c>
      <c r="D2436" t="s">
        <v>11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 s="1">
        <v>6.2220099999999996E-4</v>
      </c>
      <c r="N2436">
        <v>2.638774E-3</v>
      </c>
      <c r="O2436">
        <v>4.6739399999999997E-3</v>
      </c>
      <c r="P2436">
        <v>0</v>
      </c>
      <c r="Q2436">
        <v>0</v>
      </c>
      <c r="R2436">
        <v>0</v>
      </c>
      <c r="S2436" t="s">
        <v>4</v>
      </c>
    </row>
    <row r="2437" spans="1:19" hidden="1" x14ac:dyDescent="0.2">
      <c r="A2437" t="s">
        <v>0</v>
      </c>
      <c r="B2437" t="s">
        <v>155</v>
      </c>
      <c r="C2437" t="s">
        <v>9</v>
      </c>
      <c r="D2437" t="s">
        <v>12</v>
      </c>
      <c r="E2437">
        <v>1.122683E-2</v>
      </c>
      <c r="F2437">
        <v>0</v>
      </c>
      <c r="G2437">
        <v>0</v>
      </c>
      <c r="H2437">
        <v>0</v>
      </c>
      <c r="I2437">
        <v>0</v>
      </c>
      <c r="J2437">
        <v>8.7604799999999993E-3</v>
      </c>
      <c r="K2437">
        <v>8.1687119999999998E-3</v>
      </c>
      <c r="L2437">
        <v>9.1628360000000006E-3</v>
      </c>
      <c r="M2437">
        <v>1.54766809999999E-2</v>
      </c>
      <c r="N2437">
        <v>2.4246469E-2</v>
      </c>
      <c r="O2437">
        <v>2.3078584999999999E-2</v>
      </c>
      <c r="P2437">
        <v>0</v>
      </c>
      <c r="Q2437">
        <v>0</v>
      </c>
      <c r="R2437">
        <v>0</v>
      </c>
      <c r="S2437" t="s">
        <v>4</v>
      </c>
    </row>
    <row r="2438" spans="1:19" hidden="1" x14ac:dyDescent="0.2">
      <c r="A2438" t="s">
        <v>0</v>
      </c>
      <c r="B2438" t="s">
        <v>155</v>
      </c>
      <c r="C2438" t="s">
        <v>9</v>
      </c>
      <c r="D2438" t="s">
        <v>13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1.0719309999999999E-3</v>
      </c>
      <c r="N2438">
        <v>5.5359349999999996E-3</v>
      </c>
      <c r="O2438">
        <v>1.1015498999999899E-2</v>
      </c>
      <c r="P2438">
        <v>0</v>
      </c>
      <c r="Q2438">
        <v>0</v>
      </c>
      <c r="R2438">
        <v>0</v>
      </c>
      <c r="S2438" t="s">
        <v>4</v>
      </c>
    </row>
    <row r="2439" spans="1:19" x14ac:dyDescent="0.2">
      <c r="A2439" t="s">
        <v>0</v>
      </c>
      <c r="B2439" t="s">
        <v>155</v>
      </c>
      <c r="C2439" t="s">
        <v>9</v>
      </c>
      <c r="D2439" t="s">
        <v>14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2.9847699999999999E-3</v>
      </c>
      <c r="N2439">
        <v>5.1481419999999996E-3</v>
      </c>
      <c r="O2439">
        <v>4.7550399999999899E-3</v>
      </c>
      <c r="P2439">
        <v>0</v>
      </c>
      <c r="Q2439">
        <v>0</v>
      </c>
      <c r="R2439">
        <v>0</v>
      </c>
      <c r="S2439" t="s">
        <v>4</v>
      </c>
    </row>
    <row r="2440" spans="1:19" x14ac:dyDescent="0.2">
      <c r="A2440" t="s">
        <v>0</v>
      </c>
      <c r="B2440" t="s">
        <v>155</v>
      </c>
      <c r="C2440" t="s">
        <v>9</v>
      </c>
      <c r="D2440" t="s">
        <v>15</v>
      </c>
      <c r="E2440">
        <v>0.76536959999999998</v>
      </c>
      <c r="F2440">
        <v>0.91274109999999997</v>
      </c>
      <c r="G2440">
        <v>0.75218090000000004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 t="s">
        <v>4</v>
      </c>
    </row>
    <row r="2441" spans="1:19" x14ac:dyDescent="0.2">
      <c r="A2441" t="s">
        <v>0</v>
      </c>
      <c r="B2441" t="s">
        <v>155</v>
      </c>
      <c r="C2441" t="s">
        <v>9</v>
      </c>
      <c r="D2441" t="s">
        <v>93</v>
      </c>
      <c r="E2441">
        <v>0</v>
      </c>
      <c r="F2441">
        <v>0</v>
      </c>
      <c r="G2441">
        <v>0</v>
      </c>
      <c r="H2441">
        <v>9.0320750000000005E-3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 t="s">
        <v>4</v>
      </c>
    </row>
    <row r="2442" spans="1:19" x14ac:dyDescent="0.2">
      <c r="A2442" t="s">
        <v>0</v>
      </c>
      <c r="B2442" t="s">
        <v>155</v>
      </c>
      <c r="C2442" t="s">
        <v>9</v>
      </c>
      <c r="D2442" t="s">
        <v>18</v>
      </c>
      <c r="E2442">
        <v>0</v>
      </c>
      <c r="F2442">
        <v>0</v>
      </c>
      <c r="G2442">
        <v>0</v>
      </c>
      <c r="H2442">
        <v>6.029122E-2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 t="s">
        <v>4</v>
      </c>
    </row>
    <row r="2443" spans="1:19" x14ac:dyDescent="0.2">
      <c r="A2443" t="s">
        <v>0</v>
      </c>
      <c r="B2443" t="s">
        <v>155</v>
      </c>
      <c r="C2443" t="s">
        <v>9</v>
      </c>
      <c r="D2443" t="s">
        <v>94</v>
      </c>
      <c r="E2443">
        <v>0</v>
      </c>
      <c r="F2443">
        <v>0</v>
      </c>
      <c r="G2443">
        <v>0</v>
      </c>
      <c r="H2443">
        <v>6.6447539999999999E-2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 t="s">
        <v>4</v>
      </c>
    </row>
    <row r="2444" spans="1:19" x14ac:dyDescent="0.2">
      <c r="A2444" t="s">
        <v>0</v>
      </c>
      <c r="B2444" t="s">
        <v>155</v>
      </c>
      <c r="C2444" t="s">
        <v>9</v>
      </c>
      <c r="D2444" t="s">
        <v>19</v>
      </c>
      <c r="E2444">
        <v>0</v>
      </c>
      <c r="F2444">
        <v>0</v>
      </c>
      <c r="G2444">
        <v>0</v>
      </c>
      <c r="H2444">
        <v>0.1854056</v>
      </c>
      <c r="I2444">
        <v>0.17939530000000001</v>
      </c>
      <c r="J2444">
        <v>0.18456610000000001</v>
      </c>
      <c r="K2444">
        <v>0.18415219999999999</v>
      </c>
      <c r="L2444">
        <v>0.1839962</v>
      </c>
      <c r="M2444">
        <v>1.0332533E-2</v>
      </c>
      <c r="N2444">
        <v>1.8517449999999999E-3</v>
      </c>
      <c r="O2444" s="1">
        <v>8.8404460000000005E-4</v>
      </c>
      <c r="P2444">
        <v>0</v>
      </c>
      <c r="Q2444">
        <v>0</v>
      </c>
      <c r="R2444">
        <v>0</v>
      </c>
      <c r="S2444" t="s">
        <v>4</v>
      </c>
    </row>
    <row r="2445" spans="1:19" x14ac:dyDescent="0.2">
      <c r="A2445" t="s">
        <v>0</v>
      </c>
      <c r="B2445" t="s">
        <v>155</v>
      </c>
      <c r="C2445" t="s">
        <v>9</v>
      </c>
      <c r="D2445" t="s">
        <v>20</v>
      </c>
      <c r="E2445">
        <v>0</v>
      </c>
      <c r="F2445">
        <v>0</v>
      </c>
      <c r="G2445">
        <v>0</v>
      </c>
      <c r="H2445">
        <v>0.1850309</v>
      </c>
      <c r="I2445">
        <v>0.17903250000000001</v>
      </c>
      <c r="J2445">
        <v>0.18419260000000001</v>
      </c>
      <c r="K2445">
        <v>0.18377959999999999</v>
      </c>
      <c r="L2445">
        <v>0.1836237</v>
      </c>
      <c r="M2445">
        <v>1.03116429999999E-2</v>
      </c>
      <c r="N2445">
        <v>1.847996E-3</v>
      </c>
      <c r="O2445" s="1">
        <v>8.8225700000000001E-4</v>
      </c>
      <c r="P2445">
        <v>0</v>
      </c>
      <c r="Q2445">
        <v>0</v>
      </c>
      <c r="R2445">
        <v>0</v>
      </c>
      <c r="S2445" t="s">
        <v>4</v>
      </c>
    </row>
    <row r="2446" spans="1:19" x14ac:dyDescent="0.2">
      <c r="A2446" t="s">
        <v>0</v>
      </c>
      <c r="B2446" t="s">
        <v>155</v>
      </c>
      <c r="C2446" t="s">
        <v>9</v>
      </c>
      <c r="D2446" t="s">
        <v>112</v>
      </c>
      <c r="E2446">
        <v>0</v>
      </c>
      <c r="F2446">
        <v>0</v>
      </c>
      <c r="G2446">
        <v>0</v>
      </c>
      <c r="H2446">
        <v>5.6431980000000003E-3</v>
      </c>
      <c r="I2446">
        <v>5.4602699999999997E-3</v>
      </c>
      <c r="J2446">
        <v>5.617655E-3</v>
      </c>
      <c r="K2446">
        <v>5.6050509999999998E-3</v>
      </c>
      <c r="L2446">
        <v>5.6002930000000001E-3</v>
      </c>
      <c r="M2446" s="1">
        <v>3.144922E-4</v>
      </c>
      <c r="N2446" s="1">
        <v>5.6361669999999997E-5</v>
      </c>
      <c r="O2446" s="1">
        <v>2.6907709999999899E-5</v>
      </c>
      <c r="P2446">
        <v>0</v>
      </c>
      <c r="Q2446">
        <v>0</v>
      </c>
      <c r="R2446">
        <v>0</v>
      </c>
      <c r="S2446" t="s">
        <v>4</v>
      </c>
    </row>
    <row r="2447" spans="1:19" x14ac:dyDescent="0.2">
      <c r="A2447" t="s">
        <v>0</v>
      </c>
      <c r="B2447" t="s">
        <v>155</v>
      </c>
      <c r="C2447" t="s">
        <v>9</v>
      </c>
      <c r="D2447" t="s">
        <v>113</v>
      </c>
      <c r="E2447">
        <v>0</v>
      </c>
      <c r="F2447">
        <v>0</v>
      </c>
      <c r="G2447">
        <v>0</v>
      </c>
      <c r="H2447" s="1">
        <v>2.0841640000000001E-4</v>
      </c>
      <c r="I2447" s="1">
        <v>2.0165999999999999E-4</v>
      </c>
      <c r="J2447" s="1">
        <v>2.0747260000000001E-4</v>
      </c>
      <c r="K2447" s="1">
        <v>2.0700659999999999E-4</v>
      </c>
      <c r="L2447" s="1">
        <v>2.0683109999999999E-4</v>
      </c>
      <c r="M2447" s="1">
        <v>1.1614894E-5</v>
      </c>
      <c r="N2447" s="1">
        <v>2.081559E-6</v>
      </c>
      <c r="O2447" s="1">
        <v>9.9376339999999992E-7</v>
      </c>
      <c r="P2447">
        <v>0</v>
      </c>
      <c r="Q2447">
        <v>0</v>
      </c>
      <c r="R2447">
        <v>0</v>
      </c>
      <c r="S2447" t="s">
        <v>4</v>
      </c>
    </row>
    <row r="2448" spans="1:19" x14ac:dyDescent="0.2">
      <c r="A2448" t="s">
        <v>0</v>
      </c>
      <c r="B2448" t="s">
        <v>155</v>
      </c>
      <c r="C2448" t="s">
        <v>9</v>
      </c>
      <c r="D2448" t="s">
        <v>122</v>
      </c>
      <c r="E2448">
        <v>0</v>
      </c>
      <c r="F2448">
        <v>0</v>
      </c>
      <c r="G2448">
        <v>0</v>
      </c>
      <c r="H2448" s="1">
        <v>3.4086369999999997E-4</v>
      </c>
      <c r="I2448" s="1">
        <v>3.29814E-4</v>
      </c>
      <c r="J2448" s="1">
        <v>3.3932059999999998E-4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 t="s">
        <v>4</v>
      </c>
    </row>
    <row r="2449" spans="1:19" x14ac:dyDescent="0.2">
      <c r="A2449" t="s">
        <v>0</v>
      </c>
      <c r="B2449" t="s">
        <v>155</v>
      </c>
      <c r="C2449" t="s">
        <v>9</v>
      </c>
      <c r="D2449" t="s">
        <v>22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9.9359400000000007E-3</v>
      </c>
      <c r="N2449">
        <v>1.675223E-2</v>
      </c>
      <c r="O2449">
        <v>1.499642E-2</v>
      </c>
      <c r="P2449">
        <v>0</v>
      </c>
      <c r="Q2449">
        <v>0</v>
      </c>
      <c r="R2449">
        <v>0</v>
      </c>
      <c r="S2449" t="s">
        <v>4</v>
      </c>
    </row>
    <row r="2450" spans="1:19" x14ac:dyDescent="0.2">
      <c r="A2450" t="s">
        <v>0</v>
      </c>
      <c r="B2450" t="s">
        <v>155</v>
      </c>
      <c r="C2450" t="s">
        <v>9</v>
      </c>
      <c r="D2450" t="s">
        <v>23</v>
      </c>
      <c r="E2450">
        <v>0.8455705</v>
      </c>
      <c r="F2450">
        <v>1.0083853999999901</v>
      </c>
      <c r="G2450">
        <v>0.83100050000000003</v>
      </c>
      <c r="H2450">
        <v>0.56609279999999995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 t="s">
        <v>4</v>
      </c>
    </row>
    <row r="2451" spans="1:19" x14ac:dyDescent="0.2">
      <c r="A2451" t="s">
        <v>0</v>
      </c>
      <c r="B2451" t="s">
        <v>155</v>
      </c>
      <c r="C2451" t="s">
        <v>9</v>
      </c>
      <c r="D2451" t="s">
        <v>24</v>
      </c>
      <c r="E2451">
        <v>0</v>
      </c>
      <c r="F2451">
        <v>0</v>
      </c>
      <c r="G2451">
        <v>1.48128779999999E-3</v>
      </c>
      <c r="H2451">
        <v>1.3877996E-2</v>
      </c>
      <c r="I2451">
        <v>1.1351546000000001E-2</v>
      </c>
      <c r="J2451">
        <v>6.2654712000000001E-2</v>
      </c>
      <c r="K2451">
        <v>5.0549833099999997E-2</v>
      </c>
      <c r="L2451">
        <v>7.5376760999999903E-2</v>
      </c>
      <c r="M2451">
        <v>4.1530509899999998E-2</v>
      </c>
      <c r="N2451">
        <v>2.7354232190000001E-2</v>
      </c>
      <c r="O2451">
        <v>1.762625357E-2</v>
      </c>
      <c r="P2451">
        <v>0</v>
      </c>
      <c r="Q2451">
        <v>0</v>
      </c>
      <c r="R2451">
        <v>0</v>
      </c>
      <c r="S2451" t="s">
        <v>4</v>
      </c>
    </row>
    <row r="2452" spans="1:19" x14ac:dyDescent="0.2">
      <c r="A2452" t="s">
        <v>0</v>
      </c>
      <c r="B2452" t="s">
        <v>155</v>
      </c>
      <c r="C2452" t="s">
        <v>9</v>
      </c>
      <c r="D2452" t="s">
        <v>25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 s="1">
        <v>9.00993E-4</v>
      </c>
      <c r="N2452">
        <v>1.6075484E-3</v>
      </c>
      <c r="O2452">
        <v>1.5727339000000001E-3</v>
      </c>
      <c r="P2452">
        <v>0</v>
      </c>
      <c r="Q2452">
        <v>0</v>
      </c>
      <c r="R2452">
        <v>0</v>
      </c>
      <c r="S2452" t="s">
        <v>4</v>
      </c>
    </row>
    <row r="2453" spans="1:19" hidden="1" x14ac:dyDescent="0.2">
      <c r="A2453" t="s">
        <v>0</v>
      </c>
      <c r="B2453" t="s">
        <v>155</v>
      </c>
      <c r="C2453" t="s">
        <v>9</v>
      </c>
      <c r="D2453" t="s">
        <v>26</v>
      </c>
      <c r="E2453">
        <v>0</v>
      </c>
      <c r="F2453">
        <v>0</v>
      </c>
      <c r="G2453">
        <v>0</v>
      </c>
      <c r="H2453">
        <v>0.17056299999999999</v>
      </c>
      <c r="I2453">
        <v>1.0131599999999999E-2</v>
      </c>
      <c r="J2453">
        <v>1.4187399999999999E-2</v>
      </c>
      <c r="K2453">
        <v>4.3598700000000001E-3</v>
      </c>
      <c r="L2453">
        <v>2.31059E-3</v>
      </c>
      <c r="M2453" s="1">
        <v>9.1140500000000001E-4</v>
      </c>
      <c r="N2453" s="1">
        <v>7.3600300000000005E-4</v>
      </c>
      <c r="O2453" s="1">
        <v>7.9641100000000002E-4</v>
      </c>
      <c r="P2453">
        <v>0</v>
      </c>
      <c r="Q2453">
        <v>0</v>
      </c>
      <c r="R2453">
        <v>0</v>
      </c>
      <c r="S2453" t="s">
        <v>4</v>
      </c>
    </row>
    <row r="2454" spans="1:19" hidden="1" x14ac:dyDescent="0.2">
      <c r="A2454" t="s">
        <v>0</v>
      </c>
      <c r="B2454" t="s">
        <v>155</v>
      </c>
      <c r="C2454" t="s">
        <v>97</v>
      </c>
      <c r="D2454" t="s">
        <v>97</v>
      </c>
      <c r="E2454">
        <v>7.79083E-2</v>
      </c>
      <c r="F2454">
        <v>0.110236</v>
      </c>
      <c r="G2454">
        <v>6.6401399999999999E-2</v>
      </c>
      <c r="H2454">
        <v>8.3414000000000002E-2</v>
      </c>
      <c r="I2454">
        <v>7.7888700000000005E-2</v>
      </c>
      <c r="J2454">
        <v>8.4369509999999995E-2</v>
      </c>
      <c r="K2454">
        <v>9.5695799999999998E-2</v>
      </c>
      <c r="L2454">
        <v>0.10695742</v>
      </c>
      <c r="M2454">
        <v>8.2498980999999902E-2</v>
      </c>
      <c r="N2454">
        <v>7.2304621999999999E-2</v>
      </c>
      <c r="O2454">
        <v>6.0543483000000002E-2</v>
      </c>
      <c r="P2454">
        <v>0</v>
      </c>
      <c r="Q2454">
        <v>0</v>
      </c>
      <c r="R2454">
        <v>0</v>
      </c>
      <c r="S2454" t="s">
        <v>4</v>
      </c>
    </row>
    <row r="2455" spans="1:19" hidden="1" x14ac:dyDescent="0.2">
      <c r="A2455" t="s">
        <v>0</v>
      </c>
      <c r="B2455" t="s">
        <v>155</v>
      </c>
      <c r="C2455" t="s">
        <v>27</v>
      </c>
      <c r="D2455" t="s">
        <v>27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2.9434589999999998E-3</v>
      </c>
      <c r="N2455">
        <v>5.2923450000000004E-3</v>
      </c>
      <c r="O2455">
        <v>5.4590560000000003E-3</v>
      </c>
      <c r="P2455">
        <v>0</v>
      </c>
      <c r="Q2455">
        <v>0</v>
      </c>
      <c r="R2455">
        <v>0</v>
      </c>
      <c r="S2455" t="s">
        <v>4</v>
      </c>
    </row>
    <row r="2456" spans="1:19" hidden="1" x14ac:dyDescent="0.2">
      <c r="A2456" t="s">
        <v>0</v>
      </c>
      <c r="B2456" t="s">
        <v>155</v>
      </c>
      <c r="C2456" t="s">
        <v>28</v>
      </c>
      <c r="D2456" t="s">
        <v>6</v>
      </c>
      <c r="E2456">
        <v>5.9527999999999899E-3</v>
      </c>
      <c r="F2456">
        <v>9.59898E-3</v>
      </c>
      <c r="G2456">
        <v>3.9070399999999998E-2</v>
      </c>
      <c r="H2456">
        <v>2.3014670000000001E-2</v>
      </c>
      <c r="I2456">
        <v>2.2561829999999901E-2</v>
      </c>
      <c r="J2456">
        <v>2.2113420000000002E-2</v>
      </c>
      <c r="K2456">
        <v>2.3619999999999999E-2</v>
      </c>
      <c r="L2456">
        <v>2.4970902999999899E-2</v>
      </c>
      <c r="M2456">
        <v>2.4650627000000001E-2</v>
      </c>
      <c r="N2456">
        <v>2.4353025999999899E-2</v>
      </c>
      <c r="O2456">
        <v>2.4645901000000001E-2</v>
      </c>
      <c r="P2456">
        <v>0</v>
      </c>
      <c r="Q2456">
        <v>0</v>
      </c>
      <c r="R2456">
        <v>0</v>
      </c>
      <c r="S2456" t="s">
        <v>4</v>
      </c>
    </row>
    <row r="2457" spans="1:19" hidden="1" x14ac:dyDescent="0.2">
      <c r="A2457" t="s">
        <v>0</v>
      </c>
      <c r="B2457" t="s">
        <v>155</v>
      </c>
      <c r="C2457" t="s">
        <v>29</v>
      </c>
      <c r="D2457" t="s">
        <v>6</v>
      </c>
      <c r="E2457">
        <v>0</v>
      </c>
      <c r="F2457" s="1">
        <v>1.17864E-4</v>
      </c>
      <c r="G2457" s="1">
        <v>1.40581E-4</v>
      </c>
      <c r="H2457" s="1">
        <v>1.5335899999999999E-4</v>
      </c>
      <c r="I2457" s="1">
        <v>1.431281E-4</v>
      </c>
      <c r="J2457" s="1">
        <v>1.4100269999999901E-4</v>
      </c>
      <c r="K2457" s="1">
        <v>1.4147340000000001E-4</v>
      </c>
      <c r="L2457" s="1">
        <v>1.4177339999999999E-4</v>
      </c>
      <c r="M2457" s="1">
        <v>1.4137823E-4</v>
      </c>
      <c r="N2457" s="1">
        <v>1.3893791999999901E-4</v>
      </c>
      <c r="O2457" s="1">
        <v>1.4416204000000001E-4</v>
      </c>
      <c r="P2457">
        <v>0</v>
      </c>
      <c r="Q2457">
        <v>0</v>
      </c>
      <c r="R2457">
        <v>0</v>
      </c>
      <c r="S2457" t="s">
        <v>4</v>
      </c>
    </row>
    <row r="2458" spans="1:19" hidden="1" x14ac:dyDescent="0.2">
      <c r="A2458" t="s">
        <v>0</v>
      </c>
      <c r="B2458" t="s">
        <v>155</v>
      </c>
      <c r="C2458" t="s">
        <v>30</v>
      </c>
      <c r="D2458" t="s">
        <v>3</v>
      </c>
      <c r="E2458">
        <v>3.7834499999999998E-3</v>
      </c>
      <c r="F2458">
        <v>2.40877E-2</v>
      </c>
      <c r="G2458">
        <v>9.6508099999999993E-3</v>
      </c>
      <c r="H2458">
        <v>2.98537E-2</v>
      </c>
      <c r="I2458">
        <v>2.6152419999999999E-2</v>
      </c>
      <c r="J2458">
        <v>2.7578229999999999E-2</v>
      </c>
      <c r="K2458">
        <v>3.1928159999999997E-2</v>
      </c>
      <c r="L2458">
        <v>3.6395110000000001E-2</v>
      </c>
      <c r="M2458">
        <v>4.4924528999999998E-2</v>
      </c>
      <c r="N2458">
        <v>5.8949133000000001E-2</v>
      </c>
      <c r="O2458">
        <v>6.7740481000000005E-2</v>
      </c>
      <c r="P2458">
        <v>0</v>
      </c>
      <c r="Q2458">
        <v>0</v>
      </c>
      <c r="R2458">
        <v>0</v>
      </c>
      <c r="S2458" t="s">
        <v>4</v>
      </c>
    </row>
    <row r="2459" spans="1:19" hidden="1" x14ac:dyDescent="0.2">
      <c r="A2459" t="s">
        <v>0</v>
      </c>
      <c r="B2459" t="s">
        <v>155</v>
      </c>
      <c r="C2459" t="s">
        <v>30</v>
      </c>
      <c r="D2459" t="s">
        <v>5</v>
      </c>
      <c r="E2459">
        <v>6.0910899999999997E-2</v>
      </c>
      <c r="F2459">
        <v>5.5860899999999998E-2</v>
      </c>
      <c r="G2459">
        <v>4.5345400000000001E-3</v>
      </c>
      <c r="H2459">
        <v>1.31039E-3</v>
      </c>
      <c r="I2459">
        <v>1.01147E-3</v>
      </c>
      <c r="J2459" s="1">
        <v>8.4890499999999995E-4</v>
      </c>
      <c r="K2459" s="1">
        <v>6.55194E-4</v>
      </c>
      <c r="L2459" s="1">
        <v>4.6148400000000002E-4</v>
      </c>
      <c r="M2459" s="1">
        <v>2.9891599999999998E-4</v>
      </c>
      <c r="N2459">
        <v>0</v>
      </c>
      <c r="O2459">
        <v>0</v>
      </c>
      <c r="P2459">
        <v>0</v>
      </c>
      <c r="Q2459">
        <v>0</v>
      </c>
      <c r="R2459">
        <v>0</v>
      </c>
      <c r="S2459" t="s">
        <v>4</v>
      </c>
    </row>
    <row r="2460" spans="1:19" hidden="1" x14ac:dyDescent="0.2">
      <c r="A2460" t="s">
        <v>0</v>
      </c>
      <c r="B2460" t="s">
        <v>155</v>
      </c>
      <c r="C2460" t="s">
        <v>30</v>
      </c>
      <c r="D2460" t="s">
        <v>6</v>
      </c>
      <c r="E2460">
        <v>0.11314399999999999</v>
      </c>
      <c r="F2460">
        <v>0.14236299999999999</v>
      </c>
      <c r="G2460">
        <v>0.19468099999999999</v>
      </c>
      <c r="H2460">
        <v>0.17865300000000001</v>
      </c>
      <c r="I2460">
        <v>0.16967389999999999</v>
      </c>
      <c r="J2460">
        <v>0.16329469999999999</v>
      </c>
      <c r="K2460">
        <v>0.16804642</v>
      </c>
      <c r="L2460">
        <v>0.17272734000000001</v>
      </c>
      <c r="M2460">
        <v>0.16125172999999901</v>
      </c>
      <c r="N2460">
        <v>0.13598209999999999</v>
      </c>
      <c r="O2460">
        <v>0.128604149999999</v>
      </c>
      <c r="P2460">
        <v>0</v>
      </c>
      <c r="Q2460">
        <v>0</v>
      </c>
      <c r="R2460">
        <v>0</v>
      </c>
      <c r="S2460" t="s">
        <v>4</v>
      </c>
    </row>
    <row r="2461" spans="1:19" hidden="1" x14ac:dyDescent="0.2">
      <c r="A2461" t="s">
        <v>0</v>
      </c>
      <c r="B2461" t="s">
        <v>155</v>
      </c>
      <c r="C2461" t="s">
        <v>30</v>
      </c>
      <c r="D2461" t="s">
        <v>31</v>
      </c>
      <c r="E2461">
        <v>3.1095000000000001E-2</v>
      </c>
      <c r="F2461">
        <v>4.0195399999999999E-2</v>
      </c>
      <c r="G2461">
        <v>2.0193900000000001E-2</v>
      </c>
      <c r="H2461">
        <v>5.1234000000000002E-3</v>
      </c>
      <c r="I2461">
        <v>4.7417020000000004E-3</v>
      </c>
      <c r="J2461">
        <v>5.1733220000000002E-3</v>
      </c>
      <c r="K2461">
        <v>5.5481469999999998E-3</v>
      </c>
      <c r="L2461">
        <v>5.5033809999999999E-3</v>
      </c>
      <c r="M2461">
        <v>5.0482360000000002E-3</v>
      </c>
      <c r="N2461">
        <v>4.549628E-3</v>
      </c>
      <c r="O2461">
        <v>4.8171999999999998E-3</v>
      </c>
      <c r="P2461">
        <v>0</v>
      </c>
      <c r="Q2461">
        <v>0</v>
      </c>
      <c r="R2461">
        <v>0</v>
      </c>
      <c r="S2461" t="s">
        <v>4</v>
      </c>
    </row>
    <row r="2462" spans="1:19" hidden="1" x14ac:dyDescent="0.2">
      <c r="A2462" t="s">
        <v>0</v>
      </c>
      <c r="B2462" t="s">
        <v>155</v>
      </c>
      <c r="C2462" t="s">
        <v>32</v>
      </c>
      <c r="D2462" t="s">
        <v>6</v>
      </c>
      <c r="E2462">
        <v>3.9732999999999997E-2</v>
      </c>
      <c r="F2462">
        <v>2.29029E-2</v>
      </c>
      <c r="G2462">
        <v>3.7658299999999999E-2</v>
      </c>
      <c r="H2462">
        <v>3.47318E-2</v>
      </c>
      <c r="I2462">
        <v>3.3579230000000002E-2</v>
      </c>
      <c r="J2462">
        <v>3.2949369999999999E-2</v>
      </c>
      <c r="K2462">
        <v>3.4685819999999999E-2</v>
      </c>
      <c r="L2462">
        <v>3.7169823999999997E-2</v>
      </c>
      <c r="M2462">
        <v>3.7663724999999898E-2</v>
      </c>
      <c r="N2462">
        <v>3.7296278000000002E-2</v>
      </c>
      <c r="O2462">
        <v>3.8262977999999899E-2</v>
      </c>
      <c r="P2462">
        <v>0</v>
      </c>
      <c r="Q2462">
        <v>0</v>
      </c>
      <c r="R2462">
        <v>0</v>
      </c>
      <c r="S2462" t="s">
        <v>4</v>
      </c>
    </row>
    <row r="2463" spans="1:19" hidden="1" x14ac:dyDescent="0.2">
      <c r="A2463" t="s">
        <v>0</v>
      </c>
      <c r="B2463" t="s">
        <v>155</v>
      </c>
      <c r="C2463" t="s">
        <v>32</v>
      </c>
      <c r="D2463" t="s">
        <v>31</v>
      </c>
      <c r="E2463">
        <v>2.2089200000000001E-3</v>
      </c>
      <c r="F2463">
        <v>1.5131999999999999E-3</v>
      </c>
      <c r="G2463">
        <v>2.6871500000000001E-3</v>
      </c>
      <c r="H2463">
        <v>7.8498100000000005E-3</v>
      </c>
      <c r="I2463">
        <v>7.183778E-3</v>
      </c>
      <c r="J2463">
        <v>7.4710369999999998E-3</v>
      </c>
      <c r="K2463">
        <v>7.2720270000000004E-3</v>
      </c>
      <c r="L2463">
        <v>6.03421399999999E-3</v>
      </c>
      <c r="M2463">
        <v>4.3832319999999999E-3</v>
      </c>
      <c r="N2463">
        <v>2.3927198E-3</v>
      </c>
      <c r="O2463">
        <v>1.7419524999999999E-3</v>
      </c>
      <c r="P2463">
        <v>0</v>
      </c>
      <c r="Q2463">
        <v>0</v>
      </c>
      <c r="R2463">
        <v>0</v>
      </c>
      <c r="S2463" t="s">
        <v>4</v>
      </c>
    </row>
    <row r="2464" spans="1:19" hidden="1" x14ac:dyDescent="0.2">
      <c r="A2464" t="s">
        <v>0</v>
      </c>
      <c r="B2464" t="s">
        <v>155</v>
      </c>
      <c r="C2464" t="s">
        <v>33</v>
      </c>
      <c r="D2464" t="s">
        <v>6</v>
      </c>
      <c r="E2464">
        <v>9.7284199999999998E-3</v>
      </c>
      <c r="F2464">
        <v>8.3680600000000001E-3</v>
      </c>
      <c r="G2464">
        <v>6.6257199999999999E-3</v>
      </c>
      <c r="H2464">
        <v>3.17413E-2</v>
      </c>
      <c r="I2464">
        <v>2.7905099999999999E-2</v>
      </c>
      <c r="J2464">
        <v>2.6611300000000001E-2</v>
      </c>
      <c r="K2464">
        <v>2.8559500000000002E-2</v>
      </c>
      <c r="L2464">
        <v>2.9518300000000001E-2</v>
      </c>
      <c r="M2464">
        <v>2.9083299999999999E-2</v>
      </c>
      <c r="N2464">
        <v>2.8861299999999999E-2</v>
      </c>
      <c r="O2464">
        <v>2.8840999999999999E-2</v>
      </c>
      <c r="P2464">
        <v>0</v>
      </c>
      <c r="Q2464">
        <v>0</v>
      </c>
      <c r="R2464">
        <v>0</v>
      </c>
      <c r="S2464" t="s">
        <v>4</v>
      </c>
    </row>
    <row r="2465" spans="1:19" hidden="1" x14ac:dyDescent="0.2">
      <c r="A2465" t="s">
        <v>0</v>
      </c>
      <c r="B2465" t="s">
        <v>155</v>
      </c>
      <c r="C2465" t="s">
        <v>33</v>
      </c>
      <c r="D2465" t="s">
        <v>31</v>
      </c>
      <c r="E2465" s="1">
        <v>6.0172000000000003E-4</v>
      </c>
      <c r="F2465">
        <v>3.1575599999999998E-3</v>
      </c>
      <c r="G2465">
        <v>7.9968000000000001E-3</v>
      </c>
      <c r="H2465">
        <v>1.75557E-2</v>
      </c>
      <c r="I2465">
        <v>1.6223100000000001E-2</v>
      </c>
      <c r="J2465">
        <v>2.0585699999999998E-2</v>
      </c>
      <c r="K2465">
        <v>2.6881200000000001E-2</v>
      </c>
      <c r="L2465">
        <v>3.6781800000000003E-2</v>
      </c>
      <c r="M2465">
        <v>4.1535500000000003E-2</v>
      </c>
      <c r="N2465">
        <v>4.6596100000000001E-2</v>
      </c>
      <c r="O2465">
        <v>5.23302E-2</v>
      </c>
      <c r="P2465">
        <v>0</v>
      </c>
      <c r="Q2465">
        <v>0</v>
      </c>
      <c r="R2465">
        <v>0</v>
      </c>
      <c r="S2465" t="s">
        <v>4</v>
      </c>
    </row>
    <row r="2466" spans="1:19" hidden="1" x14ac:dyDescent="0.2">
      <c r="A2466" t="s">
        <v>0</v>
      </c>
      <c r="B2466" t="s">
        <v>155</v>
      </c>
      <c r="C2466" t="s">
        <v>34</v>
      </c>
      <c r="D2466" t="s">
        <v>34</v>
      </c>
      <c r="E2466">
        <v>0</v>
      </c>
      <c r="F2466">
        <v>0</v>
      </c>
      <c r="G2466">
        <v>0</v>
      </c>
      <c r="H2466">
        <v>0</v>
      </c>
      <c r="I2466">
        <v>0</v>
      </c>
      <c r="J2466" s="1">
        <v>1.17829E-5</v>
      </c>
      <c r="K2466" s="1">
        <v>4.7815799999999997E-5</v>
      </c>
      <c r="L2466" s="1">
        <v>5.0500040000000005E-4</v>
      </c>
      <c r="M2466">
        <v>1.2370886999999999E-3</v>
      </c>
      <c r="N2466">
        <v>1.8849174E-3</v>
      </c>
      <c r="O2466">
        <v>2.1117303599999999E-3</v>
      </c>
      <c r="P2466">
        <v>0</v>
      </c>
      <c r="Q2466">
        <v>0</v>
      </c>
      <c r="R2466">
        <v>0</v>
      </c>
      <c r="S2466" t="s">
        <v>4</v>
      </c>
    </row>
    <row r="2467" spans="1:19" hidden="1" x14ac:dyDescent="0.2">
      <c r="A2467" t="s">
        <v>0</v>
      </c>
      <c r="B2467" t="s">
        <v>155</v>
      </c>
      <c r="C2467" t="s">
        <v>35</v>
      </c>
      <c r="D2467" t="s">
        <v>36</v>
      </c>
      <c r="E2467">
        <v>0</v>
      </c>
      <c r="F2467">
        <v>0</v>
      </c>
      <c r="G2467">
        <v>0</v>
      </c>
      <c r="H2467">
        <v>0</v>
      </c>
      <c r="I2467" s="1">
        <v>3.6033499999999998E-4</v>
      </c>
      <c r="J2467">
        <v>1.4685259999999999E-3</v>
      </c>
      <c r="K2467">
        <v>2.0397359999999999E-3</v>
      </c>
      <c r="L2467">
        <v>3.04050299999999E-3</v>
      </c>
      <c r="M2467">
        <v>5.5175279999999998E-3</v>
      </c>
      <c r="N2467">
        <v>7.9103160000000006E-3</v>
      </c>
      <c r="O2467">
        <v>1.1714692000000001E-2</v>
      </c>
      <c r="P2467">
        <v>0</v>
      </c>
      <c r="Q2467">
        <v>0</v>
      </c>
      <c r="R2467">
        <v>0</v>
      </c>
      <c r="S2467" t="s">
        <v>4</v>
      </c>
    </row>
    <row r="2468" spans="1:19" hidden="1" x14ac:dyDescent="0.2">
      <c r="A2468" t="s">
        <v>0</v>
      </c>
      <c r="B2468" t="s">
        <v>155</v>
      </c>
      <c r="C2468" t="s">
        <v>35</v>
      </c>
      <c r="D2468" t="s">
        <v>37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 s="1">
        <v>1.741689E-4</v>
      </c>
      <c r="N2468" s="1">
        <v>4.1381779999999997E-4</v>
      </c>
      <c r="O2468" s="1">
        <v>8.3491890000000001E-4</v>
      </c>
      <c r="P2468">
        <v>0</v>
      </c>
      <c r="Q2468">
        <v>0</v>
      </c>
      <c r="R2468">
        <v>0</v>
      </c>
      <c r="S2468" t="s">
        <v>4</v>
      </c>
    </row>
    <row r="2469" spans="1:19" hidden="1" x14ac:dyDescent="0.2">
      <c r="A2469" t="s">
        <v>0</v>
      </c>
      <c r="B2469" t="s">
        <v>155</v>
      </c>
      <c r="C2469" t="s">
        <v>35</v>
      </c>
      <c r="D2469" t="s">
        <v>38</v>
      </c>
      <c r="E2469">
        <v>1.1226379999999999E-2</v>
      </c>
      <c r="F2469">
        <v>0</v>
      </c>
      <c r="G2469">
        <v>0</v>
      </c>
      <c r="H2469">
        <v>0</v>
      </c>
      <c r="I2469">
        <v>1.2079059999999999E-3</v>
      </c>
      <c r="J2469">
        <v>4.2242219999999997E-3</v>
      </c>
      <c r="K2469">
        <v>5.2734100000000001E-3</v>
      </c>
      <c r="L2469">
        <v>7.8230160000000003E-3</v>
      </c>
      <c r="M2469">
        <v>1.46425539999999E-2</v>
      </c>
      <c r="N2469">
        <v>2.0232980000000001E-2</v>
      </c>
      <c r="O2469">
        <v>2.8660665999999901E-2</v>
      </c>
      <c r="P2469">
        <v>0</v>
      </c>
      <c r="Q2469">
        <v>0</v>
      </c>
      <c r="R2469">
        <v>0</v>
      </c>
      <c r="S2469" t="s">
        <v>4</v>
      </c>
    </row>
    <row r="2470" spans="1:19" hidden="1" x14ac:dyDescent="0.2">
      <c r="A2470" t="s">
        <v>0</v>
      </c>
      <c r="B2470" t="s">
        <v>155</v>
      </c>
      <c r="C2470" t="s">
        <v>35</v>
      </c>
      <c r="D2470" t="s">
        <v>39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 s="1">
        <v>3.58401E-4</v>
      </c>
      <c r="N2470" s="1">
        <v>8.9720399999999997E-4</v>
      </c>
      <c r="O2470">
        <v>1.8891609999999899E-3</v>
      </c>
      <c r="P2470">
        <v>0</v>
      </c>
      <c r="Q2470">
        <v>0</v>
      </c>
      <c r="R2470">
        <v>0</v>
      </c>
      <c r="S2470" t="s">
        <v>4</v>
      </c>
    </row>
    <row r="2471" spans="1:19" x14ac:dyDescent="0.2">
      <c r="A2471" t="s">
        <v>0</v>
      </c>
      <c r="B2471" t="s">
        <v>155</v>
      </c>
      <c r="C2471" t="s">
        <v>35</v>
      </c>
      <c r="D2471" t="s">
        <v>40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1.1797660000000001E-3</v>
      </c>
      <c r="N2471">
        <v>2.1790479999999998E-3</v>
      </c>
      <c r="O2471">
        <v>3.45541899999999E-3</v>
      </c>
      <c r="P2471">
        <v>0</v>
      </c>
      <c r="Q2471">
        <v>0</v>
      </c>
      <c r="R2471">
        <v>0</v>
      </c>
      <c r="S2471" t="s">
        <v>4</v>
      </c>
    </row>
    <row r="2472" spans="1:19" x14ac:dyDescent="0.2">
      <c r="A2472" t="s">
        <v>0</v>
      </c>
      <c r="B2472" t="s">
        <v>155</v>
      </c>
      <c r="C2472" t="s">
        <v>35</v>
      </c>
      <c r="D2472" t="s">
        <v>41</v>
      </c>
      <c r="E2472">
        <v>1.1310473000000001</v>
      </c>
      <c r="F2472">
        <v>1.6413549999999999</v>
      </c>
      <c r="G2472">
        <v>1.8823909999999999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 t="s">
        <v>4</v>
      </c>
    </row>
    <row r="2473" spans="1:19" x14ac:dyDescent="0.2">
      <c r="A2473" t="s">
        <v>0</v>
      </c>
      <c r="B2473" t="s">
        <v>155</v>
      </c>
      <c r="C2473" t="s">
        <v>35</v>
      </c>
      <c r="D2473" t="s">
        <v>98</v>
      </c>
      <c r="E2473">
        <v>0</v>
      </c>
      <c r="F2473">
        <v>0</v>
      </c>
      <c r="G2473">
        <v>0</v>
      </c>
      <c r="H2473">
        <v>3.0662829999999999E-2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 t="s">
        <v>4</v>
      </c>
    </row>
    <row r="2474" spans="1:19" x14ac:dyDescent="0.2">
      <c r="A2474" t="s">
        <v>0</v>
      </c>
      <c r="B2474" t="s">
        <v>155</v>
      </c>
      <c r="C2474" t="s">
        <v>35</v>
      </c>
      <c r="D2474" t="s">
        <v>44</v>
      </c>
      <c r="E2474">
        <v>0</v>
      </c>
      <c r="F2474">
        <v>0</v>
      </c>
      <c r="G2474">
        <v>0</v>
      </c>
      <c r="H2474">
        <v>0.20468130000000001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 t="s">
        <v>4</v>
      </c>
    </row>
    <row r="2475" spans="1:19" x14ac:dyDescent="0.2">
      <c r="A2475" t="s">
        <v>0</v>
      </c>
      <c r="B2475" t="s">
        <v>155</v>
      </c>
      <c r="C2475" t="s">
        <v>35</v>
      </c>
      <c r="D2475" t="s">
        <v>99</v>
      </c>
      <c r="E2475">
        <v>0</v>
      </c>
      <c r="F2475">
        <v>0</v>
      </c>
      <c r="G2475">
        <v>0</v>
      </c>
      <c r="H2475">
        <v>0.22558110000000001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 t="s">
        <v>4</v>
      </c>
    </row>
    <row r="2476" spans="1:19" x14ac:dyDescent="0.2">
      <c r="A2476" t="s">
        <v>0</v>
      </c>
      <c r="B2476" t="s">
        <v>155</v>
      </c>
      <c r="C2476" t="s">
        <v>35</v>
      </c>
      <c r="D2476" t="s">
        <v>45</v>
      </c>
      <c r="E2476">
        <v>0</v>
      </c>
      <c r="F2476">
        <v>0</v>
      </c>
      <c r="G2476">
        <v>0</v>
      </c>
      <c r="H2476">
        <v>0.62942909999999996</v>
      </c>
      <c r="I2476">
        <v>0.62890049999999997</v>
      </c>
      <c r="J2476">
        <v>0.62913909999999995</v>
      </c>
      <c r="K2476">
        <v>0.62908579999999903</v>
      </c>
      <c r="L2476">
        <v>0.62916030000000001</v>
      </c>
      <c r="M2476">
        <v>0.40533960000000002</v>
      </c>
      <c r="N2476">
        <v>0.15589890000000001</v>
      </c>
      <c r="O2476">
        <v>7.845887E-2</v>
      </c>
      <c r="P2476">
        <v>0</v>
      </c>
      <c r="Q2476">
        <v>0</v>
      </c>
      <c r="R2476">
        <v>0</v>
      </c>
      <c r="S2476" t="s">
        <v>4</v>
      </c>
    </row>
    <row r="2477" spans="1:19" x14ac:dyDescent="0.2">
      <c r="A2477" t="s">
        <v>0</v>
      </c>
      <c r="B2477" t="s">
        <v>155</v>
      </c>
      <c r="C2477" t="s">
        <v>35</v>
      </c>
      <c r="D2477" t="s">
        <v>46</v>
      </c>
      <c r="E2477">
        <v>0</v>
      </c>
      <c r="F2477">
        <v>0</v>
      </c>
      <c r="G2477">
        <v>0</v>
      </c>
      <c r="H2477">
        <v>0.62815600000000005</v>
      </c>
      <c r="I2477">
        <v>0.62762850000000003</v>
      </c>
      <c r="J2477">
        <v>0.62786710000000001</v>
      </c>
      <c r="K2477">
        <v>0.62781379999999998</v>
      </c>
      <c r="L2477">
        <v>0.62788829999999995</v>
      </c>
      <c r="M2477">
        <v>0.4045204</v>
      </c>
      <c r="N2477">
        <v>0.1555841</v>
      </c>
      <c r="O2477">
        <v>7.8300209999999995E-2</v>
      </c>
      <c r="P2477">
        <v>0</v>
      </c>
      <c r="Q2477">
        <v>0</v>
      </c>
      <c r="R2477">
        <v>0</v>
      </c>
      <c r="S2477" t="s">
        <v>4</v>
      </c>
    </row>
    <row r="2478" spans="1:19" x14ac:dyDescent="0.2">
      <c r="A2478" t="s">
        <v>0</v>
      </c>
      <c r="B2478" t="s">
        <v>155</v>
      </c>
      <c r="C2478" t="s">
        <v>35</v>
      </c>
      <c r="D2478" t="s">
        <v>114</v>
      </c>
      <c r="E2478">
        <v>0</v>
      </c>
      <c r="F2478">
        <v>0</v>
      </c>
      <c r="G2478">
        <v>0</v>
      </c>
      <c r="H2478">
        <v>1.9158000000000001E-2</v>
      </c>
      <c r="I2478">
        <v>1.9141929999999901E-2</v>
      </c>
      <c r="J2478">
        <v>1.9149200000000002E-2</v>
      </c>
      <c r="K2478">
        <v>1.9147569999999999E-2</v>
      </c>
      <c r="L2478">
        <v>1.9149800000000002E-2</v>
      </c>
      <c r="M2478">
        <v>1.2337344E-2</v>
      </c>
      <c r="N2478">
        <v>4.7451149999999899E-3</v>
      </c>
      <c r="O2478">
        <v>2.3880619999999998E-3</v>
      </c>
      <c r="P2478">
        <v>0</v>
      </c>
      <c r="Q2478">
        <v>0</v>
      </c>
      <c r="R2478">
        <v>0</v>
      </c>
      <c r="S2478" t="s">
        <v>4</v>
      </c>
    </row>
    <row r="2479" spans="1:19" x14ac:dyDescent="0.2">
      <c r="A2479" t="s">
        <v>0</v>
      </c>
      <c r="B2479" t="s">
        <v>155</v>
      </c>
      <c r="C2479" t="s">
        <v>35</v>
      </c>
      <c r="D2479" t="s">
        <v>115</v>
      </c>
      <c r="E2479">
        <v>0</v>
      </c>
      <c r="F2479">
        <v>0</v>
      </c>
      <c r="G2479">
        <v>0</v>
      </c>
      <c r="H2479" s="1">
        <v>7.0754689999999996E-4</v>
      </c>
      <c r="I2479" s="1">
        <v>7.069531E-4</v>
      </c>
      <c r="J2479" s="1">
        <v>7.0722109999999999E-4</v>
      </c>
      <c r="K2479" s="1">
        <v>7.0716129999999998E-4</v>
      </c>
      <c r="L2479" s="1">
        <v>7.072453E-4</v>
      </c>
      <c r="M2479" s="1">
        <v>4.5564629999999997E-4</v>
      </c>
      <c r="N2479" s="1">
        <v>1.75248E-4</v>
      </c>
      <c r="O2479" s="1">
        <v>8.8196409999999995E-5</v>
      </c>
      <c r="P2479">
        <v>0</v>
      </c>
      <c r="Q2479">
        <v>0</v>
      </c>
      <c r="R2479">
        <v>0</v>
      </c>
      <c r="S2479" t="s">
        <v>4</v>
      </c>
    </row>
    <row r="2480" spans="1:19" x14ac:dyDescent="0.2">
      <c r="A2480" t="s">
        <v>0</v>
      </c>
      <c r="B2480" t="s">
        <v>155</v>
      </c>
      <c r="C2480" t="s">
        <v>35</v>
      </c>
      <c r="D2480" t="s">
        <v>123</v>
      </c>
      <c r="E2480">
        <v>0</v>
      </c>
      <c r="F2480">
        <v>0</v>
      </c>
      <c r="G2480">
        <v>0</v>
      </c>
      <c r="H2480">
        <v>1.1571896999999999E-3</v>
      </c>
      <c r="I2480">
        <v>1.1562132E-3</v>
      </c>
      <c r="J2480">
        <v>1.1566574999999999E-3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 t="s">
        <v>4</v>
      </c>
    </row>
    <row r="2481" spans="1:19" x14ac:dyDescent="0.2">
      <c r="A2481" t="s">
        <v>0</v>
      </c>
      <c r="B2481" t="s">
        <v>155</v>
      </c>
      <c r="C2481" t="s">
        <v>35</v>
      </c>
      <c r="D2481" t="s">
        <v>48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6.2360000000000002E-3</v>
      </c>
      <c r="N2481">
        <v>1.16274799999999E-2</v>
      </c>
      <c r="O2481">
        <v>1.87301E-2</v>
      </c>
      <c r="P2481">
        <v>0</v>
      </c>
      <c r="Q2481">
        <v>0</v>
      </c>
      <c r="R2481">
        <v>0</v>
      </c>
      <c r="S2481" t="s">
        <v>4</v>
      </c>
    </row>
    <row r="2482" spans="1:19" x14ac:dyDescent="0.2">
      <c r="A2482" t="s">
        <v>0</v>
      </c>
      <c r="B2482" t="s">
        <v>155</v>
      </c>
      <c r="C2482" t="s">
        <v>35</v>
      </c>
      <c r="D2482" t="s">
        <v>49</v>
      </c>
      <c r="E2482">
        <v>1.2495673</v>
      </c>
      <c r="F2482">
        <v>1.8133469999999901</v>
      </c>
      <c r="G2482">
        <v>2.07965</v>
      </c>
      <c r="H2482">
        <v>1.9218139999999999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 t="s">
        <v>4</v>
      </c>
    </row>
    <row r="2483" spans="1:19" x14ac:dyDescent="0.2">
      <c r="A2483" t="s">
        <v>0</v>
      </c>
      <c r="B2483" t="s">
        <v>155</v>
      </c>
      <c r="C2483" t="s">
        <v>35</v>
      </c>
      <c r="D2483" t="s">
        <v>50</v>
      </c>
      <c r="E2483">
        <v>4.1332252E-3</v>
      </c>
      <c r="F2483">
        <v>2.1353371999999998E-3</v>
      </c>
      <c r="G2483">
        <v>6.57092599999999E-3</v>
      </c>
      <c r="H2483">
        <v>6.5921350000000004E-2</v>
      </c>
      <c r="I2483">
        <v>0.331736589999999</v>
      </c>
      <c r="J2483">
        <v>0.36221274999999897</v>
      </c>
      <c r="K2483">
        <v>0.35793910699999998</v>
      </c>
      <c r="L2483">
        <v>0.37539081000000002</v>
      </c>
      <c r="M2483">
        <v>0.366527199999999</v>
      </c>
      <c r="N2483">
        <v>0.34222334399999998</v>
      </c>
      <c r="O2483">
        <v>0.31830530800000001</v>
      </c>
      <c r="P2483">
        <v>0</v>
      </c>
      <c r="Q2483">
        <v>0</v>
      </c>
      <c r="R2483">
        <v>0</v>
      </c>
      <c r="S2483" t="s">
        <v>4</v>
      </c>
    </row>
    <row r="2484" spans="1:19" x14ac:dyDescent="0.2">
      <c r="A2484" t="s">
        <v>0</v>
      </c>
      <c r="B2484" t="s">
        <v>155</v>
      </c>
      <c r="C2484" t="s">
        <v>35</v>
      </c>
      <c r="D2484" t="s">
        <v>51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 s="1">
        <v>9.0398799999999999E-4</v>
      </c>
      <c r="N2484">
        <v>1.640007E-3</v>
      </c>
      <c r="O2484">
        <v>2.5226720000000001E-3</v>
      </c>
      <c r="P2484">
        <v>0</v>
      </c>
      <c r="Q2484">
        <v>0</v>
      </c>
      <c r="R2484">
        <v>0</v>
      </c>
      <c r="S2484" t="s">
        <v>4</v>
      </c>
    </row>
    <row r="2485" spans="1:19" x14ac:dyDescent="0.2">
      <c r="A2485" t="s">
        <v>0</v>
      </c>
      <c r="B2485" t="s">
        <v>155</v>
      </c>
      <c r="C2485" t="s">
        <v>35</v>
      </c>
      <c r="D2485" t="s">
        <v>52</v>
      </c>
      <c r="E2485">
        <v>5.1030600000000004E-3</v>
      </c>
      <c r="F2485">
        <v>0.113939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 t="s">
        <v>4</v>
      </c>
    </row>
    <row r="2486" spans="1:19" hidden="1" x14ac:dyDescent="0.2">
      <c r="A2486" t="s">
        <v>0</v>
      </c>
      <c r="B2486" t="s">
        <v>155</v>
      </c>
      <c r="C2486" t="s">
        <v>53</v>
      </c>
      <c r="D2486" t="s">
        <v>53</v>
      </c>
      <c r="E2486">
        <v>0.48649799999999999</v>
      </c>
      <c r="F2486">
        <v>0.46105200000000002</v>
      </c>
      <c r="G2486">
        <v>0.33939000000000002</v>
      </c>
      <c r="H2486">
        <v>0.52177200000000001</v>
      </c>
      <c r="I2486">
        <v>0.468829</v>
      </c>
      <c r="J2486">
        <v>0.49229079999999997</v>
      </c>
      <c r="K2486">
        <v>0.46232235999999999</v>
      </c>
      <c r="L2486">
        <v>0.42794394000000002</v>
      </c>
      <c r="M2486">
        <v>0.36128453999999999</v>
      </c>
      <c r="N2486">
        <v>0.27335249</v>
      </c>
      <c r="O2486">
        <v>0.19554161</v>
      </c>
      <c r="P2486">
        <v>0</v>
      </c>
      <c r="Q2486">
        <v>0</v>
      </c>
      <c r="R2486">
        <v>0</v>
      </c>
      <c r="S2486" t="s">
        <v>4</v>
      </c>
    </row>
    <row r="2487" spans="1:19" hidden="1" x14ac:dyDescent="0.2">
      <c r="A2487" t="s">
        <v>0</v>
      </c>
      <c r="B2487" t="s">
        <v>155</v>
      </c>
      <c r="C2487" t="s">
        <v>54</v>
      </c>
      <c r="D2487" t="s">
        <v>3</v>
      </c>
      <c r="E2487">
        <v>0.20162939999999999</v>
      </c>
      <c r="F2487">
        <v>0.2480057</v>
      </c>
      <c r="G2487">
        <v>0.20538310000000001</v>
      </c>
      <c r="H2487">
        <v>3.4690800000000001E-2</v>
      </c>
      <c r="I2487">
        <v>3.4767606899999998E-2</v>
      </c>
      <c r="J2487">
        <v>3.5793373400000002E-2</v>
      </c>
      <c r="K2487">
        <v>3.7553600999999999E-2</v>
      </c>
      <c r="L2487">
        <v>3.9458092499999903E-2</v>
      </c>
      <c r="M2487">
        <v>4.15745005E-2</v>
      </c>
      <c r="N2487">
        <v>4.42819463E-2</v>
      </c>
      <c r="O2487">
        <v>4.7046118699999903E-2</v>
      </c>
      <c r="P2487">
        <v>0</v>
      </c>
      <c r="Q2487">
        <v>0</v>
      </c>
      <c r="R2487">
        <v>0</v>
      </c>
      <c r="S2487" t="s">
        <v>4</v>
      </c>
    </row>
    <row r="2488" spans="1:19" hidden="1" x14ac:dyDescent="0.2">
      <c r="A2488" t="s">
        <v>0</v>
      </c>
      <c r="B2488" t="s">
        <v>155</v>
      </c>
      <c r="C2488" t="s">
        <v>54</v>
      </c>
      <c r="D2488" t="s">
        <v>5</v>
      </c>
      <c r="E2488">
        <v>9.7894999999999996E-2</v>
      </c>
      <c r="F2488">
        <v>2.844373E-2</v>
      </c>
      <c r="G2488">
        <v>2.5206119999999999E-2</v>
      </c>
      <c r="H2488">
        <v>0.10684100000000001</v>
      </c>
      <c r="I2488">
        <v>0.10718559612999901</v>
      </c>
      <c r="J2488">
        <v>0.10973572571</v>
      </c>
      <c r="K2488">
        <v>0.11413221475</v>
      </c>
      <c r="L2488">
        <v>0.1188895038</v>
      </c>
      <c r="M2488">
        <v>0.119516432459999</v>
      </c>
      <c r="N2488">
        <v>0.11836768282</v>
      </c>
      <c r="O2488">
        <v>0.11370099577999999</v>
      </c>
      <c r="P2488">
        <v>0</v>
      </c>
      <c r="Q2488">
        <v>0</v>
      </c>
      <c r="R2488">
        <v>0</v>
      </c>
      <c r="S2488" t="s">
        <v>4</v>
      </c>
    </row>
    <row r="2489" spans="1:19" hidden="1" x14ac:dyDescent="0.2">
      <c r="A2489" t="s">
        <v>0</v>
      </c>
      <c r="B2489" t="s">
        <v>155</v>
      </c>
      <c r="C2489" t="s">
        <v>54</v>
      </c>
      <c r="D2489" t="s">
        <v>6</v>
      </c>
      <c r="E2489">
        <v>6.8229499999999998E-2</v>
      </c>
      <c r="F2489">
        <v>0.25351439999999997</v>
      </c>
      <c r="G2489">
        <v>0.1740353</v>
      </c>
      <c r="H2489">
        <v>0.2010924</v>
      </c>
      <c r="I2489">
        <v>0.20263145639999999</v>
      </c>
      <c r="J2489">
        <v>0.20719493550000001</v>
      </c>
      <c r="K2489">
        <v>0.21616014759999999</v>
      </c>
      <c r="L2489">
        <v>0.22607166610000001</v>
      </c>
      <c r="M2489">
        <v>0.2306204604</v>
      </c>
      <c r="N2489">
        <v>0.2335773854</v>
      </c>
      <c r="O2489">
        <v>0.23155460449999901</v>
      </c>
      <c r="P2489">
        <v>0</v>
      </c>
      <c r="Q2489">
        <v>0</v>
      </c>
      <c r="R2489">
        <v>0</v>
      </c>
      <c r="S2489" t="s">
        <v>4</v>
      </c>
    </row>
    <row r="2490" spans="1:19" hidden="1" x14ac:dyDescent="0.2">
      <c r="A2490" t="s">
        <v>0</v>
      </c>
      <c r="B2490" t="s">
        <v>155</v>
      </c>
      <c r="C2490" t="s">
        <v>54</v>
      </c>
      <c r="D2490" t="s">
        <v>31</v>
      </c>
      <c r="E2490">
        <v>0.35397970000000001</v>
      </c>
      <c r="F2490">
        <v>0.28969859999999997</v>
      </c>
      <c r="G2490">
        <v>0.16636153000000001</v>
      </c>
      <c r="H2490">
        <v>0.11405761</v>
      </c>
      <c r="I2490">
        <v>0.1084916257</v>
      </c>
      <c r="J2490">
        <v>0.11668714719999999</v>
      </c>
      <c r="K2490">
        <v>0.11904288759999899</v>
      </c>
      <c r="L2490">
        <v>0.12211034380000001</v>
      </c>
      <c r="M2490">
        <v>0.1181612822</v>
      </c>
      <c r="N2490">
        <v>0.124512857899999</v>
      </c>
      <c r="O2490">
        <v>0.13518173749999901</v>
      </c>
      <c r="P2490">
        <v>0</v>
      </c>
      <c r="Q2490">
        <v>0</v>
      </c>
      <c r="R2490">
        <v>0</v>
      </c>
      <c r="S2490" t="s">
        <v>4</v>
      </c>
    </row>
    <row r="2491" spans="1:19" x14ac:dyDescent="0.2">
      <c r="A2491" t="s">
        <v>0</v>
      </c>
      <c r="B2491" t="s">
        <v>155</v>
      </c>
      <c r="C2491" t="s">
        <v>55</v>
      </c>
      <c r="D2491" t="s">
        <v>101</v>
      </c>
      <c r="E2491">
        <v>3.0575049999999999E-2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 t="s">
        <v>4</v>
      </c>
    </row>
    <row r="2492" spans="1:19" x14ac:dyDescent="0.2">
      <c r="A2492" t="s">
        <v>0</v>
      </c>
      <c r="B2492" t="s">
        <v>155</v>
      </c>
      <c r="C2492" t="s">
        <v>55</v>
      </c>
      <c r="D2492" t="s">
        <v>102</v>
      </c>
      <c r="E2492">
        <v>3.3778849999999999E-2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 t="s">
        <v>4</v>
      </c>
    </row>
    <row r="2493" spans="1:19" x14ac:dyDescent="0.2">
      <c r="A2493" t="s">
        <v>0</v>
      </c>
      <c r="B2493" t="s">
        <v>155</v>
      </c>
      <c r="C2493" t="s">
        <v>55</v>
      </c>
      <c r="D2493" t="s">
        <v>56</v>
      </c>
      <c r="E2493" s="1">
        <v>9.4664410000000002E-5</v>
      </c>
      <c r="F2493" s="1">
        <v>6.532167E-5</v>
      </c>
      <c r="G2493" s="1">
        <v>8.2936690000000001E-5</v>
      </c>
      <c r="H2493">
        <v>1.103298E-3</v>
      </c>
      <c r="I2493" s="1">
        <v>9.3943162479999897E-4</v>
      </c>
      <c r="J2493" s="1">
        <v>8.2405706710000004E-4</v>
      </c>
      <c r="K2493" s="1">
        <v>7.2867350849999905E-4</v>
      </c>
      <c r="L2493" s="1">
        <v>6.0751574199999995E-4</v>
      </c>
      <c r="M2493" s="1">
        <v>4.2308754156000002E-4</v>
      </c>
      <c r="N2493" s="1">
        <v>2.6204871020999999E-4</v>
      </c>
      <c r="O2493" s="1">
        <v>1.4961075010999899E-4</v>
      </c>
      <c r="P2493">
        <v>0</v>
      </c>
      <c r="Q2493">
        <v>0</v>
      </c>
      <c r="R2493">
        <v>0</v>
      </c>
      <c r="S2493" t="s">
        <v>4</v>
      </c>
    </row>
    <row r="2494" spans="1:19" x14ac:dyDescent="0.2">
      <c r="A2494" t="s">
        <v>0</v>
      </c>
      <c r="B2494" t="s">
        <v>155</v>
      </c>
      <c r="C2494" t="s">
        <v>55</v>
      </c>
      <c r="D2494" t="s">
        <v>57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 s="1">
        <v>3.482913E-9</v>
      </c>
      <c r="N2494" s="1">
        <v>6.5782789999999998E-9</v>
      </c>
      <c r="O2494" s="1">
        <v>1.1014738999999999E-8</v>
      </c>
      <c r="P2494">
        <v>0</v>
      </c>
      <c r="Q2494">
        <v>0</v>
      </c>
      <c r="R2494">
        <v>0</v>
      </c>
      <c r="S2494" t="s">
        <v>4</v>
      </c>
    </row>
    <row r="2495" spans="1:19" x14ac:dyDescent="0.2">
      <c r="A2495" t="s">
        <v>0</v>
      </c>
      <c r="B2495" t="s">
        <v>155</v>
      </c>
      <c r="C2495" t="s">
        <v>55</v>
      </c>
      <c r="D2495" t="s">
        <v>58</v>
      </c>
      <c r="E2495" s="1">
        <v>1.041309E-4</v>
      </c>
      <c r="F2495" s="1">
        <v>3.442514E-5</v>
      </c>
      <c r="G2495" s="1">
        <v>9.7929400000000005E-5</v>
      </c>
      <c r="H2495" s="1">
        <v>8.7382300000000003E-4</v>
      </c>
      <c r="I2495" s="1">
        <v>7.3280664800000003E-4</v>
      </c>
      <c r="J2495" s="1">
        <v>4.3718142999999999E-4</v>
      </c>
      <c r="K2495" s="1">
        <v>4.2583943169999998E-4</v>
      </c>
      <c r="L2495" s="1">
        <v>3.7832280340000001E-4</v>
      </c>
      <c r="M2495" s="1">
        <v>1.36333882999999E-4</v>
      </c>
      <c r="N2495" s="1">
        <v>5.2372245599999999E-5</v>
      </c>
      <c r="O2495" s="1">
        <v>2.2135316600000001E-5</v>
      </c>
      <c r="P2495">
        <v>0</v>
      </c>
      <c r="Q2495">
        <v>0</v>
      </c>
      <c r="R2495">
        <v>0</v>
      </c>
      <c r="S2495" t="s">
        <v>4</v>
      </c>
    </row>
    <row r="2496" spans="1:19" x14ac:dyDescent="0.2">
      <c r="A2496" t="s">
        <v>0</v>
      </c>
      <c r="B2496" t="s">
        <v>155</v>
      </c>
      <c r="C2496" t="s">
        <v>55</v>
      </c>
      <c r="D2496" t="s">
        <v>103</v>
      </c>
      <c r="E2496">
        <v>0</v>
      </c>
      <c r="F2496">
        <v>0</v>
      </c>
      <c r="G2496">
        <v>6.7003800000000002E-2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 t="s">
        <v>4</v>
      </c>
    </row>
    <row r="2497" spans="1:19" hidden="1" x14ac:dyDescent="0.2">
      <c r="A2497" t="s">
        <v>0</v>
      </c>
      <c r="B2497" t="s">
        <v>155</v>
      </c>
      <c r="C2497" t="s">
        <v>104</v>
      </c>
      <c r="D2497" t="s">
        <v>3</v>
      </c>
      <c r="E2497" s="1">
        <v>5.8628300000000005E-4</v>
      </c>
      <c r="F2497" s="1">
        <v>8.3829599999999998E-4</v>
      </c>
      <c r="G2497" s="1">
        <v>5.0973200000000005E-4</v>
      </c>
      <c r="H2497" s="1">
        <v>6.4032900000000003E-4</v>
      </c>
      <c r="I2497" s="1">
        <v>6.1867200000000002E-4</v>
      </c>
      <c r="J2497" s="1">
        <v>6.6576660000000002E-4</v>
      </c>
      <c r="K2497" s="1">
        <v>7.9692629999999999E-4</v>
      </c>
      <c r="L2497" s="1">
        <v>9.4330619999999897E-4</v>
      </c>
      <c r="M2497" s="1">
        <v>7.0686969999999997E-4</v>
      </c>
      <c r="N2497">
        <v>1.3503441999999999E-3</v>
      </c>
      <c r="O2497">
        <v>2.05576602E-3</v>
      </c>
      <c r="P2497">
        <v>0</v>
      </c>
      <c r="Q2497">
        <v>0</v>
      </c>
      <c r="R2497">
        <v>0</v>
      </c>
      <c r="S2497" t="s">
        <v>4</v>
      </c>
    </row>
    <row r="2498" spans="1:19" hidden="1" x14ac:dyDescent="0.2">
      <c r="A2498" t="s">
        <v>0</v>
      </c>
      <c r="B2498" t="s">
        <v>155</v>
      </c>
      <c r="C2498" t="s">
        <v>104</v>
      </c>
      <c r="D2498" t="s">
        <v>5</v>
      </c>
      <c r="E2498">
        <v>4.5928799999999999E-2</v>
      </c>
      <c r="F2498">
        <v>6.5671400000000005E-2</v>
      </c>
      <c r="G2498">
        <v>3.9932000000000002E-2</v>
      </c>
      <c r="H2498">
        <v>5.01628E-2</v>
      </c>
      <c r="I2498">
        <v>4.8497499999999999E-2</v>
      </c>
      <c r="J2498">
        <v>5.1559769999999998E-2</v>
      </c>
      <c r="K2498">
        <v>5.8807579999999998E-2</v>
      </c>
      <c r="L2498">
        <v>6.5513879999999997E-2</v>
      </c>
      <c r="M2498">
        <v>4.73687E-2</v>
      </c>
      <c r="N2498">
        <v>3.9356559999999999E-2</v>
      </c>
      <c r="O2498">
        <v>3.0202375E-2</v>
      </c>
      <c r="P2498">
        <v>0</v>
      </c>
      <c r="Q2498">
        <v>0</v>
      </c>
      <c r="R2498">
        <v>0</v>
      </c>
      <c r="S2498" t="s">
        <v>4</v>
      </c>
    </row>
    <row r="2499" spans="1:19" hidden="1" x14ac:dyDescent="0.2">
      <c r="A2499" t="s">
        <v>0</v>
      </c>
      <c r="B2499" t="s">
        <v>155</v>
      </c>
      <c r="C2499" t="s">
        <v>104</v>
      </c>
      <c r="D2499" t="s">
        <v>6</v>
      </c>
      <c r="E2499">
        <v>1.0859000000000001E-3</v>
      </c>
      <c r="F2499">
        <v>1.5526699999999999E-3</v>
      </c>
      <c r="G2499" s="1">
        <v>9.4411199999999999E-4</v>
      </c>
      <c r="H2499">
        <v>1.186E-3</v>
      </c>
      <c r="I2499">
        <v>1.1466099999999999E-3</v>
      </c>
      <c r="J2499">
        <v>1.1972187999999999E-3</v>
      </c>
      <c r="K2499">
        <v>1.3349780999999999E-3</v>
      </c>
      <c r="L2499">
        <v>1.4554088999999999E-3</v>
      </c>
      <c r="M2499">
        <v>1.0335241999999999E-3</v>
      </c>
      <c r="N2499">
        <v>1.0983385999999999E-3</v>
      </c>
      <c r="O2499">
        <v>1.1353734E-3</v>
      </c>
      <c r="P2499">
        <v>0</v>
      </c>
      <c r="Q2499">
        <v>0</v>
      </c>
      <c r="R2499">
        <v>0</v>
      </c>
      <c r="S2499" t="s">
        <v>4</v>
      </c>
    </row>
    <row r="2500" spans="1:19" hidden="1" x14ac:dyDescent="0.2">
      <c r="A2500" t="s">
        <v>0</v>
      </c>
      <c r="B2500" t="s">
        <v>155</v>
      </c>
      <c r="C2500" t="s">
        <v>104</v>
      </c>
      <c r="D2500" t="s">
        <v>31</v>
      </c>
      <c r="E2500">
        <v>1.4988400000000001E-2</v>
      </c>
      <c r="F2500">
        <v>2.1431200000000001E-2</v>
      </c>
      <c r="G2500">
        <v>1.30314E-2</v>
      </c>
      <c r="H2500">
        <v>1.6370200000000001E-2</v>
      </c>
      <c r="I2500">
        <v>1.4024099999999999E-2</v>
      </c>
      <c r="J2500">
        <v>1.580612E-2</v>
      </c>
      <c r="K2500">
        <v>1.684956E-2</v>
      </c>
      <c r="L2500">
        <v>1.7322669999999998E-2</v>
      </c>
      <c r="M2500">
        <v>1.63150899999999E-2</v>
      </c>
      <c r="N2500">
        <v>2.21912859999999E-2</v>
      </c>
      <c r="O2500">
        <v>3.0937566E-2</v>
      </c>
      <c r="P2500">
        <v>0</v>
      </c>
      <c r="Q2500">
        <v>0</v>
      </c>
      <c r="R2500">
        <v>0</v>
      </c>
      <c r="S2500" t="s">
        <v>4</v>
      </c>
    </row>
    <row r="2501" spans="1:19" hidden="1" x14ac:dyDescent="0.2">
      <c r="A2501" t="s">
        <v>0</v>
      </c>
      <c r="B2501" t="s">
        <v>155</v>
      </c>
      <c r="C2501" t="s">
        <v>105</v>
      </c>
      <c r="D2501" t="s">
        <v>106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 s="1">
        <v>2.8479299999999999E-6</v>
      </c>
      <c r="N2501" s="1">
        <v>3.5499400000000001E-5</v>
      </c>
      <c r="O2501" s="1">
        <v>2.0474999999999999E-4</v>
      </c>
      <c r="P2501">
        <v>0</v>
      </c>
      <c r="Q2501">
        <v>0</v>
      </c>
      <c r="R2501">
        <v>0</v>
      </c>
      <c r="S2501" t="s">
        <v>4</v>
      </c>
    </row>
    <row r="2502" spans="1:19" hidden="1" x14ac:dyDescent="0.2">
      <c r="A2502" t="s">
        <v>0</v>
      </c>
      <c r="B2502" t="s">
        <v>155</v>
      </c>
      <c r="C2502" t="s">
        <v>59</v>
      </c>
      <c r="D2502" t="s">
        <v>59</v>
      </c>
      <c r="E2502">
        <v>-0.26298500000000002</v>
      </c>
      <c r="F2502">
        <v>-0.42305399999999999</v>
      </c>
      <c r="G2502">
        <v>-0.28968699999999997</v>
      </c>
      <c r="H2502">
        <v>-0.26905800000000002</v>
      </c>
      <c r="I2502">
        <v>-0.24976799999999999</v>
      </c>
      <c r="J2502">
        <v>-0.26664500000000002</v>
      </c>
      <c r="K2502">
        <v>-0.26656400000000002</v>
      </c>
      <c r="L2502">
        <v>-0.26985799999999999</v>
      </c>
      <c r="M2502">
        <v>-0.31534499999999999</v>
      </c>
      <c r="N2502">
        <v>-0.41486400000000001</v>
      </c>
      <c r="O2502">
        <v>-0.51895400000000003</v>
      </c>
      <c r="P2502">
        <v>0</v>
      </c>
      <c r="Q2502">
        <v>0</v>
      </c>
      <c r="R2502">
        <v>0</v>
      </c>
      <c r="S2502" t="s">
        <v>4</v>
      </c>
    </row>
    <row r="2503" spans="1:19" hidden="1" x14ac:dyDescent="0.2">
      <c r="A2503" t="s">
        <v>0</v>
      </c>
      <c r="B2503" t="s">
        <v>155</v>
      </c>
      <c r="C2503" t="s">
        <v>60</v>
      </c>
      <c r="D2503" t="s">
        <v>6</v>
      </c>
      <c r="E2503">
        <v>1.26096E-3</v>
      </c>
      <c r="F2503">
        <v>3.71756E-3</v>
      </c>
      <c r="G2503">
        <v>1.6613999999999999E-3</v>
      </c>
      <c r="H2503" s="1">
        <v>9.4145999999999997E-4</v>
      </c>
      <c r="I2503" s="1">
        <v>9.2725999999999995E-4</v>
      </c>
      <c r="J2503" s="1">
        <v>9.2852099999999997E-4</v>
      </c>
      <c r="K2503" s="1">
        <v>9.34128E-4</v>
      </c>
      <c r="L2503" s="1">
        <v>9.2550100000000001E-4</v>
      </c>
      <c r="M2503" s="1">
        <v>9.1757160000000004E-4</v>
      </c>
      <c r="N2503" s="1">
        <v>9.0339900000000004E-4</v>
      </c>
      <c r="O2503" s="1">
        <v>8.6985800000000005E-4</v>
      </c>
      <c r="P2503">
        <v>0</v>
      </c>
      <c r="Q2503">
        <v>0</v>
      </c>
      <c r="R2503">
        <v>0</v>
      </c>
      <c r="S2503" t="s">
        <v>4</v>
      </c>
    </row>
    <row r="2504" spans="1:19" hidden="1" x14ac:dyDescent="0.2">
      <c r="A2504" t="s">
        <v>0</v>
      </c>
      <c r="B2504" t="s">
        <v>155</v>
      </c>
      <c r="C2504" t="s">
        <v>61</v>
      </c>
      <c r="D2504" t="s">
        <v>6</v>
      </c>
      <c r="E2504">
        <v>4.28803E-3</v>
      </c>
      <c r="F2504">
        <v>1.11527E-2</v>
      </c>
      <c r="G2504">
        <v>7.1655699999999996E-3</v>
      </c>
      <c r="H2504">
        <v>3.9513899999999999E-3</v>
      </c>
      <c r="I2504">
        <v>3.7470289999999998E-3</v>
      </c>
      <c r="J2504">
        <v>3.57367599999999E-3</v>
      </c>
      <c r="K2504">
        <v>3.2696100000000001E-3</v>
      </c>
      <c r="L2504">
        <v>3.0262127999999902E-3</v>
      </c>
      <c r="M2504">
        <v>2.6005301999999899E-3</v>
      </c>
      <c r="N2504">
        <v>2.4816980000000001E-3</v>
      </c>
      <c r="O2504">
        <v>2.3015014000000002E-3</v>
      </c>
      <c r="P2504">
        <v>0</v>
      </c>
      <c r="Q2504">
        <v>0</v>
      </c>
      <c r="R2504">
        <v>0</v>
      </c>
      <c r="S2504" t="s">
        <v>4</v>
      </c>
    </row>
    <row r="2505" spans="1:19" hidden="1" x14ac:dyDescent="0.2">
      <c r="A2505" t="s">
        <v>0</v>
      </c>
      <c r="B2505" t="s">
        <v>155</v>
      </c>
      <c r="C2505" t="s">
        <v>61</v>
      </c>
      <c r="D2505" t="s">
        <v>31</v>
      </c>
      <c r="E2505" s="1">
        <v>5.9794600000000002E-4</v>
      </c>
      <c r="F2505">
        <v>1.52469E-3</v>
      </c>
      <c r="G2505">
        <v>5.2745400000000003E-3</v>
      </c>
      <c r="H2505">
        <v>4.9092099999999998E-3</v>
      </c>
      <c r="I2505">
        <v>4.6380600000000003E-3</v>
      </c>
      <c r="J2505">
        <v>4.775474E-3</v>
      </c>
      <c r="K2505">
        <v>4.5351569999999997E-3</v>
      </c>
      <c r="L2505">
        <v>4.222773E-3</v>
      </c>
      <c r="M2505">
        <v>3.6432117000000002E-3</v>
      </c>
      <c r="N2505">
        <v>3.5350631999999998E-3</v>
      </c>
      <c r="O2505">
        <v>3.5825808E-3</v>
      </c>
      <c r="P2505">
        <v>0</v>
      </c>
      <c r="Q2505">
        <v>0</v>
      </c>
      <c r="R2505">
        <v>0</v>
      </c>
      <c r="S2505" t="s">
        <v>4</v>
      </c>
    </row>
    <row r="2506" spans="1:19" hidden="1" x14ac:dyDescent="0.2">
      <c r="A2506" t="s">
        <v>0</v>
      </c>
      <c r="B2506" t="s">
        <v>155</v>
      </c>
      <c r="C2506" t="s">
        <v>62</v>
      </c>
      <c r="D2506" t="s">
        <v>3</v>
      </c>
      <c r="E2506">
        <v>3.4532500000000001E-2</v>
      </c>
      <c r="F2506">
        <v>0.15012300000000001</v>
      </c>
      <c r="G2506">
        <v>7.4143000000000001E-2</v>
      </c>
      <c r="H2506">
        <v>0.203873</v>
      </c>
      <c r="I2506">
        <v>0.18666160000000001</v>
      </c>
      <c r="J2506">
        <v>0.18376709999999999</v>
      </c>
      <c r="K2506">
        <v>0.17594956</v>
      </c>
      <c r="L2506">
        <v>0.16700029</v>
      </c>
      <c r="M2506">
        <v>0.16311832999999901</v>
      </c>
      <c r="N2506">
        <v>0.16132068999999999</v>
      </c>
      <c r="O2506">
        <v>0.15903339</v>
      </c>
      <c r="P2506">
        <v>0</v>
      </c>
      <c r="Q2506">
        <v>0</v>
      </c>
      <c r="R2506">
        <v>0</v>
      </c>
      <c r="S2506" t="s">
        <v>4</v>
      </c>
    </row>
    <row r="2507" spans="1:19" hidden="1" x14ac:dyDescent="0.2">
      <c r="A2507" t="s">
        <v>0</v>
      </c>
      <c r="B2507" t="s">
        <v>155</v>
      </c>
      <c r="C2507" t="s">
        <v>62</v>
      </c>
      <c r="D2507" t="s">
        <v>5</v>
      </c>
      <c r="E2507">
        <v>1.52281E-2</v>
      </c>
      <c r="F2507">
        <v>4.8484599999999997E-3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 t="s">
        <v>4</v>
      </c>
    </row>
    <row r="2508" spans="1:19" hidden="1" x14ac:dyDescent="0.2">
      <c r="A2508" t="s">
        <v>0</v>
      </c>
      <c r="B2508" t="s">
        <v>155</v>
      </c>
      <c r="C2508" t="s">
        <v>62</v>
      </c>
      <c r="D2508" t="s">
        <v>6</v>
      </c>
      <c r="E2508">
        <v>0.18190087999999999</v>
      </c>
      <c r="F2508">
        <v>0.19238952000000001</v>
      </c>
      <c r="G2508">
        <v>0.20829515999999901</v>
      </c>
      <c r="H2508">
        <v>0.19231609</v>
      </c>
      <c r="I2508">
        <v>0.18090682999999999</v>
      </c>
      <c r="J2508">
        <v>0.17177072999999901</v>
      </c>
      <c r="K2508">
        <v>0.15757759999999901</v>
      </c>
      <c r="L2508">
        <v>0.14074389000000001</v>
      </c>
      <c r="M2508">
        <v>0.11746160999999999</v>
      </c>
      <c r="N2508">
        <v>9.5309800999999902E-2</v>
      </c>
      <c r="O2508">
        <v>7.6963565999999997E-2</v>
      </c>
      <c r="P2508">
        <v>0</v>
      </c>
      <c r="Q2508">
        <v>0</v>
      </c>
      <c r="R2508">
        <v>0</v>
      </c>
      <c r="S2508" t="s">
        <v>4</v>
      </c>
    </row>
    <row r="2509" spans="1:19" hidden="1" x14ac:dyDescent="0.2">
      <c r="A2509" t="s">
        <v>0</v>
      </c>
      <c r="B2509" t="s">
        <v>155</v>
      </c>
      <c r="C2509" t="s">
        <v>62</v>
      </c>
      <c r="D2509" t="s">
        <v>31</v>
      </c>
      <c r="E2509">
        <v>6.5754690000000005E-2</v>
      </c>
      <c r="F2509">
        <v>8.7840879999999996E-2</v>
      </c>
      <c r="G2509">
        <v>0.10510169</v>
      </c>
      <c r="H2509">
        <v>5.0177630000000001E-2</v>
      </c>
      <c r="I2509">
        <v>4.5933616999999899E-2</v>
      </c>
      <c r="J2509">
        <v>4.4128837999999997E-2</v>
      </c>
      <c r="K2509">
        <v>3.9676784999999999E-2</v>
      </c>
      <c r="L2509">
        <v>3.3419887000000002E-2</v>
      </c>
      <c r="M2509">
        <v>2.5919464E-2</v>
      </c>
      <c r="N2509">
        <v>1.8786860999999998E-2</v>
      </c>
      <c r="O2509">
        <v>1.26687734E-2</v>
      </c>
      <c r="P2509">
        <v>0</v>
      </c>
      <c r="Q2509">
        <v>0</v>
      </c>
      <c r="R2509">
        <v>0</v>
      </c>
      <c r="S2509" t="s">
        <v>4</v>
      </c>
    </row>
    <row r="2510" spans="1:19" hidden="1" x14ac:dyDescent="0.2">
      <c r="A2510" t="s">
        <v>0</v>
      </c>
      <c r="B2510" t="s">
        <v>155</v>
      </c>
      <c r="C2510" t="s">
        <v>63</v>
      </c>
      <c r="D2510" t="s">
        <v>6</v>
      </c>
      <c r="E2510">
        <v>4.4769779999999898E-2</v>
      </c>
      <c r="F2510">
        <v>6.9586529999999994E-2</v>
      </c>
      <c r="G2510">
        <v>5.8340940000000001E-2</v>
      </c>
      <c r="H2510">
        <v>5.8441899999999998E-2</v>
      </c>
      <c r="I2510">
        <v>5.5220169999999999E-2</v>
      </c>
      <c r="J2510">
        <v>5.4232267000000001E-2</v>
      </c>
      <c r="K2510">
        <v>5.3165118999999997E-2</v>
      </c>
      <c r="L2510">
        <v>5.1540514999999898E-2</v>
      </c>
      <c r="M2510">
        <v>5.1943738000000003E-2</v>
      </c>
      <c r="N2510">
        <v>5.1193866999999997E-2</v>
      </c>
      <c r="O2510">
        <v>4.9726672E-2</v>
      </c>
      <c r="P2510">
        <v>0</v>
      </c>
      <c r="Q2510">
        <v>0</v>
      </c>
      <c r="R2510">
        <v>0</v>
      </c>
      <c r="S2510" t="s">
        <v>4</v>
      </c>
    </row>
    <row r="2511" spans="1:19" hidden="1" x14ac:dyDescent="0.2">
      <c r="A2511" t="s">
        <v>0</v>
      </c>
      <c r="B2511" t="s">
        <v>155</v>
      </c>
      <c r="C2511" t="s">
        <v>63</v>
      </c>
      <c r="D2511" t="s">
        <v>31</v>
      </c>
      <c r="E2511">
        <v>9.1767199999999993E-3</v>
      </c>
      <c r="F2511">
        <v>3.213978E-2</v>
      </c>
      <c r="G2511">
        <v>2.1399330000000001E-2</v>
      </c>
      <c r="H2511">
        <v>2.512145E-2</v>
      </c>
      <c r="I2511">
        <v>2.2245025000000002E-2</v>
      </c>
      <c r="J2511">
        <v>2.2173354999999999E-2</v>
      </c>
      <c r="K2511">
        <v>1.9416706999999901E-2</v>
      </c>
      <c r="L2511">
        <v>1.3278780999999899E-2</v>
      </c>
      <c r="M2511">
        <v>1.0885795E-2</v>
      </c>
      <c r="N2511">
        <v>8.3831829999999902E-3</v>
      </c>
      <c r="O2511">
        <v>5.8797009999999898E-3</v>
      </c>
      <c r="P2511">
        <v>0</v>
      </c>
      <c r="Q2511">
        <v>0</v>
      </c>
      <c r="R2511">
        <v>0</v>
      </c>
      <c r="S2511" t="s">
        <v>4</v>
      </c>
    </row>
    <row r="2512" spans="1:19" hidden="1" x14ac:dyDescent="0.2">
      <c r="A2512" t="s">
        <v>0</v>
      </c>
      <c r="B2512" t="s">
        <v>155</v>
      </c>
      <c r="C2512" t="s">
        <v>64</v>
      </c>
      <c r="D2512" t="s">
        <v>6</v>
      </c>
      <c r="E2512">
        <v>1.26096E-3</v>
      </c>
      <c r="F2512">
        <v>0</v>
      </c>
      <c r="G2512">
        <v>8.3694800000000003E-3</v>
      </c>
      <c r="H2512">
        <v>4.5170200000000001E-3</v>
      </c>
      <c r="I2512">
        <v>3.5404400000000002E-3</v>
      </c>
      <c r="J2512">
        <v>3.41122E-3</v>
      </c>
      <c r="K2512">
        <v>3.57442E-3</v>
      </c>
      <c r="L2512">
        <v>3.89391E-3</v>
      </c>
      <c r="M2512">
        <v>3.9625099999999998E-3</v>
      </c>
      <c r="N2512">
        <v>3.8600499999999999E-3</v>
      </c>
      <c r="O2512">
        <v>3.8027899999999999E-3</v>
      </c>
      <c r="P2512">
        <v>0</v>
      </c>
      <c r="Q2512">
        <v>0</v>
      </c>
      <c r="R2512">
        <v>0</v>
      </c>
      <c r="S2512" t="s">
        <v>4</v>
      </c>
    </row>
    <row r="2513" spans="1:19" hidden="1" x14ac:dyDescent="0.2">
      <c r="A2513" t="s">
        <v>0</v>
      </c>
      <c r="B2513" t="s">
        <v>155</v>
      </c>
      <c r="C2513" t="s">
        <v>64</v>
      </c>
      <c r="D2513" t="s">
        <v>31</v>
      </c>
      <c r="E2513">
        <v>1.79536E-3</v>
      </c>
      <c r="F2513">
        <v>7.3774399999999999E-3</v>
      </c>
      <c r="G2513">
        <v>8.2339600000000002E-3</v>
      </c>
      <c r="H2513">
        <v>8.7082800000000005E-3</v>
      </c>
      <c r="I2513">
        <v>6.8224499999999999E-3</v>
      </c>
      <c r="J2513">
        <v>7.6768599999999998E-3</v>
      </c>
      <c r="K2513">
        <v>7.2379499999999999E-3</v>
      </c>
      <c r="L2513">
        <v>7.4606100000000003E-3</v>
      </c>
      <c r="M2513">
        <v>7.3356799999999998E-3</v>
      </c>
      <c r="N2513">
        <v>7.6608400000000004E-3</v>
      </c>
      <c r="O2513">
        <v>8.3303100000000005E-3</v>
      </c>
      <c r="P2513">
        <v>0</v>
      </c>
      <c r="Q2513">
        <v>0</v>
      </c>
      <c r="R2513">
        <v>0</v>
      </c>
      <c r="S2513" t="s">
        <v>4</v>
      </c>
    </row>
    <row r="2514" spans="1:19" x14ac:dyDescent="0.2">
      <c r="A2514" t="s">
        <v>0</v>
      </c>
      <c r="B2514" t="s">
        <v>155</v>
      </c>
      <c r="C2514" t="s">
        <v>65</v>
      </c>
      <c r="D2514" t="s">
        <v>109</v>
      </c>
      <c r="E2514">
        <v>0.2146836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 t="s">
        <v>4</v>
      </c>
    </row>
    <row r="2515" spans="1:19" x14ac:dyDescent="0.2">
      <c r="A2515" t="s">
        <v>0</v>
      </c>
      <c r="B2515" t="s">
        <v>155</v>
      </c>
      <c r="C2515" t="s">
        <v>65</v>
      </c>
      <c r="D2515" t="s">
        <v>110</v>
      </c>
      <c r="E2515">
        <v>0.23718040000000001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 t="s">
        <v>4</v>
      </c>
    </row>
    <row r="2516" spans="1:19" x14ac:dyDescent="0.2">
      <c r="A2516" t="s">
        <v>0</v>
      </c>
      <c r="B2516" t="s">
        <v>155</v>
      </c>
      <c r="C2516" t="s">
        <v>65</v>
      </c>
      <c r="D2516" t="s">
        <v>66</v>
      </c>
      <c r="E2516" s="1">
        <v>6.5004880000000002E-4</v>
      </c>
      <c r="F2516" s="1">
        <v>4.6292508E-4</v>
      </c>
      <c r="G2516" s="1">
        <v>7.4895199999999999E-4</v>
      </c>
      <c r="H2516">
        <v>5.8231649999999999E-3</v>
      </c>
      <c r="I2516">
        <v>4.9805156499999996E-3</v>
      </c>
      <c r="J2516">
        <v>4.4094388169999901E-3</v>
      </c>
      <c r="K2516">
        <v>3.893743293E-3</v>
      </c>
      <c r="L2516">
        <v>3.2586371710000002E-3</v>
      </c>
      <c r="M2516">
        <v>2.32657119799999E-3</v>
      </c>
      <c r="N2516">
        <v>1.50121478299999E-3</v>
      </c>
      <c r="O2516" s="1">
        <v>9.0079419599999901E-4</v>
      </c>
      <c r="P2516">
        <v>0</v>
      </c>
      <c r="Q2516">
        <v>0</v>
      </c>
      <c r="R2516">
        <v>0</v>
      </c>
      <c r="S2516" t="s">
        <v>4</v>
      </c>
    </row>
    <row r="2517" spans="1:19" x14ac:dyDescent="0.2">
      <c r="A2517" t="s">
        <v>0</v>
      </c>
      <c r="B2517" t="s">
        <v>155</v>
      </c>
      <c r="C2517" t="s">
        <v>65</v>
      </c>
      <c r="D2517" t="s">
        <v>67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 s="1">
        <v>3.2003469999999999E-7</v>
      </c>
      <c r="N2517" s="1">
        <v>9.3358610000000002E-7</v>
      </c>
      <c r="O2517" s="1">
        <v>1.3020866000000001E-6</v>
      </c>
      <c r="P2517">
        <v>0</v>
      </c>
      <c r="Q2517">
        <v>0</v>
      </c>
      <c r="R2517">
        <v>0</v>
      </c>
      <c r="S2517" t="s">
        <v>4</v>
      </c>
    </row>
    <row r="2518" spans="1:19" x14ac:dyDescent="0.2">
      <c r="A2518" t="s">
        <v>0</v>
      </c>
      <c r="B2518" t="s">
        <v>155</v>
      </c>
      <c r="C2518" t="s">
        <v>65</v>
      </c>
      <c r="D2518" t="s">
        <v>68</v>
      </c>
      <c r="E2518" s="1">
        <v>7.2420510000000004E-4</v>
      </c>
      <c r="F2518" s="1">
        <v>2.4527540000000001E-4</v>
      </c>
      <c r="G2518" s="1">
        <v>8.7007399999999998E-4</v>
      </c>
      <c r="H2518">
        <v>4.6139939999999997E-3</v>
      </c>
      <c r="I2518">
        <v>3.9214617E-3</v>
      </c>
      <c r="J2518">
        <v>2.4881761799999901E-3</v>
      </c>
      <c r="K2518">
        <v>2.3815296800000002E-3</v>
      </c>
      <c r="L2518">
        <v>2.1321306399999999E-3</v>
      </c>
      <c r="M2518" s="1">
        <v>8.4317029999999996E-4</v>
      </c>
      <c r="N2518" s="1">
        <v>3.5867391E-4</v>
      </c>
      <c r="O2518" s="1">
        <v>1.6502385999999901E-4</v>
      </c>
      <c r="P2518">
        <v>0</v>
      </c>
      <c r="Q2518">
        <v>0</v>
      </c>
      <c r="R2518">
        <v>0</v>
      </c>
      <c r="S2518" t="s">
        <v>4</v>
      </c>
    </row>
    <row r="2519" spans="1:19" hidden="1" x14ac:dyDescent="0.2">
      <c r="A2519" t="s">
        <v>0</v>
      </c>
      <c r="B2519" t="s">
        <v>155</v>
      </c>
      <c r="C2519" t="s">
        <v>65</v>
      </c>
      <c r="D2519" t="s">
        <v>69</v>
      </c>
      <c r="E2519">
        <v>1.27451E-3</v>
      </c>
      <c r="F2519">
        <v>2.84862E-2</v>
      </c>
      <c r="G2519">
        <v>6.7004499999999995E-2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 t="s">
        <v>4</v>
      </c>
    </row>
    <row r="2520" spans="1:19" hidden="1" x14ac:dyDescent="0.2">
      <c r="A2520" t="s">
        <v>0</v>
      </c>
      <c r="B2520" t="s">
        <v>155</v>
      </c>
      <c r="C2520" t="s">
        <v>70</v>
      </c>
      <c r="D2520" t="s">
        <v>71</v>
      </c>
      <c r="E2520">
        <v>1.65516E-2</v>
      </c>
      <c r="F2520">
        <v>2.6193399999999999E-2</v>
      </c>
      <c r="G2520">
        <v>2.14705E-2</v>
      </c>
      <c r="H2520">
        <v>2.2089299999999999E-2</v>
      </c>
      <c r="I2520">
        <v>1.92686E-2</v>
      </c>
      <c r="J2520">
        <v>1.9662200000000001E-2</v>
      </c>
      <c r="K2520">
        <v>1.9098E-2</v>
      </c>
      <c r="L2520">
        <v>1.9068499999999999E-2</v>
      </c>
      <c r="M2520">
        <v>1.9530499999999999E-2</v>
      </c>
      <c r="N2520">
        <v>2.0712600000000001E-2</v>
      </c>
      <c r="O2520">
        <v>2.2217500000000001E-2</v>
      </c>
      <c r="P2520">
        <v>0</v>
      </c>
      <c r="Q2520">
        <v>0</v>
      </c>
      <c r="R2520">
        <v>0</v>
      </c>
      <c r="S2520" t="s">
        <v>4</v>
      </c>
    </row>
    <row r="2521" spans="1:19" hidden="1" x14ac:dyDescent="0.2">
      <c r="A2521" t="s">
        <v>0</v>
      </c>
      <c r="B2521" t="s">
        <v>155</v>
      </c>
      <c r="C2521" t="s">
        <v>72</v>
      </c>
      <c r="D2521" t="s">
        <v>73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 t="s">
        <v>4</v>
      </c>
    </row>
    <row r="2522" spans="1:19" hidden="1" x14ac:dyDescent="0.2">
      <c r="A2522" t="s">
        <v>0</v>
      </c>
      <c r="B2522" t="s">
        <v>155</v>
      </c>
      <c r="C2522" t="s">
        <v>72</v>
      </c>
      <c r="D2522" t="s">
        <v>74</v>
      </c>
      <c r="E2522">
        <v>4.5635799999999997E-2</v>
      </c>
      <c r="F2522">
        <v>7.0234599999999994E-2</v>
      </c>
      <c r="G2522">
        <v>6.9215200000000004E-2</v>
      </c>
      <c r="H2522">
        <v>5.8441800000000002E-2</v>
      </c>
      <c r="I2522">
        <v>3.3029599999999999E-2</v>
      </c>
      <c r="J2522">
        <v>3.2432599999999999E-2</v>
      </c>
      <c r="K2522">
        <v>3.4903099999999999E-2</v>
      </c>
      <c r="L2522">
        <v>3.0703729999999999E-2</v>
      </c>
      <c r="M2522">
        <v>2.816101E-2</v>
      </c>
      <c r="N2522">
        <v>2.7545E-2</v>
      </c>
      <c r="O2522">
        <v>2.79391999999999E-2</v>
      </c>
      <c r="P2522">
        <v>0</v>
      </c>
      <c r="Q2522">
        <v>0</v>
      </c>
      <c r="R2522">
        <v>0</v>
      </c>
      <c r="S2522" t="s">
        <v>4</v>
      </c>
    </row>
    <row r="2523" spans="1:19" hidden="1" x14ac:dyDescent="0.2">
      <c r="A2523" t="s">
        <v>0</v>
      </c>
      <c r="B2523" t="s">
        <v>155</v>
      </c>
      <c r="C2523" t="s">
        <v>75</v>
      </c>
      <c r="D2523" t="s">
        <v>76</v>
      </c>
      <c r="E2523">
        <v>0.28654000000000002</v>
      </c>
      <c r="F2523">
        <v>0.44098300000000001</v>
      </c>
      <c r="G2523">
        <v>0.43459300000000001</v>
      </c>
      <c r="H2523">
        <v>0.36694700000000002</v>
      </c>
      <c r="I2523">
        <v>0.3064501</v>
      </c>
      <c r="J2523">
        <v>0.31244729999999998</v>
      </c>
      <c r="K2523">
        <v>0.29266949999999903</v>
      </c>
      <c r="L2523">
        <v>0.28841090000000003</v>
      </c>
      <c r="M2523">
        <v>0.28540579999999999</v>
      </c>
      <c r="N2523">
        <v>0.28807119999999897</v>
      </c>
      <c r="O2523">
        <v>0.28814296</v>
      </c>
      <c r="P2523">
        <v>0</v>
      </c>
      <c r="Q2523">
        <v>0</v>
      </c>
      <c r="R2523">
        <v>0</v>
      </c>
      <c r="S2523" t="s">
        <v>4</v>
      </c>
    </row>
    <row r="2524" spans="1:19" hidden="1" x14ac:dyDescent="0.2">
      <c r="A2524" t="s">
        <v>0</v>
      </c>
      <c r="B2524" t="s">
        <v>155</v>
      </c>
      <c r="C2524" t="s">
        <v>75</v>
      </c>
      <c r="D2524" t="s">
        <v>77</v>
      </c>
      <c r="E2524">
        <v>6.7643999999999996E-2</v>
      </c>
      <c r="F2524">
        <v>0.104105</v>
      </c>
      <c r="G2524">
        <v>0.10259600000000001</v>
      </c>
      <c r="H2524">
        <v>8.6626900000000007E-2</v>
      </c>
      <c r="I2524">
        <v>6.9483920000000005E-2</v>
      </c>
      <c r="J2524">
        <v>6.2357620000000002E-2</v>
      </c>
      <c r="K2524">
        <v>5.1491139999999998E-2</v>
      </c>
      <c r="L2524">
        <v>4.0175169999999899E-2</v>
      </c>
      <c r="M2524">
        <v>3.8600000000000002E-2</v>
      </c>
      <c r="N2524">
        <v>3.7857460000000002E-2</v>
      </c>
      <c r="O2524">
        <v>3.7805110000000003E-2</v>
      </c>
      <c r="P2524">
        <v>0</v>
      </c>
      <c r="Q2524">
        <v>0</v>
      </c>
      <c r="R2524">
        <v>0</v>
      </c>
      <c r="S2524" t="s">
        <v>4</v>
      </c>
    </row>
    <row r="2525" spans="1:19" hidden="1" x14ac:dyDescent="0.2">
      <c r="A2525" t="s">
        <v>0</v>
      </c>
      <c r="B2525" t="s">
        <v>155</v>
      </c>
      <c r="C2525" t="s">
        <v>75</v>
      </c>
      <c r="D2525" t="s">
        <v>78</v>
      </c>
      <c r="E2525">
        <v>0.19531299999999999</v>
      </c>
      <c r="F2525">
        <v>0.30058499999999999</v>
      </c>
      <c r="G2525">
        <v>0.29623100000000002</v>
      </c>
      <c r="H2525">
        <v>0.25012099999999998</v>
      </c>
      <c r="I2525">
        <v>0.20769090000000001</v>
      </c>
      <c r="J2525">
        <v>0.20321349999999999</v>
      </c>
      <c r="K2525">
        <v>0.18078469999999999</v>
      </c>
      <c r="L2525">
        <v>0.16039062000000001</v>
      </c>
      <c r="M2525">
        <v>0.15047149999999901</v>
      </c>
      <c r="N2525">
        <v>0.14133957999999999</v>
      </c>
      <c r="O2525">
        <v>0.13443715000000001</v>
      </c>
      <c r="P2525">
        <v>0</v>
      </c>
      <c r="Q2525">
        <v>0</v>
      </c>
      <c r="R2525">
        <v>0</v>
      </c>
      <c r="S2525" t="s">
        <v>4</v>
      </c>
    </row>
    <row r="2526" spans="1:19" hidden="1" x14ac:dyDescent="0.2">
      <c r="A2526" t="s">
        <v>0</v>
      </c>
      <c r="B2526" t="s">
        <v>155</v>
      </c>
      <c r="C2526" t="s">
        <v>79</v>
      </c>
      <c r="D2526" t="s">
        <v>80</v>
      </c>
      <c r="E2526">
        <v>6.3241199999999997E-2</v>
      </c>
      <c r="F2526">
        <v>0.10009700000000001</v>
      </c>
      <c r="G2526">
        <v>8.2043199999999997E-2</v>
      </c>
      <c r="H2526">
        <v>8.4417099999999995E-2</v>
      </c>
      <c r="I2526">
        <v>7.7817300000000006E-2</v>
      </c>
      <c r="J2526">
        <v>8.4816000000000003E-2</v>
      </c>
      <c r="K2526">
        <v>8.4441199999999994E-2</v>
      </c>
      <c r="L2526">
        <v>8.48048E-2</v>
      </c>
      <c r="M2526">
        <v>8.3435999999999996E-2</v>
      </c>
      <c r="N2526">
        <v>8.8727100000000003E-2</v>
      </c>
      <c r="O2526">
        <v>9.6722799999999998E-2</v>
      </c>
      <c r="P2526">
        <v>0</v>
      </c>
      <c r="Q2526">
        <v>0</v>
      </c>
      <c r="R2526">
        <v>0</v>
      </c>
      <c r="S2526" t="s">
        <v>4</v>
      </c>
    </row>
    <row r="2527" spans="1:19" hidden="1" x14ac:dyDescent="0.2">
      <c r="A2527" t="s">
        <v>0</v>
      </c>
      <c r="B2527" t="s">
        <v>155</v>
      </c>
      <c r="C2527" t="s">
        <v>79</v>
      </c>
      <c r="D2527" t="s">
        <v>81</v>
      </c>
      <c r="E2527">
        <v>1.9462699999999999E-3</v>
      </c>
      <c r="F2527">
        <v>2.9968199999999999E-3</v>
      </c>
      <c r="G2527">
        <v>2.9537000000000001E-3</v>
      </c>
      <c r="H2527">
        <v>2.4931200000000001E-3</v>
      </c>
      <c r="I2527">
        <v>1.1165700000000001E-3</v>
      </c>
      <c r="J2527">
        <v>1.2550700000000001E-3</v>
      </c>
      <c r="K2527">
        <v>1.2983300000000001E-3</v>
      </c>
      <c r="L2527">
        <v>1.3554000000000001E-3</v>
      </c>
      <c r="M2527">
        <v>1.34844E-3</v>
      </c>
      <c r="N2527">
        <v>1.3975000000000001E-3</v>
      </c>
      <c r="O2527">
        <v>1.46824E-3</v>
      </c>
      <c r="P2527">
        <v>0</v>
      </c>
      <c r="Q2527">
        <v>0</v>
      </c>
      <c r="R2527">
        <v>0</v>
      </c>
      <c r="S2527" t="s">
        <v>4</v>
      </c>
    </row>
    <row r="2528" spans="1:19" hidden="1" x14ac:dyDescent="0.2">
      <c r="A2528" t="s">
        <v>0</v>
      </c>
      <c r="B2528" t="s">
        <v>155</v>
      </c>
      <c r="C2528" t="s">
        <v>82</v>
      </c>
      <c r="D2528" t="s">
        <v>83</v>
      </c>
      <c r="E2528">
        <v>1.8721700000000001E-2</v>
      </c>
      <c r="F2528">
        <v>3.3018159999999998E-2</v>
      </c>
      <c r="G2528">
        <v>3.2525289999999998E-2</v>
      </c>
      <c r="H2528">
        <v>2.739573E-2</v>
      </c>
      <c r="I2528">
        <v>2.3412800000000001E-2</v>
      </c>
      <c r="J2528">
        <v>2.5006199999999999E-2</v>
      </c>
      <c r="K2528">
        <v>2.1158070000000001E-2</v>
      </c>
      <c r="L2528">
        <v>1.6659799999999999E-2</v>
      </c>
      <c r="M2528">
        <v>1.28458499999999E-2</v>
      </c>
      <c r="N2528">
        <v>1.0055669999999999E-2</v>
      </c>
      <c r="O2528">
        <v>7.9830499999999898E-3</v>
      </c>
      <c r="P2528">
        <v>0</v>
      </c>
      <c r="Q2528">
        <v>0</v>
      </c>
      <c r="R2528">
        <v>0</v>
      </c>
      <c r="S2528" t="s">
        <v>4</v>
      </c>
    </row>
    <row r="2529" spans="1:19" hidden="1" x14ac:dyDescent="0.2">
      <c r="A2529" t="s">
        <v>0</v>
      </c>
      <c r="B2529" t="s">
        <v>155</v>
      </c>
      <c r="C2529" t="s">
        <v>84</v>
      </c>
      <c r="D2529" t="s">
        <v>85</v>
      </c>
      <c r="E2529">
        <v>2.9164500000000001E-3</v>
      </c>
      <c r="F2529">
        <v>3.5749900000000001E-3</v>
      </c>
      <c r="G2529">
        <v>3.5965400000000001E-3</v>
      </c>
      <c r="H2529">
        <v>3.9650400000000004E-3</v>
      </c>
      <c r="I2529">
        <v>3.0972199999999999E-3</v>
      </c>
      <c r="J2529">
        <v>3.3541500000000002E-3</v>
      </c>
      <c r="K2529">
        <v>1.5111300000000001E-3</v>
      </c>
      <c r="L2529">
        <v>1.6556299999999999E-3</v>
      </c>
      <c r="M2529">
        <v>1.7759200000000001E-3</v>
      </c>
      <c r="N2529">
        <v>1.93848E-3</v>
      </c>
      <c r="O2529">
        <v>2.1319099999999999E-3</v>
      </c>
      <c r="P2529">
        <v>0</v>
      </c>
      <c r="Q2529">
        <v>0</v>
      </c>
      <c r="R2529">
        <v>0</v>
      </c>
      <c r="S2529" t="s">
        <v>4</v>
      </c>
    </row>
    <row r="2530" spans="1:19" hidden="1" x14ac:dyDescent="0.2">
      <c r="A2530" t="s">
        <v>0</v>
      </c>
      <c r="B2530" t="s">
        <v>155</v>
      </c>
      <c r="C2530" t="s">
        <v>86</v>
      </c>
      <c r="D2530" t="s">
        <v>87</v>
      </c>
      <c r="E2530">
        <v>0.31102575900000001</v>
      </c>
      <c r="F2530">
        <v>0.38125590500000001</v>
      </c>
      <c r="G2530">
        <v>0.38366182300000001</v>
      </c>
      <c r="H2530">
        <v>0.42280978200000002</v>
      </c>
      <c r="I2530">
        <v>0.35505727500000001</v>
      </c>
      <c r="J2530">
        <v>0.34282839300000001</v>
      </c>
      <c r="K2530">
        <v>0.29296979200000001</v>
      </c>
      <c r="L2530">
        <v>0.25388320129999897</v>
      </c>
      <c r="M2530">
        <v>0.212514329999999</v>
      </c>
      <c r="N2530">
        <v>0.20229005</v>
      </c>
      <c r="O2530">
        <v>0.19560042</v>
      </c>
      <c r="P2530">
        <v>0</v>
      </c>
      <c r="Q2530">
        <v>0</v>
      </c>
      <c r="R2530">
        <v>0</v>
      </c>
      <c r="S2530" t="s">
        <v>4</v>
      </c>
    </row>
    <row r="2531" spans="1:19" hidden="1" x14ac:dyDescent="0.2">
      <c r="A2531" t="s">
        <v>0</v>
      </c>
      <c r="B2531" t="s">
        <v>155</v>
      </c>
      <c r="C2531" t="s">
        <v>86</v>
      </c>
      <c r="D2531" t="s">
        <v>88</v>
      </c>
      <c r="E2531">
        <v>0.55811500000000003</v>
      </c>
      <c r="F2531">
        <v>0.684141</v>
      </c>
      <c r="G2531">
        <v>0.68845699999999999</v>
      </c>
      <c r="H2531">
        <v>0.75870400000000005</v>
      </c>
      <c r="I2531">
        <v>0.64902150000000003</v>
      </c>
      <c r="J2531">
        <v>0.63843890000000003</v>
      </c>
      <c r="K2531">
        <v>0.55628728999999999</v>
      </c>
      <c r="L2531">
        <v>0.49683759999999999</v>
      </c>
      <c r="M2531">
        <v>0.43272779</v>
      </c>
      <c r="N2531">
        <v>0.40719119999999998</v>
      </c>
      <c r="O2531">
        <v>0.38553519999999902</v>
      </c>
      <c r="P2531">
        <v>0</v>
      </c>
      <c r="Q2531">
        <v>0</v>
      </c>
      <c r="R2531">
        <v>0</v>
      </c>
      <c r="S2531" t="s">
        <v>4</v>
      </c>
    </row>
    <row r="2532" spans="1:19" hidden="1" x14ac:dyDescent="0.2">
      <c r="A2532" t="s">
        <v>0</v>
      </c>
      <c r="B2532" t="s">
        <v>155</v>
      </c>
      <c r="C2532" t="s">
        <v>89</v>
      </c>
      <c r="D2532" t="s">
        <v>90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 t="s">
        <v>4</v>
      </c>
    </row>
    <row r="2533" spans="1:19" hidden="1" x14ac:dyDescent="0.2">
      <c r="A2533" t="s">
        <v>0</v>
      </c>
      <c r="B2533" t="s">
        <v>156</v>
      </c>
      <c r="C2533" t="s">
        <v>2</v>
      </c>
      <c r="D2533" t="s">
        <v>3</v>
      </c>
      <c r="E2533">
        <v>0</v>
      </c>
      <c r="F2533">
        <v>0</v>
      </c>
      <c r="G2533">
        <v>0</v>
      </c>
      <c r="H2533">
        <v>0</v>
      </c>
      <c r="I2533" s="1">
        <v>3.8920699999999999E-8</v>
      </c>
      <c r="J2533" s="1">
        <v>1.6438810899999899E-5</v>
      </c>
      <c r="K2533" s="1">
        <v>1.0741264989999999E-4</v>
      </c>
      <c r="L2533" s="1">
        <v>1.974963807E-4</v>
      </c>
      <c r="M2533" s="1">
        <v>3.3517116079999999E-4</v>
      </c>
      <c r="N2533" s="1">
        <v>5.1707365029999999E-4</v>
      </c>
      <c r="O2533" s="1">
        <v>7.5641294099999996E-4</v>
      </c>
      <c r="P2533">
        <v>0</v>
      </c>
      <c r="Q2533">
        <v>0</v>
      </c>
      <c r="R2533">
        <v>0</v>
      </c>
      <c r="S2533" t="s">
        <v>4</v>
      </c>
    </row>
    <row r="2534" spans="1:19" hidden="1" x14ac:dyDescent="0.2">
      <c r="A2534" t="s">
        <v>0</v>
      </c>
      <c r="B2534" t="s">
        <v>156</v>
      </c>
      <c r="C2534" t="s">
        <v>2</v>
      </c>
      <c r="D2534" t="s">
        <v>5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 s="1">
        <v>9.2179800000000004E-4</v>
      </c>
      <c r="N2534">
        <v>2.3670129999999998E-3</v>
      </c>
      <c r="O2534">
        <v>4.5619099999999997E-3</v>
      </c>
      <c r="P2534">
        <v>0</v>
      </c>
      <c r="Q2534">
        <v>0</v>
      </c>
      <c r="R2534">
        <v>0</v>
      </c>
      <c r="S2534" t="s">
        <v>4</v>
      </c>
    </row>
    <row r="2535" spans="1:19" hidden="1" x14ac:dyDescent="0.2">
      <c r="A2535" t="s">
        <v>0</v>
      </c>
      <c r="B2535" t="s">
        <v>156</v>
      </c>
      <c r="C2535" t="s">
        <v>2</v>
      </c>
      <c r="D2535" t="s">
        <v>6</v>
      </c>
      <c r="E2535">
        <v>0</v>
      </c>
      <c r="F2535">
        <v>0</v>
      </c>
      <c r="G2535">
        <v>0</v>
      </c>
      <c r="H2535">
        <v>0</v>
      </c>
      <c r="I2535" s="1">
        <v>4.82654E-5</v>
      </c>
      <c r="J2535">
        <v>3.5852124000000001E-3</v>
      </c>
      <c r="K2535">
        <v>2.8953839299999999E-2</v>
      </c>
      <c r="L2535">
        <v>6.4609329199999996E-2</v>
      </c>
      <c r="M2535">
        <v>6.8373598399999902E-2</v>
      </c>
      <c r="N2535">
        <v>6.7132766399999905E-2</v>
      </c>
      <c r="O2535">
        <v>6.3017811899999998E-2</v>
      </c>
      <c r="P2535">
        <v>0</v>
      </c>
      <c r="Q2535">
        <v>0</v>
      </c>
      <c r="R2535">
        <v>0</v>
      </c>
      <c r="S2535" t="s">
        <v>4</v>
      </c>
    </row>
    <row r="2536" spans="1:19" hidden="1" x14ac:dyDescent="0.2">
      <c r="A2536" t="s">
        <v>0</v>
      </c>
      <c r="B2536" t="s">
        <v>156</v>
      </c>
      <c r="C2536" t="s">
        <v>7</v>
      </c>
      <c r="D2536" t="s">
        <v>8</v>
      </c>
      <c r="E2536">
        <v>0</v>
      </c>
      <c r="F2536">
        <v>0</v>
      </c>
      <c r="G2536">
        <v>0</v>
      </c>
      <c r="H2536">
        <v>0</v>
      </c>
      <c r="I2536" s="1">
        <v>5.7653399999999999E-5</v>
      </c>
      <c r="J2536">
        <v>2.8708968999999998E-3</v>
      </c>
      <c r="K2536">
        <v>2.4187079899999998E-2</v>
      </c>
      <c r="L2536">
        <v>6.6648009799999894E-2</v>
      </c>
      <c r="M2536">
        <v>0.12884773999999999</v>
      </c>
      <c r="N2536">
        <v>0.1915772</v>
      </c>
      <c r="O2536">
        <v>0.25628399999999901</v>
      </c>
      <c r="P2536">
        <v>0</v>
      </c>
      <c r="Q2536">
        <v>0</v>
      </c>
      <c r="R2536">
        <v>0</v>
      </c>
      <c r="S2536" t="s">
        <v>4</v>
      </c>
    </row>
    <row r="2537" spans="1:19" hidden="1" x14ac:dyDescent="0.2">
      <c r="A2537" t="s">
        <v>0</v>
      </c>
      <c r="B2537" t="s">
        <v>156</v>
      </c>
      <c r="C2537" t="s">
        <v>120</v>
      </c>
      <c r="D2537" t="s">
        <v>6</v>
      </c>
      <c r="E2537">
        <v>0.37914300000000001</v>
      </c>
      <c r="F2537">
        <v>0.25264599999999998</v>
      </c>
      <c r="G2537">
        <v>0.243419</v>
      </c>
      <c r="H2537">
        <v>0.25553500000000001</v>
      </c>
      <c r="I2537">
        <v>0.27625889999999997</v>
      </c>
      <c r="J2537">
        <v>0.2935371</v>
      </c>
      <c r="K2537">
        <v>0.30706119999999998</v>
      </c>
      <c r="L2537">
        <v>0.31184790000000001</v>
      </c>
      <c r="M2537">
        <v>0.28885731999999997</v>
      </c>
      <c r="N2537">
        <v>0.26524372000000002</v>
      </c>
      <c r="O2537">
        <v>0.24084886999999999</v>
      </c>
      <c r="P2537">
        <v>0</v>
      </c>
      <c r="Q2537">
        <v>0</v>
      </c>
      <c r="R2537">
        <v>0</v>
      </c>
      <c r="S2537" t="s">
        <v>4</v>
      </c>
    </row>
    <row r="2538" spans="1:19" hidden="1" x14ac:dyDescent="0.2">
      <c r="A2538" t="s">
        <v>0</v>
      </c>
      <c r="B2538" t="s">
        <v>156</v>
      </c>
      <c r="C2538" t="s">
        <v>92</v>
      </c>
      <c r="D2538" t="s">
        <v>92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 s="1">
        <v>-2.73477E-4</v>
      </c>
      <c r="N2538">
        <v>-3.31139E-3</v>
      </c>
      <c r="O2538">
        <v>-2.0611000000000001E-2</v>
      </c>
      <c r="P2538">
        <v>0</v>
      </c>
      <c r="Q2538">
        <v>0</v>
      </c>
      <c r="R2538">
        <v>0</v>
      </c>
      <c r="S2538" t="s">
        <v>4</v>
      </c>
    </row>
    <row r="2539" spans="1:19" hidden="1" x14ac:dyDescent="0.2">
      <c r="A2539" t="s">
        <v>0</v>
      </c>
      <c r="B2539" t="s">
        <v>156</v>
      </c>
      <c r="C2539" t="s">
        <v>9</v>
      </c>
      <c r="D2539" t="s">
        <v>10</v>
      </c>
      <c r="E2539">
        <v>0</v>
      </c>
      <c r="F2539">
        <v>0</v>
      </c>
      <c r="G2539">
        <v>0</v>
      </c>
      <c r="H2539">
        <v>0</v>
      </c>
      <c r="I2539">
        <v>1.2790239999999901E-2</v>
      </c>
      <c r="J2539">
        <v>7.5019599999999898E-3</v>
      </c>
      <c r="K2539">
        <v>1.307444E-2</v>
      </c>
      <c r="L2539">
        <v>1.8997869999999899E-2</v>
      </c>
      <c r="M2539">
        <v>4.5962739999999898E-2</v>
      </c>
      <c r="N2539">
        <v>5.8131389999999901E-2</v>
      </c>
      <c r="O2539">
        <v>7.2966679999999895E-2</v>
      </c>
      <c r="P2539">
        <v>0</v>
      </c>
      <c r="Q2539">
        <v>0</v>
      </c>
      <c r="R2539">
        <v>0</v>
      </c>
      <c r="S2539" t="s">
        <v>4</v>
      </c>
    </row>
    <row r="2540" spans="1:19" hidden="1" x14ac:dyDescent="0.2">
      <c r="A2540" t="s">
        <v>0</v>
      </c>
      <c r="B2540" t="s">
        <v>156</v>
      </c>
      <c r="C2540" t="s">
        <v>9</v>
      </c>
      <c r="D2540" t="s">
        <v>11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2.5814879999999998E-3</v>
      </c>
      <c r="N2540">
        <v>5.7329410000000001E-3</v>
      </c>
      <c r="O2540">
        <v>1.0893128E-2</v>
      </c>
      <c r="P2540">
        <v>0</v>
      </c>
      <c r="Q2540">
        <v>0</v>
      </c>
      <c r="R2540">
        <v>0</v>
      </c>
      <c r="S2540" t="s">
        <v>4</v>
      </c>
    </row>
    <row r="2541" spans="1:19" hidden="1" x14ac:dyDescent="0.2">
      <c r="A2541" t="s">
        <v>0</v>
      </c>
      <c r="B2541" t="s">
        <v>156</v>
      </c>
      <c r="C2541" t="s">
        <v>9</v>
      </c>
      <c r="D2541" t="s">
        <v>12</v>
      </c>
      <c r="E2541">
        <v>2.5210920000000001E-2</v>
      </c>
      <c r="F2541">
        <v>0.1029355</v>
      </c>
      <c r="G2541">
        <v>0.1704735</v>
      </c>
      <c r="H2541">
        <v>0.20314989999999999</v>
      </c>
      <c r="I2541">
        <v>3.4179339999999898E-2</v>
      </c>
      <c r="J2541">
        <v>4.2308520000000002E-2</v>
      </c>
      <c r="K2541">
        <v>4.6083840000000001E-2</v>
      </c>
      <c r="L2541">
        <v>4.6331730000000002E-2</v>
      </c>
      <c r="M2541">
        <v>0.10298119999999999</v>
      </c>
      <c r="N2541">
        <v>0.11059894000000001</v>
      </c>
      <c r="O2541">
        <v>0.12209734999999999</v>
      </c>
      <c r="P2541">
        <v>0</v>
      </c>
      <c r="Q2541">
        <v>0</v>
      </c>
      <c r="R2541">
        <v>0</v>
      </c>
      <c r="S2541" t="s">
        <v>4</v>
      </c>
    </row>
    <row r="2542" spans="1:19" hidden="1" x14ac:dyDescent="0.2">
      <c r="A2542" t="s">
        <v>0</v>
      </c>
      <c r="B2542" t="s">
        <v>156</v>
      </c>
      <c r="C2542" t="s">
        <v>9</v>
      </c>
      <c r="D2542" t="s">
        <v>13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4.3463399999999998E-3</v>
      </c>
      <c r="N2542">
        <v>1.101914E-2</v>
      </c>
      <c r="O2542">
        <v>2.4121389999999999E-2</v>
      </c>
      <c r="P2542">
        <v>0</v>
      </c>
      <c r="Q2542">
        <v>0</v>
      </c>
      <c r="R2542">
        <v>0</v>
      </c>
      <c r="S2542" t="s">
        <v>4</v>
      </c>
    </row>
    <row r="2543" spans="1:19" x14ac:dyDescent="0.2">
      <c r="A2543" t="s">
        <v>0</v>
      </c>
      <c r="B2543" t="s">
        <v>156</v>
      </c>
      <c r="C2543" t="s">
        <v>9</v>
      </c>
      <c r="D2543" t="s">
        <v>14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7.8877400000000007E-3</v>
      </c>
      <c r="N2543">
        <v>8.8954199999999994E-3</v>
      </c>
      <c r="O2543">
        <v>1.1162586E-2</v>
      </c>
      <c r="P2543">
        <v>0</v>
      </c>
      <c r="Q2543">
        <v>0</v>
      </c>
      <c r="R2543">
        <v>0</v>
      </c>
      <c r="S2543" t="s">
        <v>4</v>
      </c>
    </row>
    <row r="2544" spans="1:19" x14ac:dyDescent="0.2">
      <c r="A2544" t="s">
        <v>0</v>
      </c>
      <c r="B2544" t="s">
        <v>156</v>
      </c>
      <c r="C2544" t="s">
        <v>9</v>
      </c>
      <c r="D2544" t="s">
        <v>15</v>
      </c>
      <c r="E2544">
        <v>3.1123639999999999</v>
      </c>
      <c r="F2544">
        <v>5.8621799999999897</v>
      </c>
      <c r="G2544">
        <v>5.7626249999999999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 t="s">
        <v>4</v>
      </c>
    </row>
    <row r="2545" spans="1:19" x14ac:dyDescent="0.2">
      <c r="A2545" t="s">
        <v>0</v>
      </c>
      <c r="B2545" t="s">
        <v>156</v>
      </c>
      <c r="C2545" t="s">
        <v>9</v>
      </c>
      <c r="D2545" t="s">
        <v>16</v>
      </c>
      <c r="E2545">
        <v>0</v>
      </c>
      <c r="F2545">
        <v>0</v>
      </c>
      <c r="G2545">
        <v>0</v>
      </c>
      <c r="H2545">
        <v>8.8235099999999997E-3</v>
      </c>
      <c r="I2545">
        <v>8.2543499999999902E-3</v>
      </c>
      <c r="J2545">
        <v>8.3232599999999903E-3</v>
      </c>
      <c r="K2545">
        <v>8.7739399999999992E-3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 t="s">
        <v>4</v>
      </c>
    </row>
    <row r="2546" spans="1:19" x14ac:dyDescent="0.2">
      <c r="A2546" t="s">
        <v>0</v>
      </c>
      <c r="B2546" t="s">
        <v>156</v>
      </c>
      <c r="C2546" t="s">
        <v>9</v>
      </c>
      <c r="D2546" t="s">
        <v>93</v>
      </c>
      <c r="E2546">
        <v>0</v>
      </c>
      <c r="F2546">
        <v>0</v>
      </c>
      <c r="G2546">
        <v>0</v>
      </c>
      <c r="H2546">
        <v>7.35204E-2</v>
      </c>
      <c r="I2546">
        <v>6.8778000000000006E-2</v>
      </c>
      <c r="J2546">
        <v>6.9352200000000003E-2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 t="s">
        <v>4</v>
      </c>
    </row>
    <row r="2547" spans="1:19" x14ac:dyDescent="0.2">
      <c r="A2547" t="s">
        <v>0</v>
      </c>
      <c r="B2547" t="s">
        <v>156</v>
      </c>
      <c r="C2547" t="s">
        <v>9</v>
      </c>
      <c r="D2547" t="s">
        <v>117</v>
      </c>
      <c r="E2547">
        <v>0</v>
      </c>
      <c r="F2547">
        <v>0</v>
      </c>
      <c r="G2547">
        <v>0</v>
      </c>
      <c r="H2547">
        <v>0.29097689999999998</v>
      </c>
      <c r="I2547">
        <v>0.27220689999999997</v>
      </c>
      <c r="J2547">
        <v>0.2744801</v>
      </c>
      <c r="K2547">
        <v>0.28934189999999999</v>
      </c>
      <c r="L2547">
        <v>0.28864469999999998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 t="s">
        <v>4</v>
      </c>
    </row>
    <row r="2548" spans="1:19" x14ac:dyDescent="0.2">
      <c r="A2548" t="s">
        <v>0</v>
      </c>
      <c r="B2548" t="s">
        <v>156</v>
      </c>
      <c r="C2548" t="s">
        <v>9</v>
      </c>
      <c r="D2548" t="s">
        <v>17</v>
      </c>
      <c r="E2548">
        <v>0</v>
      </c>
      <c r="F2548">
        <v>0</v>
      </c>
      <c r="G2548">
        <v>0</v>
      </c>
      <c r="H2548">
        <v>1.5261260000000001</v>
      </c>
      <c r="I2548">
        <v>1.427683</v>
      </c>
      <c r="J2548">
        <v>1.439603</v>
      </c>
      <c r="K2548">
        <v>1.5175529999999999</v>
      </c>
      <c r="L2548">
        <v>1.513892</v>
      </c>
      <c r="M2548">
        <v>0.2066414</v>
      </c>
      <c r="N2548">
        <v>4.7395489999999998E-2</v>
      </c>
      <c r="O2548">
        <v>0</v>
      </c>
      <c r="P2548">
        <v>0</v>
      </c>
      <c r="Q2548">
        <v>0</v>
      </c>
      <c r="R2548">
        <v>0</v>
      </c>
      <c r="S2548" t="s">
        <v>4</v>
      </c>
    </row>
    <row r="2549" spans="1:19" x14ac:dyDescent="0.2">
      <c r="A2549" t="s">
        <v>0</v>
      </c>
      <c r="B2549" t="s">
        <v>156</v>
      </c>
      <c r="C2549" t="s">
        <v>9</v>
      </c>
      <c r="D2549" t="s">
        <v>18</v>
      </c>
      <c r="E2549">
        <v>0</v>
      </c>
      <c r="F2549">
        <v>0</v>
      </c>
      <c r="G2549">
        <v>0</v>
      </c>
      <c r="H2549">
        <v>1.6923469999999901</v>
      </c>
      <c r="I2549">
        <v>1.5831819999999901</v>
      </c>
      <c r="J2549">
        <v>1.5963989999999999</v>
      </c>
      <c r="K2549">
        <v>1.6828399999999999</v>
      </c>
      <c r="L2549">
        <v>1.6787809999999901</v>
      </c>
      <c r="M2549">
        <v>0.2291483</v>
      </c>
      <c r="N2549">
        <v>5.2557649999999997E-2</v>
      </c>
      <c r="O2549">
        <v>2.6017220000000001E-2</v>
      </c>
      <c r="P2549">
        <v>0</v>
      </c>
      <c r="Q2549">
        <v>0</v>
      </c>
      <c r="R2549">
        <v>0</v>
      </c>
      <c r="S2549" t="s">
        <v>4</v>
      </c>
    </row>
    <row r="2550" spans="1:19" x14ac:dyDescent="0.2">
      <c r="A2550" t="s">
        <v>0</v>
      </c>
      <c r="B2550" t="s">
        <v>156</v>
      </c>
      <c r="C2550" t="s">
        <v>9</v>
      </c>
      <c r="D2550" t="s">
        <v>94</v>
      </c>
      <c r="E2550">
        <v>0</v>
      </c>
      <c r="F2550">
        <v>0</v>
      </c>
      <c r="G2550">
        <v>0</v>
      </c>
      <c r="H2550">
        <v>0.25907989999999997</v>
      </c>
      <c r="I2550">
        <v>0.2423672</v>
      </c>
      <c r="J2550">
        <v>0.244391</v>
      </c>
      <c r="K2550">
        <v>0.25762439999999998</v>
      </c>
      <c r="L2550">
        <v>0.25700250000000002</v>
      </c>
      <c r="M2550">
        <v>3.5080149999999997E-2</v>
      </c>
      <c r="N2550">
        <v>8.0459899999999994E-3</v>
      </c>
      <c r="O2550">
        <v>3.9829469999999997E-3</v>
      </c>
      <c r="P2550">
        <v>0</v>
      </c>
      <c r="Q2550">
        <v>0</v>
      </c>
      <c r="R2550">
        <v>0</v>
      </c>
      <c r="S2550" t="s">
        <v>4</v>
      </c>
    </row>
    <row r="2551" spans="1:19" x14ac:dyDescent="0.2">
      <c r="A2551" t="s">
        <v>0</v>
      </c>
      <c r="B2551" t="s">
        <v>156</v>
      </c>
      <c r="C2551" t="s">
        <v>9</v>
      </c>
      <c r="D2551" t="s">
        <v>19</v>
      </c>
      <c r="E2551">
        <v>0</v>
      </c>
      <c r="F2551">
        <v>0</v>
      </c>
      <c r="G2551">
        <v>0</v>
      </c>
      <c r="H2551">
        <v>0.222104199999999</v>
      </c>
      <c r="I2551">
        <v>0.20777780000000001</v>
      </c>
      <c r="J2551">
        <v>0.2095118</v>
      </c>
      <c r="K2551">
        <v>0.220857</v>
      </c>
      <c r="L2551">
        <v>0.22032389999999999</v>
      </c>
      <c r="M2551">
        <v>3.0073570000000001E-2</v>
      </c>
      <c r="N2551">
        <v>6.8976899999999997E-3</v>
      </c>
      <c r="O2551">
        <v>3.414514E-3</v>
      </c>
      <c r="P2551">
        <v>0</v>
      </c>
      <c r="Q2551">
        <v>0</v>
      </c>
      <c r="R2551">
        <v>0</v>
      </c>
      <c r="S2551" t="s">
        <v>4</v>
      </c>
    </row>
    <row r="2552" spans="1:19" x14ac:dyDescent="0.2">
      <c r="A2552" t="s">
        <v>0</v>
      </c>
      <c r="B2552" t="s">
        <v>156</v>
      </c>
      <c r="C2552" t="s">
        <v>9</v>
      </c>
      <c r="D2552" t="s">
        <v>20</v>
      </c>
      <c r="E2552">
        <v>0</v>
      </c>
      <c r="F2552">
        <v>0</v>
      </c>
      <c r="G2552">
        <v>0</v>
      </c>
      <c r="H2552">
        <v>1.3525829999999899E-3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 t="s">
        <v>4</v>
      </c>
    </row>
    <row r="2553" spans="1:19" x14ac:dyDescent="0.2">
      <c r="A2553" t="s">
        <v>0</v>
      </c>
      <c r="B2553" t="s">
        <v>156</v>
      </c>
      <c r="C2553" t="s">
        <v>9</v>
      </c>
      <c r="D2553" t="s">
        <v>95</v>
      </c>
      <c r="E2553">
        <v>0</v>
      </c>
      <c r="F2553">
        <v>0</v>
      </c>
      <c r="G2553">
        <v>0</v>
      </c>
      <c r="H2553">
        <v>7.5516400000000001E-3</v>
      </c>
      <c r="I2553">
        <v>7.0645300000000003E-3</v>
      </c>
      <c r="J2553">
        <v>7.12350999999999E-3</v>
      </c>
      <c r="K2553">
        <v>7.5092199999999996E-3</v>
      </c>
      <c r="L2553">
        <v>7.4911200000000004E-3</v>
      </c>
      <c r="M2553">
        <v>1.0225149999999899E-3</v>
      </c>
      <c r="N2553" s="1">
        <v>2.345247E-4</v>
      </c>
      <c r="O2553" s="1">
        <v>1.160951E-4</v>
      </c>
      <c r="P2553">
        <v>0</v>
      </c>
      <c r="Q2553">
        <v>0</v>
      </c>
      <c r="R2553">
        <v>0</v>
      </c>
      <c r="S2553" t="s">
        <v>4</v>
      </c>
    </row>
    <row r="2554" spans="1:19" x14ac:dyDescent="0.2">
      <c r="A2554" t="s">
        <v>0</v>
      </c>
      <c r="B2554" t="s">
        <v>156</v>
      </c>
      <c r="C2554" t="s">
        <v>9</v>
      </c>
      <c r="D2554" t="s">
        <v>113</v>
      </c>
      <c r="E2554">
        <v>0</v>
      </c>
      <c r="F2554">
        <v>0</v>
      </c>
      <c r="G2554">
        <v>0</v>
      </c>
      <c r="H2554">
        <v>0.64209099999999997</v>
      </c>
      <c r="I2554">
        <v>0.60067440000000005</v>
      </c>
      <c r="J2554">
        <v>0.60568999999999995</v>
      </c>
      <c r="K2554">
        <v>0.63848530000000003</v>
      </c>
      <c r="L2554">
        <v>0.63694479999999998</v>
      </c>
      <c r="M2554">
        <v>8.6941199999999996E-2</v>
      </c>
      <c r="N2554">
        <v>1.9940889999999999E-2</v>
      </c>
      <c r="O2554">
        <v>9.8711800000000002E-3</v>
      </c>
      <c r="P2554">
        <v>0</v>
      </c>
      <c r="Q2554">
        <v>0</v>
      </c>
      <c r="R2554">
        <v>0</v>
      </c>
      <c r="S2554" t="s">
        <v>4</v>
      </c>
    </row>
    <row r="2555" spans="1:19" x14ac:dyDescent="0.2">
      <c r="A2555" t="s">
        <v>0</v>
      </c>
      <c r="B2555" t="s">
        <v>156</v>
      </c>
      <c r="C2555" t="s">
        <v>9</v>
      </c>
      <c r="D2555" t="s">
        <v>122</v>
      </c>
      <c r="E2555">
        <v>0</v>
      </c>
      <c r="F2555">
        <v>0</v>
      </c>
      <c r="G2555">
        <v>0</v>
      </c>
      <c r="H2555">
        <v>2.8172309999999999E-2</v>
      </c>
      <c r="I2555">
        <v>2.6355119999999999E-2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 t="s">
        <v>4</v>
      </c>
    </row>
    <row r="2556" spans="1:19" x14ac:dyDescent="0.2">
      <c r="A2556" t="s">
        <v>0</v>
      </c>
      <c r="B2556" t="s">
        <v>156</v>
      </c>
      <c r="C2556" t="s">
        <v>9</v>
      </c>
      <c r="D2556" t="s">
        <v>22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2.44095599999999E-2</v>
      </c>
      <c r="N2556">
        <v>2.63580499999999E-2</v>
      </c>
      <c r="O2556">
        <v>3.279692E-2</v>
      </c>
      <c r="P2556">
        <v>0</v>
      </c>
      <c r="Q2556">
        <v>0</v>
      </c>
      <c r="R2556">
        <v>0</v>
      </c>
      <c r="S2556" t="s">
        <v>4</v>
      </c>
    </row>
    <row r="2557" spans="1:19" x14ac:dyDescent="0.2">
      <c r="A2557" t="s">
        <v>0</v>
      </c>
      <c r="B2557" t="s">
        <v>156</v>
      </c>
      <c r="C2557" t="s">
        <v>9</v>
      </c>
      <c r="D2557" t="s">
        <v>23</v>
      </c>
      <c r="E2557">
        <v>2.92979699999999</v>
      </c>
      <c r="F2557">
        <v>5.5183229999999996</v>
      </c>
      <c r="G2557">
        <v>5.424601</v>
      </c>
      <c r="H2557">
        <v>4.4733960000000002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 t="s">
        <v>4</v>
      </c>
    </row>
    <row r="2558" spans="1:19" x14ac:dyDescent="0.2">
      <c r="A2558" t="s">
        <v>0</v>
      </c>
      <c r="B2558" t="s">
        <v>156</v>
      </c>
      <c r="C2558" t="s">
        <v>9</v>
      </c>
      <c r="D2558" t="s">
        <v>24</v>
      </c>
      <c r="E2558">
        <v>0</v>
      </c>
      <c r="F2558">
        <v>0</v>
      </c>
      <c r="G2558">
        <v>0.15191199999999999</v>
      </c>
      <c r="H2558">
        <v>0.175622</v>
      </c>
      <c r="I2558">
        <v>2.098697</v>
      </c>
      <c r="J2558">
        <v>1.880735</v>
      </c>
      <c r="K2558">
        <v>1.9737180000000001</v>
      </c>
      <c r="L2558">
        <v>1.9813706</v>
      </c>
      <c r="M2558">
        <v>1.4921097000000001</v>
      </c>
      <c r="N2558">
        <v>1.0678487999999999</v>
      </c>
      <c r="O2558">
        <v>0.81404427999999995</v>
      </c>
      <c r="P2558">
        <v>0</v>
      </c>
      <c r="Q2558">
        <v>0</v>
      </c>
      <c r="R2558">
        <v>0</v>
      </c>
      <c r="S2558" t="s">
        <v>4</v>
      </c>
    </row>
    <row r="2559" spans="1:19" x14ac:dyDescent="0.2">
      <c r="A2559" t="s">
        <v>0</v>
      </c>
      <c r="B2559" t="s">
        <v>156</v>
      </c>
      <c r="C2559" t="s">
        <v>9</v>
      </c>
      <c r="D2559" t="s">
        <v>25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2.97489E-3</v>
      </c>
      <c r="N2559">
        <v>4.0572400000000002E-3</v>
      </c>
      <c r="O2559">
        <v>5.0961099999999896E-3</v>
      </c>
      <c r="P2559">
        <v>0</v>
      </c>
      <c r="Q2559">
        <v>0</v>
      </c>
      <c r="R2559">
        <v>0</v>
      </c>
      <c r="S2559" t="s">
        <v>4</v>
      </c>
    </row>
    <row r="2560" spans="1:19" hidden="1" x14ac:dyDescent="0.2">
      <c r="A2560" t="s">
        <v>0</v>
      </c>
      <c r="B2560" t="s">
        <v>156</v>
      </c>
      <c r="C2560" t="s">
        <v>9</v>
      </c>
      <c r="D2560" t="s">
        <v>26</v>
      </c>
      <c r="E2560">
        <v>0</v>
      </c>
      <c r="F2560">
        <v>0</v>
      </c>
      <c r="G2560">
        <v>0</v>
      </c>
      <c r="H2560">
        <v>9.2480779999999999E-2</v>
      </c>
      <c r="I2560">
        <v>4.5032681E-3</v>
      </c>
      <c r="J2560">
        <v>3.3154176E-2</v>
      </c>
      <c r="K2560">
        <v>1.3230474000000001E-2</v>
      </c>
      <c r="L2560">
        <v>5.7618145000000003E-3</v>
      </c>
      <c r="M2560">
        <v>2.5843300999999902E-3</v>
      </c>
      <c r="N2560">
        <v>2.2379417E-3</v>
      </c>
      <c r="O2560">
        <v>2.3591402000000001E-3</v>
      </c>
      <c r="P2560">
        <v>0</v>
      </c>
      <c r="Q2560">
        <v>0</v>
      </c>
      <c r="R2560">
        <v>0</v>
      </c>
      <c r="S2560" t="s">
        <v>4</v>
      </c>
    </row>
    <row r="2561" spans="1:19" hidden="1" x14ac:dyDescent="0.2">
      <c r="A2561" t="s">
        <v>0</v>
      </c>
      <c r="B2561" t="s">
        <v>156</v>
      </c>
      <c r="C2561" t="s">
        <v>96</v>
      </c>
      <c r="D2561" t="s">
        <v>96</v>
      </c>
      <c r="E2561">
        <v>0</v>
      </c>
      <c r="F2561" s="1">
        <v>8.5495500000000002E-5</v>
      </c>
      <c r="G2561" s="1">
        <v>2.4717100000000002E-4</v>
      </c>
      <c r="H2561">
        <v>1.7377200000000001E-3</v>
      </c>
      <c r="I2561">
        <v>1.61016E-3</v>
      </c>
      <c r="J2561">
        <v>4.9074938799999997E-3</v>
      </c>
      <c r="K2561">
        <v>1.04407208999999E-2</v>
      </c>
      <c r="L2561">
        <v>5.4784965300000002E-2</v>
      </c>
      <c r="M2561">
        <v>0.2293326967</v>
      </c>
      <c r="N2561">
        <v>0.57912803930000001</v>
      </c>
      <c r="O2561">
        <v>0.88459334140000001</v>
      </c>
      <c r="P2561">
        <v>0</v>
      </c>
      <c r="Q2561">
        <v>0</v>
      </c>
      <c r="R2561">
        <v>0</v>
      </c>
      <c r="S2561" t="s">
        <v>4</v>
      </c>
    </row>
    <row r="2562" spans="1:19" hidden="1" x14ac:dyDescent="0.2">
      <c r="A2562" t="s">
        <v>0</v>
      </c>
      <c r="B2562" t="s">
        <v>156</v>
      </c>
      <c r="C2562" t="s">
        <v>28</v>
      </c>
      <c r="D2562" t="s">
        <v>6</v>
      </c>
      <c r="E2562">
        <v>2.8407200000000001E-2</v>
      </c>
      <c r="F2562">
        <v>6.2213499999999998E-2</v>
      </c>
      <c r="G2562">
        <v>0.12098970000000001</v>
      </c>
      <c r="H2562">
        <v>6.1564799999999899E-2</v>
      </c>
      <c r="I2562">
        <v>6.3866829999999999E-2</v>
      </c>
      <c r="J2562">
        <v>6.3022560000000005E-2</v>
      </c>
      <c r="K2562">
        <v>6.2219759999999999E-2</v>
      </c>
      <c r="L2562">
        <v>6.1092229999999997E-2</v>
      </c>
      <c r="M2562">
        <v>5.6517009999999999E-2</v>
      </c>
      <c r="N2562">
        <v>5.1876769999999899E-2</v>
      </c>
      <c r="O2562">
        <v>4.9638918999999997E-2</v>
      </c>
      <c r="P2562">
        <v>0</v>
      </c>
      <c r="Q2562">
        <v>0</v>
      </c>
      <c r="R2562">
        <v>0</v>
      </c>
      <c r="S2562" t="s">
        <v>4</v>
      </c>
    </row>
    <row r="2563" spans="1:19" hidden="1" x14ac:dyDescent="0.2">
      <c r="A2563" t="s">
        <v>0</v>
      </c>
      <c r="B2563" t="s">
        <v>156</v>
      </c>
      <c r="C2563" t="s">
        <v>29</v>
      </c>
      <c r="D2563" t="s">
        <v>6</v>
      </c>
      <c r="E2563">
        <v>3.2603200000000001E-3</v>
      </c>
      <c r="F2563">
        <v>7.1596400000000001E-3</v>
      </c>
      <c r="G2563">
        <v>3.9064199999999999E-3</v>
      </c>
      <c r="H2563">
        <v>2.5048800000000001E-3</v>
      </c>
      <c r="I2563">
        <v>2.470173E-3</v>
      </c>
      <c r="J2563">
        <v>2.4926309999999999E-3</v>
      </c>
      <c r="K2563">
        <v>2.434837E-3</v>
      </c>
      <c r="L2563">
        <v>2.3870359999999999E-3</v>
      </c>
      <c r="M2563">
        <v>2.3514399999999898E-3</v>
      </c>
      <c r="N2563">
        <v>2.3279035999999999E-3</v>
      </c>
      <c r="O2563">
        <v>2.3830723000000001E-3</v>
      </c>
      <c r="P2563">
        <v>0</v>
      </c>
      <c r="Q2563">
        <v>0</v>
      </c>
      <c r="R2563">
        <v>0</v>
      </c>
      <c r="S2563" t="s">
        <v>4</v>
      </c>
    </row>
    <row r="2564" spans="1:19" hidden="1" x14ac:dyDescent="0.2">
      <c r="A2564" t="s">
        <v>0</v>
      </c>
      <c r="B2564" t="s">
        <v>156</v>
      </c>
      <c r="C2564" t="s">
        <v>30</v>
      </c>
      <c r="D2564" t="s">
        <v>3</v>
      </c>
      <c r="E2564">
        <v>2.46882E-2</v>
      </c>
      <c r="F2564">
        <v>6.14882E-2</v>
      </c>
      <c r="G2564">
        <v>5.0993200000000002E-2</v>
      </c>
      <c r="H2564">
        <v>3.9916500000000001E-2</v>
      </c>
      <c r="I2564">
        <v>3.6240139999999997E-2</v>
      </c>
      <c r="J2564">
        <v>3.8658119999999997E-2</v>
      </c>
      <c r="K2564">
        <v>4.135469E-2</v>
      </c>
      <c r="L2564">
        <v>4.5061450000000003E-2</v>
      </c>
      <c r="M2564">
        <v>5.3076999999999999E-2</v>
      </c>
      <c r="N2564">
        <v>6.6508652000000001E-2</v>
      </c>
      <c r="O2564">
        <v>7.2982530000000004E-2</v>
      </c>
      <c r="P2564">
        <v>0</v>
      </c>
      <c r="Q2564">
        <v>0</v>
      </c>
      <c r="R2564">
        <v>0</v>
      </c>
      <c r="S2564" t="s">
        <v>4</v>
      </c>
    </row>
    <row r="2565" spans="1:19" hidden="1" x14ac:dyDescent="0.2">
      <c r="A2565" t="s">
        <v>0</v>
      </c>
      <c r="B2565" t="s">
        <v>156</v>
      </c>
      <c r="C2565" t="s">
        <v>30</v>
      </c>
      <c r="D2565" t="s">
        <v>5</v>
      </c>
      <c r="E2565">
        <v>0.22414600000000001</v>
      </c>
      <c r="F2565">
        <v>8.0409499999999995E-2</v>
      </c>
      <c r="G2565">
        <v>0.12563199999999999</v>
      </c>
      <c r="H2565">
        <v>9.5771200000000001E-2</v>
      </c>
      <c r="I2565">
        <v>7.3924599999999993E-2</v>
      </c>
      <c r="J2565">
        <v>6.20432E-2</v>
      </c>
      <c r="K2565">
        <v>4.78856E-2</v>
      </c>
      <c r="L2565">
        <v>3.3728099999999997E-2</v>
      </c>
      <c r="M2565">
        <v>2.1846600000000001E-2</v>
      </c>
      <c r="N2565">
        <v>0</v>
      </c>
      <c r="O2565">
        <v>0</v>
      </c>
      <c r="P2565">
        <v>0</v>
      </c>
      <c r="Q2565">
        <v>0</v>
      </c>
      <c r="R2565">
        <v>0</v>
      </c>
      <c r="S2565" t="s">
        <v>4</v>
      </c>
    </row>
    <row r="2566" spans="1:19" hidden="1" x14ac:dyDescent="0.2">
      <c r="A2566" t="s">
        <v>0</v>
      </c>
      <c r="B2566" t="s">
        <v>156</v>
      </c>
      <c r="C2566" t="s">
        <v>30</v>
      </c>
      <c r="D2566" t="s">
        <v>6</v>
      </c>
      <c r="E2566">
        <v>0.245731</v>
      </c>
      <c r="F2566">
        <v>0.46392600000000001</v>
      </c>
      <c r="G2566">
        <v>0.47597499999999998</v>
      </c>
      <c r="H2566">
        <v>0.42034899999999997</v>
      </c>
      <c r="I2566">
        <v>0.42544559999999898</v>
      </c>
      <c r="J2566">
        <v>0.41034959999999998</v>
      </c>
      <c r="K2566">
        <v>0.39678519999999901</v>
      </c>
      <c r="L2566">
        <v>0.3872312</v>
      </c>
      <c r="M2566">
        <v>0.34314989999999901</v>
      </c>
      <c r="N2566">
        <v>0.26565572999999998</v>
      </c>
      <c r="O2566">
        <v>0.23629343</v>
      </c>
      <c r="P2566">
        <v>0</v>
      </c>
      <c r="Q2566">
        <v>0</v>
      </c>
      <c r="R2566">
        <v>0</v>
      </c>
      <c r="S2566" t="s">
        <v>4</v>
      </c>
    </row>
    <row r="2567" spans="1:19" hidden="1" x14ac:dyDescent="0.2">
      <c r="A2567" t="s">
        <v>0</v>
      </c>
      <c r="B2567" t="s">
        <v>156</v>
      </c>
      <c r="C2567" t="s">
        <v>30</v>
      </c>
      <c r="D2567" t="s">
        <v>31</v>
      </c>
      <c r="E2567">
        <v>0.30777300000000002</v>
      </c>
      <c r="F2567">
        <v>0.39486399999999999</v>
      </c>
      <c r="G2567">
        <v>0.25254599999999999</v>
      </c>
      <c r="H2567">
        <v>8.7408200000000005E-2</v>
      </c>
      <c r="I2567">
        <v>8.5514699999999999E-2</v>
      </c>
      <c r="J2567">
        <v>9.3539999999999998E-2</v>
      </c>
      <c r="K2567">
        <v>9.0140100000000001E-2</v>
      </c>
      <c r="L2567">
        <v>7.7299800000000002E-2</v>
      </c>
      <c r="M2567">
        <v>5.8086729999999899E-2</v>
      </c>
      <c r="N2567">
        <v>2.9792139999999901E-2</v>
      </c>
      <c r="O2567">
        <v>2.0533220000000001E-2</v>
      </c>
      <c r="P2567">
        <v>0</v>
      </c>
      <c r="Q2567">
        <v>0</v>
      </c>
      <c r="R2567">
        <v>0</v>
      </c>
      <c r="S2567" t="s">
        <v>4</v>
      </c>
    </row>
    <row r="2568" spans="1:19" hidden="1" x14ac:dyDescent="0.2">
      <c r="A2568" t="s">
        <v>0</v>
      </c>
      <c r="B2568" t="s">
        <v>156</v>
      </c>
      <c r="C2568" t="s">
        <v>32</v>
      </c>
      <c r="D2568" t="s">
        <v>6</v>
      </c>
      <c r="E2568">
        <v>9.0545E-2</v>
      </c>
      <c r="F2568">
        <v>0.110023</v>
      </c>
      <c r="G2568">
        <v>0.148061</v>
      </c>
      <c r="H2568">
        <v>0.13253300000000001</v>
      </c>
      <c r="I2568">
        <v>0.13432837</v>
      </c>
      <c r="J2568">
        <v>0.13277838</v>
      </c>
      <c r="K2568">
        <v>0.13080006999999999</v>
      </c>
      <c r="L2568">
        <v>0.13238775999999999</v>
      </c>
      <c r="M2568">
        <v>0.12736919999999999</v>
      </c>
      <c r="N2568">
        <v>0.119380493</v>
      </c>
      <c r="O2568">
        <v>0.117921293999999</v>
      </c>
      <c r="P2568">
        <v>0</v>
      </c>
      <c r="Q2568">
        <v>0</v>
      </c>
      <c r="R2568">
        <v>0</v>
      </c>
      <c r="S2568" t="s">
        <v>4</v>
      </c>
    </row>
    <row r="2569" spans="1:19" hidden="1" x14ac:dyDescent="0.2">
      <c r="A2569" t="s">
        <v>0</v>
      </c>
      <c r="B2569" t="s">
        <v>156</v>
      </c>
      <c r="C2569" t="s">
        <v>32</v>
      </c>
      <c r="D2569" t="s">
        <v>31</v>
      </c>
      <c r="E2569">
        <v>5.5830600000000001E-2</v>
      </c>
      <c r="F2569">
        <v>2.3045900000000001E-2</v>
      </c>
      <c r="G2569">
        <v>1.4347199999999999E-2</v>
      </c>
      <c r="H2569">
        <v>2.62796E-2</v>
      </c>
      <c r="I2569">
        <v>2.4796289999999999E-2</v>
      </c>
      <c r="J2569">
        <v>2.634659E-2</v>
      </c>
      <c r="K2569">
        <v>2.45177899999999E-2</v>
      </c>
      <c r="L2569">
        <v>1.979471E-2</v>
      </c>
      <c r="M2569">
        <v>1.3976631999999999E-2</v>
      </c>
      <c r="N2569">
        <v>7.3460490000000003E-3</v>
      </c>
      <c r="O2569">
        <v>5.3243839999999997E-3</v>
      </c>
      <c r="P2569">
        <v>0</v>
      </c>
      <c r="Q2569">
        <v>0</v>
      </c>
      <c r="R2569">
        <v>0</v>
      </c>
      <c r="S2569" t="s">
        <v>4</v>
      </c>
    </row>
    <row r="2570" spans="1:19" hidden="1" x14ac:dyDescent="0.2">
      <c r="A2570" t="s">
        <v>0</v>
      </c>
      <c r="B2570" t="s">
        <v>156</v>
      </c>
      <c r="C2570" t="s">
        <v>33</v>
      </c>
      <c r="D2570" t="s">
        <v>6</v>
      </c>
      <c r="E2570">
        <v>6.7698499999999995E-2</v>
      </c>
      <c r="F2570">
        <v>2.02776E-2</v>
      </c>
      <c r="G2570">
        <v>1.9804700000000001E-2</v>
      </c>
      <c r="H2570">
        <v>0.14291300000000001</v>
      </c>
      <c r="I2570">
        <v>0.130999</v>
      </c>
      <c r="J2570">
        <v>0.12826799999999999</v>
      </c>
      <c r="K2570">
        <v>0.13021099999999999</v>
      </c>
      <c r="L2570">
        <v>0.12835099999999999</v>
      </c>
      <c r="M2570">
        <v>0.12317500000000001</v>
      </c>
      <c r="N2570">
        <v>0.118061</v>
      </c>
      <c r="O2570">
        <v>0.113438</v>
      </c>
      <c r="P2570">
        <v>0</v>
      </c>
      <c r="Q2570">
        <v>0</v>
      </c>
      <c r="R2570">
        <v>0</v>
      </c>
      <c r="S2570" t="s">
        <v>4</v>
      </c>
    </row>
    <row r="2571" spans="1:19" hidden="1" x14ac:dyDescent="0.2">
      <c r="A2571" t="s">
        <v>0</v>
      </c>
      <c r="B2571" t="s">
        <v>156</v>
      </c>
      <c r="C2571" t="s">
        <v>33</v>
      </c>
      <c r="D2571" t="s">
        <v>31</v>
      </c>
      <c r="E2571">
        <v>4.0979700000000001E-2</v>
      </c>
      <c r="F2571">
        <v>8.1334100000000006E-2</v>
      </c>
      <c r="G2571">
        <v>0.123805</v>
      </c>
      <c r="H2571">
        <v>0.222942</v>
      </c>
      <c r="I2571">
        <v>0.21176400000000001</v>
      </c>
      <c r="J2571">
        <v>0.26501799999999998</v>
      </c>
      <c r="K2571">
        <v>0.30082300000000001</v>
      </c>
      <c r="L2571">
        <v>0.365066</v>
      </c>
      <c r="M2571">
        <v>0.38860800000000001</v>
      </c>
      <c r="N2571">
        <v>0.417601</v>
      </c>
      <c r="O2571">
        <v>0.45025799999999999</v>
      </c>
      <c r="P2571">
        <v>0</v>
      </c>
      <c r="Q2571">
        <v>0</v>
      </c>
      <c r="R2571">
        <v>0</v>
      </c>
      <c r="S2571" t="s">
        <v>4</v>
      </c>
    </row>
    <row r="2572" spans="1:19" hidden="1" x14ac:dyDescent="0.2">
      <c r="A2572" t="s">
        <v>0</v>
      </c>
      <c r="B2572" t="s">
        <v>156</v>
      </c>
      <c r="C2572" t="s">
        <v>35</v>
      </c>
      <c r="D2572" t="s">
        <v>36</v>
      </c>
      <c r="E2572">
        <v>0</v>
      </c>
      <c r="F2572">
        <v>0</v>
      </c>
      <c r="G2572">
        <v>0</v>
      </c>
      <c r="H2572">
        <v>0</v>
      </c>
      <c r="I2572">
        <v>4.3152299999999998E-3</v>
      </c>
      <c r="J2572">
        <v>5.0761519999999996E-3</v>
      </c>
      <c r="K2572">
        <v>7.9640530000000005E-3</v>
      </c>
      <c r="L2572">
        <v>1.25515059999999E-2</v>
      </c>
      <c r="M2572">
        <v>1.8747587999999999E-2</v>
      </c>
      <c r="N2572">
        <v>2.5842323E-2</v>
      </c>
      <c r="O2572">
        <v>3.7904895000000001E-2</v>
      </c>
      <c r="P2572">
        <v>0</v>
      </c>
      <c r="Q2572">
        <v>0</v>
      </c>
      <c r="R2572">
        <v>0</v>
      </c>
      <c r="S2572" t="s">
        <v>4</v>
      </c>
    </row>
    <row r="2573" spans="1:19" hidden="1" x14ac:dyDescent="0.2">
      <c r="A2573" t="s">
        <v>0</v>
      </c>
      <c r="B2573" t="s">
        <v>156</v>
      </c>
      <c r="C2573" t="s">
        <v>35</v>
      </c>
      <c r="D2573" t="s">
        <v>37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 s="1">
        <v>3.9884499999999999E-4</v>
      </c>
      <c r="N2573">
        <v>1.0617879999999999E-3</v>
      </c>
      <c r="O2573">
        <v>2.3193160000000001E-3</v>
      </c>
      <c r="P2573">
        <v>0</v>
      </c>
      <c r="Q2573">
        <v>0</v>
      </c>
      <c r="R2573">
        <v>0</v>
      </c>
      <c r="S2573" t="s">
        <v>4</v>
      </c>
    </row>
    <row r="2574" spans="1:19" hidden="1" x14ac:dyDescent="0.2">
      <c r="A2574" t="s">
        <v>0</v>
      </c>
      <c r="B2574" t="s">
        <v>156</v>
      </c>
      <c r="C2574" t="s">
        <v>35</v>
      </c>
      <c r="D2574" t="s">
        <v>38</v>
      </c>
      <c r="E2574">
        <v>2.520884E-2</v>
      </c>
      <c r="F2574">
        <v>0.10293484</v>
      </c>
      <c r="G2574">
        <v>0.1704756</v>
      </c>
      <c r="H2574">
        <v>0.20315759999999999</v>
      </c>
      <c r="I2574">
        <v>5.2065669999999897E-2</v>
      </c>
      <c r="J2574">
        <v>6.3803609999999997E-2</v>
      </c>
      <c r="K2574">
        <v>7.2143639999999995E-2</v>
      </c>
      <c r="L2574">
        <v>0.106076079999999</v>
      </c>
      <c r="M2574">
        <v>0.15343358000000001</v>
      </c>
      <c r="N2574">
        <v>0.15499429000000001</v>
      </c>
      <c r="O2574">
        <v>0.16149885999999999</v>
      </c>
      <c r="P2574">
        <v>0</v>
      </c>
      <c r="Q2574">
        <v>0</v>
      </c>
      <c r="R2574">
        <v>0</v>
      </c>
      <c r="S2574" t="s">
        <v>4</v>
      </c>
    </row>
    <row r="2575" spans="1:19" hidden="1" x14ac:dyDescent="0.2">
      <c r="A2575" t="s">
        <v>0</v>
      </c>
      <c r="B2575" t="s">
        <v>156</v>
      </c>
      <c r="C2575" t="s">
        <v>35</v>
      </c>
      <c r="D2575" t="s">
        <v>39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 s="1">
        <v>8.1612600000000003E-4</v>
      </c>
      <c r="N2575">
        <v>2.2934940000000001E-3</v>
      </c>
      <c r="O2575">
        <v>5.22988599999999E-3</v>
      </c>
      <c r="P2575">
        <v>0</v>
      </c>
      <c r="Q2575">
        <v>0</v>
      </c>
      <c r="R2575">
        <v>0</v>
      </c>
      <c r="S2575" t="s">
        <v>4</v>
      </c>
    </row>
    <row r="2576" spans="1:19" x14ac:dyDescent="0.2">
      <c r="A2576" t="s">
        <v>0</v>
      </c>
      <c r="B2576" t="s">
        <v>156</v>
      </c>
      <c r="C2576" t="s">
        <v>35</v>
      </c>
      <c r="D2576" t="s">
        <v>40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1.170653E-3</v>
      </c>
      <c r="N2576">
        <v>2.5910579999999998E-3</v>
      </c>
      <c r="O2576">
        <v>4.7936480000000002E-3</v>
      </c>
      <c r="P2576">
        <v>0</v>
      </c>
      <c r="Q2576">
        <v>0</v>
      </c>
      <c r="R2576">
        <v>0</v>
      </c>
      <c r="S2576" t="s">
        <v>4</v>
      </c>
    </row>
    <row r="2577" spans="1:19" x14ac:dyDescent="0.2">
      <c r="A2577" t="s">
        <v>0</v>
      </c>
      <c r="B2577" t="s">
        <v>156</v>
      </c>
      <c r="C2577" t="s">
        <v>35</v>
      </c>
      <c r="D2577" t="s">
        <v>41</v>
      </c>
      <c r="E2577">
        <v>3.5954540000000001</v>
      </c>
      <c r="F2577">
        <v>5.059158</v>
      </c>
      <c r="G2577">
        <v>4.4297950000000004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 t="s">
        <v>4</v>
      </c>
    </row>
    <row r="2578" spans="1:19" x14ac:dyDescent="0.2">
      <c r="A2578" t="s">
        <v>0</v>
      </c>
      <c r="B2578" t="s">
        <v>156</v>
      </c>
      <c r="C2578" t="s">
        <v>35</v>
      </c>
      <c r="D2578" t="s">
        <v>42</v>
      </c>
      <c r="E2578">
        <v>0</v>
      </c>
      <c r="F2578">
        <v>0</v>
      </c>
      <c r="G2578">
        <v>0</v>
      </c>
      <c r="H2578">
        <v>1.3018609999999901E-3</v>
      </c>
      <c r="I2578">
        <v>1.298853E-3</v>
      </c>
      <c r="J2578">
        <v>1.2992969999999901E-3</v>
      </c>
      <c r="K2578">
        <v>1.299241E-3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 t="s">
        <v>4</v>
      </c>
    </row>
    <row r="2579" spans="1:19" x14ac:dyDescent="0.2">
      <c r="A2579" t="s">
        <v>0</v>
      </c>
      <c r="B2579" t="s">
        <v>156</v>
      </c>
      <c r="C2579" t="s">
        <v>35</v>
      </c>
      <c r="D2579" t="s">
        <v>98</v>
      </c>
      <c r="E2579">
        <v>0</v>
      </c>
      <c r="F2579">
        <v>0</v>
      </c>
      <c r="G2579">
        <v>0</v>
      </c>
      <c r="H2579">
        <v>1.0847539999999999E-2</v>
      </c>
      <c r="I2579">
        <v>1.0822470000000001E-2</v>
      </c>
      <c r="J2579">
        <v>1.082616E-2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 t="s">
        <v>4</v>
      </c>
    </row>
    <row r="2580" spans="1:19" x14ac:dyDescent="0.2">
      <c r="A2580" t="s">
        <v>0</v>
      </c>
      <c r="B2580" t="s">
        <v>156</v>
      </c>
      <c r="C2580" t="s">
        <v>35</v>
      </c>
      <c r="D2580" t="s">
        <v>118</v>
      </c>
      <c r="E2580">
        <v>0</v>
      </c>
      <c r="F2580">
        <v>0</v>
      </c>
      <c r="G2580">
        <v>0</v>
      </c>
      <c r="H2580">
        <v>4.2932159999999997E-2</v>
      </c>
      <c r="I2580">
        <v>4.2832830000000002E-2</v>
      </c>
      <c r="J2580">
        <v>4.2847499999999997E-2</v>
      </c>
      <c r="K2580">
        <v>4.2845719999999997E-2</v>
      </c>
      <c r="L2580">
        <v>4.2891440000000003E-2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 t="s">
        <v>4</v>
      </c>
    </row>
    <row r="2581" spans="1:19" x14ac:dyDescent="0.2">
      <c r="A2581" t="s">
        <v>0</v>
      </c>
      <c r="B2581" t="s">
        <v>156</v>
      </c>
      <c r="C2581" t="s">
        <v>35</v>
      </c>
      <c r="D2581" t="s">
        <v>43</v>
      </c>
      <c r="E2581">
        <v>0</v>
      </c>
      <c r="F2581">
        <v>0</v>
      </c>
      <c r="G2581">
        <v>0</v>
      </c>
      <c r="H2581">
        <v>0.22517179999999901</v>
      </c>
      <c r="I2581">
        <v>0.22465109999999999</v>
      </c>
      <c r="J2581">
        <v>0.2247286</v>
      </c>
      <c r="K2581">
        <v>0.22471830000000001</v>
      </c>
      <c r="L2581">
        <v>0.22495799999999999</v>
      </c>
      <c r="M2581">
        <v>0.161657</v>
      </c>
      <c r="N2581">
        <v>8.8577199999999995E-2</v>
      </c>
      <c r="O2581">
        <v>0</v>
      </c>
      <c r="P2581">
        <v>0</v>
      </c>
      <c r="Q2581">
        <v>0</v>
      </c>
      <c r="R2581">
        <v>0</v>
      </c>
      <c r="S2581" t="s">
        <v>4</v>
      </c>
    </row>
    <row r="2582" spans="1:19" x14ac:dyDescent="0.2">
      <c r="A2582" t="s">
        <v>0</v>
      </c>
      <c r="B2582" t="s">
        <v>156</v>
      </c>
      <c r="C2582" t="s">
        <v>35</v>
      </c>
      <c r="D2582" t="s">
        <v>44</v>
      </c>
      <c r="E2582">
        <v>0</v>
      </c>
      <c r="F2582">
        <v>0</v>
      </c>
      <c r="G2582">
        <v>0</v>
      </c>
      <c r="H2582">
        <v>0.2496968</v>
      </c>
      <c r="I2582">
        <v>0.2491197</v>
      </c>
      <c r="J2582">
        <v>0.24920490000000001</v>
      </c>
      <c r="K2582">
        <v>0.2491941</v>
      </c>
      <c r="L2582">
        <v>0.2494596</v>
      </c>
      <c r="M2582">
        <v>0.17926419999999901</v>
      </c>
      <c r="N2582">
        <v>9.8224599999999995E-2</v>
      </c>
      <c r="O2582">
        <v>6.1008880000000001E-2</v>
      </c>
      <c r="P2582">
        <v>0</v>
      </c>
      <c r="Q2582">
        <v>0</v>
      </c>
      <c r="R2582">
        <v>0</v>
      </c>
      <c r="S2582" t="s">
        <v>4</v>
      </c>
    </row>
    <row r="2583" spans="1:19" x14ac:dyDescent="0.2">
      <c r="A2583" t="s">
        <v>0</v>
      </c>
      <c r="B2583" t="s">
        <v>156</v>
      </c>
      <c r="C2583" t="s">
        <v>35</v>
      </c>
      <c r="D2583" t="s">
        <v>99</v>
      </c>
      <c r="E2583">
        <v>0</v>
      </c>
      <c r="F2583">
        <v>0</v>
      </c>
      <c r="G2583">
        <v>0</v>
      </c>
      <c r="H2583">
        <v>3.8225769999999999E-2</v>
      </c>
      <c r="I2583">
        <v>3.8137530000000003E-2</v>
      </c>
      <c r="J2583">
        <v>3.8150449999999898E-2</v>
      </c>
      <c r="K2583">
        <v>3.8148799999999997E-2</v>
      </c>
      <c r="L2583">
        <v>3.8189639999999997E-2</v>
      </c>
      <c r="M2583">
        <v>2.744338E-2</v>
      </c>
      <c r="N2583">
        <v>1.5037109999999999E-2</v>
      </c>
      <c r="O2583">
        <v>9.3397799999999902E-3</v>
      </c>
      <c r="P2583">
        <v>0</v>
      </c>
      <c r="Q2583">
        <v>0</v>
      </c>
      <c r="R2583">
        <v>0</v>
      </c>
      <c r="S2583" t="s">
        <v>4</v>
      </c>
    </row>
    <row r="2584" spans="1:19" x14ac:dyDescent="0.2">
      <c r="A2584" t="s">
        <v>0</v>
      </c>
      <c r="B2584" t="s">
        <v>156</v>
      </c>
      <c r="C2584" t="s">
        <v>35</v>
      </c>
      <c r="D2584" t="s">
        <v>45</v>
      </c>
      <c r="E2584">
        <v>0</v>
      </c>
      <c r="F2584">
        <v>0</v>
      </c>
      <c r="G2584">
        <v>0</v>
      </c>
      <c r="H2584">
        <v>3.2770319999999999E-2</v>
      </c>
      <c r="I2584">
        <v>3.2694519999999998E-2</v>
      </c>
      <c r="J2584">
        <v>3.2705739999999997E-2</v>
      </c>
      <c r="K2584">
        <v>3.270431E-2</v>
      </c>
      <c r="L2584">
        <v>3.2739289999999997E-2</v>
      </c>
      <c r="M2584">
        <v>2.3526680000000001E-2</v>
      </c>
      <c r="N2584">
        <v>1.2891049999999999E-2</v>
      </c>
      <c r="O2584">
        <v>8.0068399999999994E-3</v>
      </c>
      <c r="P2584">
        <v>0</v>
      </c>
      <c r="Q2584">
        <v>0</v>
      </c>
      <c r="R2584">
        <v>0</v>
      </c>
      <c r="S2584" t="s">
        <v>4</v>
      </c>
    </row>
    <row r="2585" spans="1:19" x14ac:dyDescent="0.2">
      <c r="A2585" t="s">
        <v>0</v>
      </c>
      <c r="B2585" t="s">
        <v>156</v>
      </c>
      <c r="C2585" t="s">
        <v>35</v>
      </c>
      <c r="D2585" t="s">
        <v>46</v>
      </c>
      <c r="E2585">
        <v>0</v>
      </c>
      <c r="F2585">
        <v>0</v>
      </c>
      <c r="G2585">
        <v>0</v>
      </c>
      <c r="H2585" s="1">
        <v>1.9956679999999901E-4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 t="s">
        <v>4</v>
      </c>
    </row>
    <row r="2586" spans="1:19" x14ac:dyDescent="0.2">
      <c r="A2586" t="s">
        <v>0</v>
      </c>
      <c r="B2586" t="s">
        <v>156</v>
      </c>
      <c r="C2586" t="s">
        <v>35</v>
      </c>
      <c r="D2586" t="s">
        <v>100</v>
      </c>
      <c r="E2586">
        <v>0</v>
      </c>
      <c r="F2586">
        <v>0</v>
      </c>
      <c r="G2586">
        <v>0</v>
      </c>
      <c r="H2586">
        <v>1.1142050000000001E-3</v>
      </c>
      <c r="I2586">
        <v>1.11163E-3</v>
      </c>
      <c r="J2586">
        <v>1.112009E-3</v>
      </c>
      <c r="K2586">
        <v>1.111962E-3</v>
      </c>
      <c r="L2586">
        <v>1.11315E-3</v>
      </c>
      <c r="M2586" s="1">
        <v>7.9991799999999896E-4</v>
      </c>
      <c r="N2586" s="1">
        <v>4.3830179999999999E-4</v>
      </c>
      <c r="O2586" s="1">
        <v>2.722356E-4</v>
      </c>
      <c r="P2586">
        <v>0</v>
      </c>
      <c r="Q2586">
        <v>0</v>
      </c>
      <c r="R2586">
        <v>0</v>
      </c>
      <c r="S2586" t="s">
        <v>4</v>
      </c>
    </row>
    <row r="2587" spans="1:19" x14ac:dyDescent="0.2">
      <c r="A2587" t="s">
        <v>0</v>
      </c>
      <c r="B2587" t="s">
        <v>156</v>
      </c>
      <c r="C2587" t="s">
        <v>35</v>
      </c>
      <c r="D2587" t="s">
        <v>115</v>
      </c>
      <c r="E2587">
        <v>0</v>
      </c>
      <c r="F2587">
        <v>0</v>
      </c>
      <c r="G2587">
        <v>0</v>
      </c>
      <c r="H2587">
        <v>9.4737299999999997E-2</v>
      </c>
      <c r="I2587">
        <v>9.45183E-2</v>
      </c>
      <c r="J2587">
        <v>9.4550699999999904E-2</v>
      </c>
      <c r="K2587">
        <v>9.4546500000000006E-2</v>
      </c>
      <c r="L2587">
        <v>9.4647399999999896E-2</v>
      </c>
      <c r="M2587">
        <v>6.8014500000000006E-2</v>
      </c>
      <c r="N2587">
        <v>3.7267399999999999E-2</v>
      </c>
      <c r="O2587">
        <v>2.3147330000000001E-2</v>
      </c>
      <c r="P2587">
        <v>0</v>
      </c>
      <c r="Q2587">
        <v>0</v>
      </c>
      <c r="R2587">
        <v>0</v>
      </c>
      <c r="S2587" t="s">
        <v>4</v>
      </c>
    </row>
    <row r="2588" spans="1:19" x14ac:dyDescent="0.2">
      <c r="A2588" t="s">
        <v>0</v>
      </c>
      <c r="B2588" t="s">
        <v>156</v>
      </c>
      <c r="C2588" t="s">
        <v>35</v>
      </c>
      <c r="D2588" t="s">
        <v>123</v>
      </c>
      <c r="E2588">
        <v>0</v>
      </c>
      <c r="F2588">
        <v>0</v>
      </c>
      <c r="G2588">
        <v>0</v>
      </c>
      <c r="H2588">
        <v>4.1566759999999998E-3</v>
      </c>
      <c r="I2588">
        <v>4.1470719999999999E-3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 t="s">
        <v>4</v>
      </c>
    </row>
    <row r="2589" spans="1:19" x14ac:dyDescent="0.2">
      <c r="A2589" t="s">
        <v>0</v>
      </c>
      <c r="B2589" t="s">
        <v>156</v>
      </c>
      <c r="C2589" t="s">
        <v>35</v>
      </c>
      <c r="D2589" t="s">
        <v>48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5.9323099999999997E-3</v>
      </c>
      <c r="N2589">
        <v>1.330609E-2</v>
      </c>
      <c r="O2589">
        <v>2.5159319999999999E-2</v>
      </c>
      <c r="P2589">
        <v>0</v>
      </c>
      <c r="Q2589">
        <v>0</v>
      </c>
      <c r="R2589">
        <v>0</v>
      </c>
      <c r="S2589" t="s">
        <v>4</v>
      </c>
    </row>
    <row r="2590" spans="1:19" x14ac:dyDescent="0.2">
      <c r="A2590" t="s">
        <v>0</v>
      </c>
      <c r="B2590" t="s">
        <v>156</v>
      </c>
      <c r="C2590" t="s">
        <v>35</v>
      </c>
      <c r="D2590" t="s">
        <v>49</v>
      </c>
      <c r="E2590">
        <v>3.384557</v>
      </c>
      <c r="F2590">
        <v>4.7624000000000004</v>
      </c>
      <c r="G2590">
        <v>4.1699529999999996</v>
      </c>
      <c r="H2590">
        <v>0.66002499999999997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 t="s">
        <v>4</v>
      </c>
    </row>
    <row r="2591" spans="1:19" x14ac:dyDescent="0.2">
      <c r="A2591" t="s">
        <v>0</v>
      </c>
      <c r="B2591" t="s">
        <v>156</v>
      </c>
      <c r="C2591" t="s">
        <v>35</v>
      </c>
      <c r="D2591" t="s">
        <v>50</v>
      </c>
      <c r="E2591">
        <v>2.2488600000000001E-2</v>
      </c>
      <c r="F2591">
        <v>0.24677499999999999</v>
      </c>
      <c r="G2591">
        <v>0.68203599999999998</v>
      </c>
      <c r="H2591">
        <v>3.2272400000000001</v>
      </c>
      <c r="I2591">
        <v>3.189295</v>
      </c>
      <c r="J2591">
        <v>2.7956104000000002</v>
      </c>
      <c r="K2591">
        <v>2.5510069999999998</v>
      </c>
      <c r="L2591">
        <v>2.2770310999999999</v>
      </c>
      <c r="M2591">
        <v>1.8276531</v>
      </c>
      <c r="N2591">
        <v>1.4274404999999899</v>
      </c>
      <c r="O2591">
        <v>1.1153603000000001</v>
      </c>
      <c r="P2591">
        <v>0</v>
      </c>
      <c r="Q2591">
        <v>0</v>
      </c>
      <c r="R2591">
        <v>0</v>
      </c>
      <c r="S2591" t="s">
        <v>4</v>
      </c>
    </row>
    <row r="2592" spans="1:19" x14ac:dyDescent="0.2">
      <c r="A2592" t="s">
        <v>0</v>
      </c>
      <c r="B2592" t="s">
        <v>156</v>
      </c>
      <c r="C2592" t="s">
        <v>35</v>
      </c>
      <c r="D2592" t="s">
        <v>51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1.02509E-3</v>
      </c>
      <c r="N2592">
        <v>2.2167200000000001E-3</v>
      </c>
      <c r="O2592">
        <v>3.93998E-3</v>
      </c>
      <c r="P2592">
        <v>0</v>
      </c>
      <c r="Q2592">
        <v>0</v>
      </c>
      <c r="R2592">
        <v>0</v>
      </c>
      <c r="S2592" t="s">
        <v>4</v>
      </c>
    </row>
    <row r="2593" spans="1:19" x14ac:dyDescent="0.2">
      <c r="A2593" t="s">
        <v>0</v>
      </c>
      <c r="B2593" t="s">
        <v>156</v>
      </c>
      <c r="C2593" t="s">
        <v>35</v>
      </c>
      <c r="D2593" t="s">
        <v>52</v>
      </c>
      <c r="E2593">
        <v>3.1497334000000002E-2</v>
      </c>
      <c r="F2593">
        <v>4.9812499000000003E-2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 t="s">
        <v>4</v>
      </c>
    </row>
    <row r="2594" spans="1:19" hidden="1" x14ac:dyDescent="0.2">
      <c r="A2594" t="s">
        <v>0</v>
      </c>
      <c r="B2594" t="s">
        <v>156</v>
      </c>
      <c r="C2594" t="s">
        <v>53</v>
      </c>
      <c r="D2594" t="s">
        <v>53</v>
      </c>
      <c r="E2594">
        <v>1.0444E-2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 t="s">
        <v>4</v>
      </c>
    </row>
    <row r="2595" spans="1:19" hidden="1" x14ac:dyDescent="0.2">
      <c r="A2595" t="s">
        <v>0</v>
      </c>
      <c r="B2595" t="s">
        <v>156</v>
      </c>
      <c r="C2595" t="s">
        <v>54</v>
      </c>
      <c r="D2595" t="s">
        <v>3</v>
      </c>
      <c r="E2595">
        <v>1.8782809999999901</v>
      </c>
      <c r="F2595">
        <v>1.5048299999999999</v>
      </c>
      <c r="G2595">
        <v>1.6056809999999999</v>
      </c>
      <c r="H2595">
        <v>1.6542699999999999</v>
      </c>
      <c r="I2595">
        <v>1.6828596199999999</v>
      </c>
      <c r="J2595">
        <v>1.7964774100000001</v>
      </c>
      <c r="K2595">
        <v>1.9010927599999901</v>
      </c>
      <c r="L2595">
        <v>2.0098948999999999</v>
      </c>
      <c r="M2595">
        <v>2.1777968999999899</v>
      </c>
      <c r="N2595">
        <v>2.36282294</v>
      </c>
      <c r="O2595">
        <v>2.5364621600000001</v>
      </c>
      <c r="P2595">
        <v>0</v>
      </c>
      <c r="Q2595">
        <v>0</v>
      </c>
      <c r="R2595">
        <v>0</v>
      </c>
      <c r="S2595" t="s">
        <v>4</v>
      </c>
    </row>
    <row r="2596" spans="1:19" hidden="1" x14ac:dyDescent="0.2">
      <c r="A2596" t="s">
        <v>0</v>
      </c>
      <c r="B2596" t="s">
        <v>156</v>
      </c>
      <c r="C2596" t="s">
        <v>54</v>
      </c>
      <c r="D2596" t="s">
        <v>5</v>
      </c>
      <c r="E2596">
        <v>1.804956</v>
      </c>
      <c r="F2596">
        <v>0.79824699999999904</v>
      </c>
      <c r="G2596">
        <v>0.52267200000000003</v>
      </c>
      <c r="H2596">
        <v>0.30826340000000002</v>
      </c>
      <c r="I2596">
        <v>0.31361842769999998</v>
      </c>
      <c r="J2596">
        <v>0.33106513319999997</v>
      </c>
      <c r="K2596">
        <v>0.3470126898</v>
      </c>
      <c r="L2596">
        <v>0.36357157569999998</v>
      </c>
      <c r="M2596">
        <v>0.36704544639999998</v>
      </c>
      <c r="N2596">
        <v>0.36371055600000002</v>
      </c>
      <c r="O2596">
        <v>0.34993272510000001</v>
      </c>
      <c r="P2596">
        <v>0</v>
      </c>
      <c r="Q2596">
        <v>0</v>
      </c>
      <c r="R2596">
        <v>0</v>
      </c>
      <c r="S2596" t="s">
        <v>4</v>
      </c>
    </row>
    <row r="2597" spans="1:19" hidden="1" x14ac:dyDescent="0.2">
      <c r="A2597" t="s">
        <v>0</v>
      </c>
      <c r="B2597" t="s">
        <v>156</v>
      </c>
      <c r="C2597" t="s">
        <v>54</v>
      </c>
      <c r="D2597" t="s">
        <v>6</v>
      </c>
      <c r="E2597">
        <v>1.050343</v>
      </c>
      <c r="F2597">
        <v>1.10802</v>
      </c>
      <c r="G2597">
        <v>1.143551</v>
      </c>
      <c r="H2597">
        <v>1.320157</v>
      </c>
      <c r="I2597">
        <v>1.3742240699999999</v>
      </c>
      <c r="J2597">
        <v>1.44327571</v>
      </c>
      <c r="K2597">
        <v>1.51380095</v>
      </c>
      <c r="L2597">
        <v>1.5886795600000001</v>
      </c>
      <c r="M2597">
        <v>1.6355758999999901</v>
      </c>
      <c r="N2597">
        <v>1.6620842499999899</v>
      </c>
      <c r="O2597">
        <v>1.6497919599999999</v>
      </c>
      <c r="P2597">
        <v>0</v>
      </c>
      <c r="Q2597">
        <v>0</v>
      </c>
      <c r="R2597">
        <v>0</v>
      </c>
      <c r="S2597" t="s">
        <v>4</v>
      </c>
    </row>
    <row r="2598" spans="1:19" hidden="1" x14ac:dyDescent="0.2">
      <c r="A2598" t="s">
        <v>0</v>
      </c>
      <c r="B2598" t="s">
        <v>156</v>
      </c>
      <c r="C2598" t="s">
        <v>54</v>
      </c>
      <c r="D2598" t="s">
        <v>31</v>
      </c>
      <c r="E2598">
        <v>0.90816239999999904</v>
      </c>
      <c r="F2598">
        <v>0.71451829999999905</v>
      </c>
      <c r="G2598">
        <v>0.4683891</v>
      </c>
      <c r="H2598">
        <v>0.2688083</v>
      </c>
      <c r="I2598">
        <v>0.27044295299999999</v>
      </c>
      <c r="J2598">
        <v>0.30400270899999998</v>
      </c>
      <c r="K2598">
        <v>0.31751659700000001</v>
      </c>
      <c r="L2598">
        <v>0.33007792599999902</v>
      </c>
      <c r="M2598">
        <v>0.32404119999999997</v>
      </c>
      <c r="N2598">
        <v>0.34051813599999903</v>
      </c>
      <c r="O2598">
        <v>0.36477897699999901</v>
      </c>
      <c r="P2598">
        <v>0</v>
      </c>
      <c r="Q2598">
        <v>0</v>
      </c>
      <c r="R2598">
        <v>0</v>
      </c>
      <c r="S2598" t="s">
        <v>4</v>
      </c>
    </row>
    <row r="2599" spans="1:19" x14ac:dyDescent="0.2">
      <c r="A2599" t="s">
        <v>0</v>
      </c>
      <c r="B2599" t="s">
        <v>156</v>
      </c>
      <c r="C2599" t="s">
        <v>55</v>
      </c>
      <c r="D2599" t="s">
        <v>101</v>
      </c>
      <c r="E2599">
        <v>2.8321539999999999E-2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 t="s">
        <v>4</v>
      </c>
    </row>
    <row r="2600" spans="1:19" x14ac:dyDescent="0.2">
      <c r="A2600" t="s">
        <v>0</v>
      </c>
      <c r="B2600" t="s">
        <v>156</v>
      </c>
      <c r="C2600" t="s">
        <v>55</v>
      </c>
      <c r="D2600" t="s">
        <v>102</v>
      </c>
      <c r="E2600">
        <v>2.6660150000000001E-2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 t="s">
        <v>4</v>
      </c>
    </row>
    <row r="2601" spans="1:19" x14ac:dyDescent="0.2">
      <c r="A2601" t="s">
        <v>0</v>
      </c>
      <c r="B2601" t="s">
        <v>156</v>
      </c>
      <c r="C2601" t="s">
        <v>55</v>
      </c>
      <c r="D2601" t="s">
        <v>56</v>
      </c>
      <c r="E2601" s="1">
        <v>7.2582199999999999E-4</v>
      </c>
      <c r="F2601">
        <v>1.09596E-2</v>
      </c>
      <c r="G2601">
        <v>3.79248E-3</v>
      </c>
      <c r="H2601">
        <v>3.0957599999999998E-2</v>
      </c>
      <c r="I2601">
        <v>2.63885619999999E-2</v>
      </c>
      <c r="J2601">
        <v>2.329367433E-2</v>
      </c>
      <c r="K2601">
        <v>2.0641483169999999E-2</v>
      </c>
      <c r="L2601">
        <v>1.72810133299999E-2</v>
      </c>
      <c r="M2601">
        <v>1.291275041E-2</v>
      </c>
      <c r="N2601">
        <v>8.9844447899999902E-3</v>
      </c>
      <c r="O2601">
        <v>5.84082478E-3</v>
      </c>
      <c r="P2601">
        <v>0</v>
      </c>
      <c r="Q2601">
        <v>0</v>
      </c>
      <c r="R2601">
        <v>0</v>
      </c>
      <c r="S2601" t="s">
        <v>4</v>
      </c>
    </row>
    <row r="2602" spans="1:19" x14ac:dyDescent="0.2">
      <c r="A2602" t="s">
        <v>0</v>
      </c>
      <c r="B2602" t="s">
        <v>156</v>
      </c>
      <c r="C2602" t="s">
        <v>55</v>
      </c>
      <c r="D2602" t="s">
        <v>57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 s="1">
        <v>8.4512900000000005E-8</v>
      </c>
      <c r="N2602" s="1">
        <v>1.7515889999999999E-7</v>
      </c>
      <c r="O2602" s="1">
        <v>3.6190409999999997E-7</v>
      </c>
      <c r="P2602">
        <v>0</v>
      </c>
      <c r="Q2602">
        <v>0</v>
      </c>
      <c r="R2602">
        <v>0</v>
      </c>
      <c r="S2602" t="s">
        <v>4</v>
      </c>
    </row>
    <row r="2603" spans="1:19" x14ac:dyDescent="0.2">
      <c r="A2603" t="s">
        <v>0</v>
      </c>
      <c r="B2603" t="s">
        <v>156</v>
      </c>
      <c r="C2603" t="s">
        <v>55</v>
      </c>
      <c r="D2603" t="s">
        <v>58</v>
      </c>
      <c r="E2603" s="1">
        <v>8.0471519999999997E-4</v>
      </c>
      <c r="F2603">
        <v>5.8435503999999996E-3</v>
      </c>
      <c r="G2603">
        <v>4.4030670999999997E-3</v>
      </c>
      <c r="H2603">
        <v>2.4519697999999999E-2</v>
      </c>
      <c r="I2603">
        <v>2.0854984157999999E-2</v>
      </c>
      <c r="J2603">
        <v>1.3070508987999999E-2</v>
      </c>
      <c r="K2603">
        <v>1.3143569701800001E-2</v>
      </c>
      <c r="L2603">
        <v>1.23848037719E-2</v>
      </c>
      <c r="M2603">
        <v>6.5018656775999899E-3</v>
      </c>
      <c r="N2603">
        <v>3.3660764988799898E-3</v>
      </c>
      <c r="O2603">
        <v>1.6823253063900001E-3</v>
      </c>
      <c r="P2603">
        <v>0</v>
      </c>
      <c r="Q2603">
        <v>0</v>
      </c>
      <c r="R2603">
        <v>0</v>
      </c>
      <c r="S2603" t="s">
        <v>4</v>
      </c>
    </row>
    <row r="2604" spans="1:19" x14ac:dyDescent="0.2">
      <c r="A2604" t="s">
        <v>0</v>
      </c>
      <c r="B2604" t="s">
        <v>156</v>
      </c>
      <c r="C2604" t="s">
        <v>55</v>
      </c>
      <c r="D2604" t="s">
        <v>103</v>
      </c>
      <c r="E2604">
        <v>0</v>
      </c>
      <c r="F2604">
        <v>0</v>
      </c>
      <c r="G2604">
        <v>3.0974919E-2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 t="s">
        <v>4</v>
      </c>
    </row>
    <row r="2605" spans="1:19" hidden="1" x14ac:dyDescent="0.2">
      <c r="A2605" t="s">
        <v>0</v>
      </c>
      <c r="B2605" t="s">
        <v>156</v>
      </c>
      <c r="C2605" t="s">
        <v>105</v>
      </c>
      <c r="D2605" t="s">
        <v>106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 s="1">
        <v>5.3982100000000001E-6</v>
      </c>
      <c r="N2605" s="1">
        <v>6.4045299999999995E-5</v>
      </c>
      <c r="O2605" s="1">
        <v>3.7796200000000002E-4</v>
      </c>
      <c r="P2605">
        <v>0</v>
      </c>
      <c r="Q2605">
        <v>0</v>
      </c>
      <c r="R2605">
        <v>0</v>
      </c>
      <c r="S2605" t="s">
        <v>4</v>
      </c>
    </row>
    <row r="2606" spans="1:19" hidden="1" x14ac:dyDescent="0.2">
      <c r="A2606" t="s">
        <v>0</v>
      </c>
      <c r="B2606" t="s">
        <v>156</v>
      </c>
      <c r="C2606" t="s">
        <v>59</v>
      </c>
      <c r="D2606" t="s">
        <v>59</v>
      </c>
      <c r="E2606">
        <v>-2.1791999999999998</v>
      </c>
      <c r="F2606">
        <v>-2.1552699999999998</v>
      </c>
      <c r="G2606">
        <v>-2.3897499999999998</v>
      </c>
      <c r="H2606">
        <v>-2.29169</v>
      </c>
      <c r="I2606">
        <v>-1.99366</v>
      </c>
      <c r="J2606">
        <v>-2.1221999999999999</v>
      </c>
      <c r="K2606">
        <v>-2.2444999999999999</v>
      </c>
      <c r="L2606">
        <v>-2.4590299999999998</v>
      </c>
      <c r="M2606">
        <v>-3.2879499999999999</v>
      </c>
      <c r="N2606">
        <v>-4.7985100000000003</v>
      </c>
      <c r="O2606">
        <v>-6.4819899999999997</v>
      </c>
      <c r="P2606">
        <v>0</v>
      </c>
      <c r="Q2606">
        <v>0</v>
      </c>
      <c r="R2606">
        <v>0</v>
      </c>
      <c r="S2606" t="s">
        <v>4</v>
      </c>
    </row>
    <row r="2607" spans="1:19" hidden="1" x14ac:dyDescent="0.2">
      <c r="A2607" t="s">
        <v>0</v>
      </c>
      <c r="B2607" t="s">
        <v>156</v>
      </c>
      <c r="C2607" t="s">
        <v>107</v>
      </c>
      <c r="D2607" t="s">
        <v>107</v>
      </c>
      <c r="E2607">
        <v>0</v>
      </c>
      <c r="F2607">
        <v>-1.21265E-3</v>
      </c>
      <c r="G2607">
        <v>-3.5058300000000001E-3</v>
      </c>
      <c r="H2607">
        <v>-2.4647599999999999E-2</v>
      </c>
      <c r="I2607">
        <v>-2.2838299999999999E-2</v>
      </c>
      <c r="J2607">
        <v>-2.3816500000000001E-2</v>
      </c>
      <c r="K2607">
        <v>-2.2734799999999999E-2</v>
      </c>
      <c r="L2607">
        <v>-2.45889E-2</v>
      </c>
      <c r="M2607">
        <v>-3.0755000000000001E-2</v>
      </c>
      <c r="N2607">
        <v>-3.9302499999999997E-2</v>
      </c>
      <c r="O2607">
        <v>-4.4998000000000003E-2</v>
      </c>
      <c r="P2607">
        <v>0</v>
      </c>
      <c r="Q2607">
        <v>0</v>
      </c>
      <c r="R2607">
        <v>0</v>
      </c>
      <c r="S2607" t="s">
        <v>4</v>
      </c>
    </row>
    <row r="2608" spans="1:19" hidden="1" x14ac:dyDescent="0.2">
      <c r="A2608" t="s">
        <v>0</v>
      </c>
      <c r="B2608" t="s">
        <v>156</v>
      </c>
      <c r="C2608" t="s">
        <v>108</v>
      </c>
      <c r="D2608" t="s">
        <v>108</v>
      </c>
      <c r="E2608">
        <v>0</v>
      </c>
      <c r="F2608">
        <v>0</v>
      </c>
      <c r="G2608">
        <v>0</v>
      </c>
      <c r="H2608">
        <v>0</v>
      </c>
      <c r="I2608">
        <v>0</v>
      </c>
      <c r="J2608" s="1">
        <v>-4.3044600000000002E-4</v>
      </c>
      <c r="K2608">
        <v>-1.49854E-3</v>
      </c>
      <c r="L2608">
        <v>-1.16565E-2</v>
      </c>
      <c r="M2608">
        <v>-3.4637000000000001E-2</v>
      </c>
      <c r="N2608">
        <v>-7.0529700000000001E-2</v>
      </c>
      <c r="O2608">
        <v>-9.7322199999999998E-2</v>
      </c>
      <c r="P2608">
        <v>0</v>
      </c>
      <c r="Q2608">
        <v>0</v>
      </c>
      <c r="R2608">
        <v>0</v>
      </c>
      <c r="S2608" t="s">
        <v>4</v>
      </c>
    </row>
    <row r="2609" spans="1:19" hidden="1" x14ac:dyDescent="0.2">
      <c r="A2609" t="s">
        <v>0</v>
      </c>
      <c r="B2609" t="s">
        <v>156</v>
      </c>
      <c r="C2609" t="s">
        <v>60</v>
      </c>
      <c r="D2609" t="s">
        <v>6</v>
      </c>
      <c r="E2609">
        <v>6.8301999999999998E-3</v>
      </c>
      <c r="F2609">
        <v>1.7153600000000001E-2</v>
      </c>
      <c r="G2609">
        <v>9.5282000000000006E-3</v>
      </c>
      <c r="H2609">
        <v>7.7318999999999999E-3</v>
      </c>
      <c r="I2609">
        <v>7.8839900000000004E-3</v>
      </c>
      <c r="J2609">
        <v>8.0772199999999995E-3</v>
      </c>
      <c r="K2609">
        <v>8.1534199999999998E-3</v>
      </c>
      <c r="L2609">
        <v>8.1665959999999999E-3</v>
      </c>
      <c r="M2609">
        <v>8.1311860000000003E-3</v>
      </c>
      <c r="N2609">
        <v>8.0605E-3</v>
      </c>
      <c r="O2609">
        <v>7.8484899999999996E-3</v>
      </c>
      <c r="P2609">
        <v>0</v>
      </c>
      <c r="Q2609">
        <v>0</v>
      </c>
      <c r="R2609">
        <v>0</v>
      </c>
      <c r="S2609" t="s">
        <v>4</v>
      </c>
    </row>
    <row r="2610" spans="1:19" hidden="1" x14ac:dyDescent="0.2">
      <c r="A2610" t="s">
        <v>0</v>
      </c>
      <c r="B2610" t="s">
        <v>156</v>
      </c>
      <c r="C2610" t="s">
        <v>61</v>
      </c>
      <c r="D2610" t="s">
        <v>6</v>
      </c>
      <c r="E2610">
        <v>2.32219E-2</v>
      </c>
      <c r="F2610">
        <v>5.1458400000000001E-2</v>
      </c>
      <c r="G2610">
        <v>4.1100600000000001E-2</v>
      </c>
      <c r="H2610">
        <v>3.2477300000000001E-2</v>
      </c>
      <c r="I2610">
        <v>3.0890419999999998E-2</v>
      </c>
      <c r="J2610">
        <v>2.9853669999999999E-2</v>
      </c>
      <c r="K2610">
        <v>2.7388160000000002E-2</v>
      </c>
      <c r="L2610">
        <v>2.5475226999999899E-2</v>
      </c>
      <c r="M2610">
        <v>2.2428870999999899E-2</v>
      </c>
      <c r="N2610">
        <v>2.1732384E-2</v>
      </c>
      <c r="O2610">
        <v>2.0552029999999999E-2</v>
      </c>
      <c r="P2610">
        <v>0</v>
      </c>
      <c r="Q2610">
        <v>0</v>
      </c>
      <c r="R2610">
        <v>0</v>
      </c>
      <c r="S2610" t="s">
        <v>4</v>
      </c>
    </row>
    <row r="2611" spans="1:19" hidden="1" x14ac:dyDescent="0.2">
      <c r="A2611" t="s">
        <v>0</v>
      </c>
      <c r="B2611" t="s">
        <v>156</v>
      </c>
      <c r="C2611" t="s">
        <v>61</v>
      </c>
      <c r="D2611" t="s">
        <v>31</v>
      </c>
      <c r="E2611">
        <v>5.4152999999999996E-3</v>
      </c>
      <c r="F2611">
        <v>4.4314699999999999E-3</v>
      </c>
      <c r="G2611">
        <v>2.2400900000000001E-2</v>
      </c>
      <c r="H2611">
        <v>1.29911E-2</v>
      </c>
      <c r="I2611">
        <v>1.2317605000000001E-2</v>
      </c>
      <c r="J2611">
        <v>1.2956314E-2</v>
      </c>
      <c r="K2611">
        <v>1.2337249E-2</v>
      </c>
      <c r="L2611">
        <v>1.1518146E-2</v>
      </c>
      <c r="M2611">
        <v>1.0098164E-2</v>
      </c>
      <c r="N2611">
        <v>9.9144850000000007E-3</v>
      </c>
      <c r="O2611">
        <v>1.02542149999999E-2</v>
      </c>
      <c r="P2611">
        <v>0</v>
      </c>
      <c r="Q2611">
        <v>0</v>
      </c>
      <c r="R2611">
        <v>0</v>
      </c>
      <c r="S2611" t="s">
        <v>4</v>
      </c>
    </row>
    <row r="2612" spans="1:19" hidden="1" x14ac:dyDescent="0.2">
      <c r="A2612" t="s">
        <v>0</v>
      </c>
      <c r="B2612" t="s">
        <v>156</v>
      </c>
      <c r="C2612" t="s">
        <v>62</v>
      </c>
      <c r="D2612" t="s">
        <v>3</v>
      </c>
      <c r="E2612">
        <v>0.22581200000000001</v>
      </c>
      <c r="F2612">
        <v>0.38308599999999998</v>
      </c>
      <c r="G2612">
        <v>0.392125</v>
      </c>
      <c r="H2612">
        <v>0.19119700000000001</v>
      </c>
      <c r="I2612">
        <v>0.17120926</v>
      </c>
      <c r="J2612">
        <v>0.16294232</v>
      </c>
      <c r="K2612">
        <v>0.14788102</v>
      </c>
      <c r="L2612">
        <v>0.13070880999999901</v>
      </c>
      <c r="M2612">
        <v>0.117552799999999</v>
      </c>
      <c r="N2612">
        <v>0.10770646</v>
      </c>
      <c r="O2612">
        <v>9.9857767999999902E-2</v>
      </c>
      <c r="P2612">
        <v>0</v>
      </c>
      <c r="Q2612">
        <v>0</v>
      </c>
      <c r="R2612">
        <v>0</v>
      </c>
      <c r="S2612" t="s">
        <v>4</v>
      </c>
    </row>
    <row r="2613" spans="1:19" hidden="1" x14ac:dyDescent="0.2">
      <c r="A2613" t="s">
        <v>0</v>
      </c>
      <c r="B2613" t="s">
        <v>156</v>
      </c>
      <c r="C2613" t="s">
        <v>62</v>
      </c>
      <c r="D2613" t="s">
        <v>5</v>
      </c>
      <c r="E2613">
        <v>5.6071500000000003E-2</v>
      </c>
      <c r="F2613">
        <v>6.9969999999999997E-3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 t="s">
        <v>4</v>
      </c>
    </row>
    <row r="2614" spans="1:19" hidden="1" x14ac:dyDescent="0.2">
      <c r="A2614" t="s">
        <v>0</v>
      </c>
      <c r="B2614" t="s">
        <v>156</v>
      </c>
      <c r="C2614" t="s">
        <v>62</v>
      </c>
      <c r="D2614" t="s">
        <v>6</v>
      </c>
      <c r="E2614">
        <v>0.32415195000000002</v>
      </c>
      <c r="F2614">
        <v>0.54045430000000005</v>
      </c>
      <c r="G2614">
        <v>0.62520290000000001</v>
      </c>
      <c r="H2614">
        <v>0.57363759999999997</v>
      </c>
      <c r="I2614">
        <v>0.52348983999999998</v>
      </c>
      <c r="J2614">
        <v>0.48665999999999998</v>
      </c>
      <c r="K2614">
        <v>0.43026650999999899</v>
      </c>
      <c r="L2614">
        <v>0.36416242999999998</v>
      </c>
      <c r="M2614">
        <v>0.28799538000000002</v>
      </c>
      <c r="N2614">
        <v>0.21965993</v>
      </c>
      <c r="O2614">
        <v>0.166056763</v>
      </c>
      <c r="P2614">
        <v>0</v>
      </c>
      <c r="Q2614">
        <v>0</v>
      </c>
      <c r="R2614">
        <v>0</v>
      </c>
      <c r="S2614" t="s">
        <v>4</v>
      </c>
    </row>
    <row r="2615" spans="1:19" hidden="1" x14ac:dyDescent="0.2">
      <c r="A2615" t="s">
        <v>0</v>
      </c>
      <c r="B2615" t="s">
        <v>156</v>
      </c>
      <c r="C2615" t="s">
        <v>62</v>
      </c>
      <c r="D2615" t="s">
        <v>31</v>
      </c>
      <c r="E2615">
        <v>0.6841621</v>
      </c>
      <c r="F2615">
        <v>0.62027580000000004</v>
      </c>
      <c r="G2615">
        <v>0.50190120000000005</v>
      </c>
      <c r="H2615">
        <v>0.25093310000000002</v>
      </c>
      <c r="I2615">
        <v>0.22523789999999999</v>
      </c>
      <c r="J2615">
        <v>0.2121295</v>
      </c>
      <c r="K2615">
        <v>0.18668271</v>
      </c>
      <c r="L2615">
        <v>0.15440557999999999</v>
      </c>
      <c r="M2615">
        <v>0.118951969999999</v>
      </c>
      <c r="N2615">
        <v>8.7828611000000001E-2</v>
      </c>
      <c r="O2615">
        <v>6.4093238999999996E-2</v>
      </c>
      <c r="P2615">
        <v>0</v>
      </c>
      <c r="Q2615">
        <v>0</v>
      </c>
      <c r="R2615">
        <v>0</v>
      </c>
      <c r="S2615" t="s">
        <v>4</v>
      </c>
    </row>
    <row r="2616" spans="1:19" hidden="1" x14ac:dyDescent="0.2">
      <c r="A2616" t="s">
        <v>0</v>
      </c>
      <c r="B2616" t="s">
        <v>156</v>
      </c>
      <c r="C2616" t="s">
        <v>63</v>
      </c>
      <c r="D2616" t="s">
        <v>6</v>
      </c>
      <c r="E2616">
        <v>0.12651370000000001</v>
      </c>
      <c r="F2616">
        <v>0.27948479999999998</v>
      </c>
      <c r="G2616">
        <v>0.2950274</v>
      </c>
      <c r="H2616">
        <v>0.238626</v>
      </c>
      <c r="I2616">
        <v>0.21460751</v>
      </c>
      <c r="J2616">
        <v>0.20487356000000001</v>
      </c>
      <c r="K2616">
        <v>0.190602669999999</v>
      </c>
      <c r="L2616">
        <v>0.16981501299999999</v>
      </c>
      <c r="M2616">
        <v>0.17056002000000001</v>
      </c>
      <c r="N2616">
        <v>0.16621649999999999</v>
      </c>
      <c r="O2616">
        <v>0.15780959</v>
      </c>
      <c r="P2616">
        <v>0</v>
      </c>
      <c r="Q2616">
        <v>0</v>
      </c>
      <c r="R2616">
        <v>0</v>
      </c>
      <c r="S2616" t="s">
        <v>4</v>
      </c>
    </row>
    <row r="2617" spans="1:19" hidden="1" x14ac:dyDescent="0.2">
      <c r="A2617" t="s">
        <v>0</v>
      </c>
      <c r="B2617" t="s">
        <v>156</v>
      </c>
      <c r="C2617" t="s">
        <v>63</v>
      </c>
      <c r="D2617" t="s">
        <v>31</v>
      </c>
      <c r="E2617">
        <v>5.835721E-2</v>
      </c>
      <c r="F2617">
        <v>0.11203712</v>
      </c>
      <c r="G2617">
        <v>5.3696179999999899E-2</v>
      </c>
      <c r="H2617">
        <v>3.9956430000000001E-2</v>
      </c>
      <c r="I2617">
        <v>3.6044369999999999E-2</v>
      </c>
      <c r="J2617">
        <v>4.05785649999999E-2</v>
      </c>
      <c r="K2617">
        <v>4.1509459999999998E-2</v>
      </c>
      <c r="L2617">
        <v>4.2792508E-2</v>
      </c>
      <c r="M2617">
        <v>4.5079767999999902E-2</v>
      </c>
      <c r="N2617">
        <v>4.9841913999999897E-2</v>
      </c>
      <c r="O2617">
        <v>5.9049364E-2</v>
      </c>
      <c r="P2617">
        <v>0</v>
      </c>
      <c r="Q2617">
        <v>0</v>
      </c>
      <c r="R2617">
        <v>0</v>
      </c>
      <c r="S2617" t="s">
        <v>4</v>
      </c>
    </row>
    <row r="2618" spans="1:19" hidden="1" x14ac:dyDescent="0.2">
      <c r="A2618" t="s">
        <v>0</v>
      </c>
      <c r="B2618" t="s">
        <v>156</v>
      </c>
      <c r="C2618" t="s">
        <v>64</v>
      </c>
      <c r="D2618" t="s">
        <v>6</v>
      </c>
      <c r="E2618">
        <v>6.8301999999999998E-3</v>
      </c>
      <c r="F2618">
        <v>0</v>
      </c>
      <c r="G2618">
        <v>4.8008799999999997E-2</v>
      </c>
      <c r="H2618">
        <v>3.7116000000000003E-2</v>
      </c>
      <c r="I2618">
        <v>2.86048E-2</v>
      </c>
      <c r="J2618">
        <v>3.03596E-2</v>
      </c>
      <c r="K2618">
        <v>3.1268200000000003E-2</v>
      </c>
      <c r="L2618">
        <v>3.3910799999999998E-2</v>
      </c>
      <c r="M2618">
        <v>3.5921099999999997E-2</v>
      </c>
      <c r="N2618">
        <v>3.5752800000000001E-2</v>
      </c>
      <c r="O2618">
        <v>3.5397600000000001E-2</v>
      </c>
      <c r="P2618">
        <v>0</v>
      </c>
      <c r="Q2618">
        <v>0</v>
      </c>
      <c r="R2618">
        <v>0</v>
      </c>
      <c r="S2618" t="s">
        <v>4</v>
      </c>
    </row>
    <row r="2619" spans="1:19" hidden="1" x14ac:dyDescent="0.2">
      <c r="A2619" t="s">
        <v>0</v>
      </c>
      <c r="B2619" t="s">
        <v>156</v>
      </c>
      <c r="C2619" t="s">
        <v>64</v>
      </c>
      <c r="D2619" t="s">
        <v>31</v>
      </c>
      <c r="E2619">
        <v>1.6244499999999999E-2</v>
      </c>
      <c r="F2619">
        <v>2.14483E-2</v>
      </c>
      <c r="G2619">
        <v>3.4962500000000001E-2</v>
      </c>
      <c r="H2619">
        <v>2.30437E-2</v>
      </c>
      <c r="I2619">
        <v>1.7799200000000001E-2</v>
      </c>
      <c r="J2619">
        <v>2.2086600000000001E-2</v>
      </c>
      <c r="K2619">
        <v>2.0421100000000001E-2</v>
      </c>
      <c r="L2619">
        <v>2.0940500000000001E-2</v>
      </c>
      <c r="M2619">
        <v>2.1369200000000001E-2</v>
      </c>
      <c r="N2619">
        <v>2.2804600000000001E-2</v>
      </c>
      <c r="O2619">
        <v>2.4952100000000001E-2</v>
      </c>
      <c r="P2619">
        <v>0</v>
      </c>
      <c r="Q2619">
        <v>0</v>
      </c>
      <c r="R2619">
        <v>0</v>
      </c>
      <c r="S2619" t="s">
        <v>4</v>
      </c>
    </row>
    <row r="2620" spans="1:19" x14ac:dyDescent="0.2">
      <c r="A2620" t="s">
        <v>0</v>
      </c>
      <c r="B2620" t="s">
        <v>156</v>
      </c>
      <c r="C2620" t="s">
        <v>65</v>
      </c>
      <c r="D2620" t="s">
        <v>109</v>
      </c>
      <c r="E2620">
        <v>0.2104887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 t="s">
        <v>4</v>
      </c>
    </row>
    <row r="2621" spans="1:19" x14ac:dyDescent="0.2">
      <c r="A2621" t="s">
        <v>0</v>
      </c>
      <c r="B2621" t="s">
        <v>156</v>
      </c>
      <c r="C2621" t="s">
        <v>65</v>
      </c>
      <c r="D2621" t="s">
        <v>110</v>
      </c>
      <c r="E2621">
        <v>0.198141599999999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 t="s">
        <v>4</v>
      </c>
    </row>
    <row r="2622" spans="1:19" x14ac:dyDescent="0.2">
      <c r="A2622" t="s">
        <v>0</v>
      </c>
      <c r="B2622" t="s">
        <v>156</v>
      </c>
      <c r="C2622" t="s">
        <v>65</v>
      </c>
      <c r="D2622" t="s">
        <v>66</v>
      </c>
      <c r="E2622">
        <v>4.8282799999999999E-3</v>
      </c>
      <c r="F2622">
        <v>7.29514E-2</v>
      </c>
      <c r="G2622">
        <v>7.7375399999999997E-2</v>
      </c>
      <c r="H2622">
        <v>0.20893999999999999</v>
      </c>
      <c r="I2622">
        <v>0.17900482000000001</v>
      </c>
      <c r="J2622">
        <v>0.15834763299999999</v>
      </c>
      <c r="K2622">
        <v>0.1402607011</v>
      </c>
      <c r="L2622">
        <v>0.1177385148</v>
      </c>
      <c r="M2622">
        <v>8.8488844899999905E-2</v>
      </c>
      <c r="N2622">
        <v>6.21859388E-2</v>
      </c>
      <c r="O2622">
        <v>4.1153297499999998E-2</v>
      </c>
      <c r="P2622">
        <v>0</v>
      </c>
      <c r="Q2622">
        <v>0</v>
      </c>
      <c r="R2622">
        <v>0</v>
      </c>
      <c r="S2622" t="s">
        <v>4</v>
      </c>
    </row>
    <row r="2623" spans="1:19" x14ac:dyDescent="0.2">
      <c r="A2623" t="s">
        <v>0</v>
      </c>
      <c r="B2623" t="s">
        <v>156</v>
      </c>
      <c r="C2623" t="s">
        <v>65</v>
      </c>
      <c r="D2623" t="s">
        <v>67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 s="1">
        <v>4.6321199999999998E-6</v>
      </c>
      <c r="N2623" s="1">
        <v>1.14365099999999E-5</v>
      </c>
      <c r="O2623" s="1">
        <v>2.107354E-5</v>
      </c>
      <c r="P2623">
        <v>0</v>
      </c>
      <c r="Q2623">
        <v>0</v>
      </c>
      <c r="R2623">
        <v>0</v>
      </c>
      <c r="S2623" t="s">
        <v>4</v>
      </c>
    </row>
    <row r="2624" spans="1:19" x14ac:dyDescent="0.2">
      <c r="A2624" t="s">
        <v>0</v>
      </c>
      <c r="B2624" t="s">
        <v>156</v>
      </c>
      <c r="C2624" t="s">
        <v>65</v>
      </c>
      <c r="D2624" t="s">
        <v>68</v>
      </c>
      <c r="E2624">
        <v>5.3631729999999997E-3</v>
      </c>
      <c r="F2624">
        <v>3.8878037999999997E-2</v>
      </c>
      <c r="G2624">
        <v>8.9877207000000001E-2</v>
      </c>
      <c r="H2624">
        <v>0.16549897299999999</v>
      </c>
      <c r="I2624">
        <v>0.142317906419999</v>
      </c>
      <c r="J2624">
        <v>9.0369213182999994E-2</v>
      </c>
      <c r="K2624">
        <v>8.9887427049999996E-2</v>
      </c>
      <c r="L2624">
        <v>8.5414952158999899E-2</v>
      </c>
      <c r="M2624">
        <v>4.5720405728999998E-2</v>
      </c>
      <c r="N2624">
        <v>2.4283441502999999E-2</v>
      </c>
      <c r="O2624">
        <v>1.2651898611000001E-2</v>
      </c>
      <c r="P2624">
        <v>0</v>
      </c>
      <c r="Q2624">
        <v>0</v>
      </c>
      <c r="R2624">
        <v>0</v>
      </c>
      <c r="S2624" t="s">
        <v>4</v>
      </c>
    </row>
    <row r="2625" spans="1:19" hidden="1" x14ac:dyDescent="0.2">
      <c r="A2625" t="s">
        <v>0</v>
      </c>
      <c r="B2625" t="s">
        <v>156</v>
      </c>
      <c r="C2625" t="s">
        <v>65</v>
      </c>
      <c r="D2625" t="s">
        <v>69</v>
      </c>
      <c r="E2625">
        <v>7.8755848E-3</v>
      </c>
      <c r="F2625">
        <v>1.2453125000000001E-2</v>
      </c>
      <c r="G2625">
        <v>3.0974991E-2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 t="s">
        <v>4</v>
      </c>
    </row>
    <row r="2626" spans="1:19" hidden="1" x14ac:dyDescent="0.2">
      <c r="A2626" t="s">
        <v>0</v>
      </c>
      <c r="B2626" t="s">
        <v>156</v>
      </c>
      <c r="C2626" t="s">
        <v>70</v>
      </c>
      <c r="D2626" t="s">
        <v>71</v>
      </c>
      <c r="E2626">
        <v>0.12853100000000001</v>
      </c>
      <c r="F2626">
        <v>0.17346600000000001</v>
      </c>
      <c r="G2626">
        <v>3.7646399999999997E-2</v>
      </c>
      <c r="H2626">
        <v>8.3670700000000001E-2</v>
      </c>
      <c r="I2626">
        <v>7.6815099999999997E-2</v>
      </c>
      <c r="J2626">
        <v>7.9613400000000001E-2</v>
      </c>
      <c r="K2626">
        <v>7.6081499999999996E-2</v>
      </c>
      <c r="L2626">
        <v>7.4584800000000007E-2</v>
      </c>
      <c r="M2626">
        <v>7.5360200000000002E-2</v>
      </c>
      <c r="N2626">
        <v>7.8707600000000003E-2</v>
      </c>
      <c r="O2626">
        <v>8.3021600000000001E-2</v>
      </c>
      <c r="P2626">
        <v>0</v>
      </c>
      <c r="Q2626">
        <v>0</v>
      </c>
      <c r="R2626">
        <v>0</v>
      </c>
      <c r="S2626" t="s">
        <v>4</v>
      </c>
    </row>
    <row r="2627" spans="1:19" hidden="1" x14ac:dyDescent="0.2">
      <c r="A2627" t="s">
        <v>0</v>
      </c>
      <c r="B2627" t="s">
        <v>156</v>
      </c>
      <c r="C2627" t="s">
        <v>72</v>
      </c>
      <c r="D2627" t="s">
        <v>73</v>
      </c>
      <c r="E2627">
        <v>1.0026800000000001E-2</v>
      </c>
      <c r="F2627">
        <v>1.03012E-2</v>
      </c>
      <c r="G2627">
        <v>7.9865300000000004E-3</v>
      </c>
      <c r="H2627" s="1">
        <v>8.4275099999999998E-4</v>
      </c>
      <c r="I2627" s="1">
        <v>8.8834600000000004E-4</v>
      </c>
      <c r="J2627" s="1">
        <v>8.9603299999999996E-4</v>
      </c>
      <c r="K2627" s="1">
        <v>8.2184399999999996E-4</v>
      </c>
      <c r="L2627" s="1">
        <v>8.5752799999999998E-4</v>
      </c>
      <c r="M2627" s="1">
        <v>6.7680999999999904E-4</v>
      </c>
      <c r="N2627" s="1">
        <v>6.9915199999999998E-4</v>
      </c>
      <c r="O2627" s="1">
        <v>7.8545799999999995E-4</v>
      </c>
      <c r="P2627">
        <v>0</v>
      </c>
      <c r="Q2627">
        <v>0</v>
      </c>
      <c r="R2627">
        <v>0</v>
      </c>
      <c r="S2627" t="s">
        <v>4</v>
      </c>
    </row>
    <row r="2628" spans="1:19" hidden="1" x14ac:dyDescent="0.2">
      <c r="A2628" t="s">
        <v>0</v>
      </c>
      <c r="B2628" t="s">
        <v>156</v>
      </c>
      <c r="C2628" t="s">
        <v>72</v>
      </c>
      <c r="D2628" t="s">
        <v>74</v>
      </c>
      <c r="E2628">
        <v>0.18063799999999999</v>
      </c>
      <c r="F2628">
        <v>0.25631599999999999</v>
      </c>
      <c r="G2628">
        <v>0.235347</v>
      </c>
      <c r="H2628">
        <v>0.22986899999999999</v>
      </c>
      <c r="I2628">
        <v>0.13661100000000001</v>
      </c>
      <c r="J2628">
        <v>0.13662099999999999</v>
      </c>
      <c r="K2628">
        <v>0.14557800000000001</v>
      </c>
      <c r="L2628">
        <v>0.12620010000000001</v>
      </c>
      <c r="M2628">
        <v>0.1138488</v>
      </c>
      <c r="N2628">
        <v>0.1094788</v>
      </c>
      <c r="O2628">
        <v>0.10901719999999999</v>
      </c>
      <c r="P2628">
        <v>0</v>
      </c>
      <c r="Q2628">
        <v>0</v>
      </c>
      <c r="R2628">
        <v>0</v>
      </c>
      <c r="S2628" t="s">
        <v>4</v>
      </c>
    </row>
    <row r="2629" spans="1:19" hidden="1" x14ac:dyDescent="0.2">
      <c r="A2629" t="s">
        <v>0</v>
      </c>
      <c r="B2629" t="s">
        <v>156</v>
      </c>
      <c r="C2629" t="s">
        <v>75</v>
      </c>
      <c r="D2629" t="s">
        <v>76</v>
      </c>
      <c r="E2629">
        <v>1.13419</v>
      </c>
      <c r="F2629">
        <v>1.6093599999999999</v>
      </c>
      <c r="G2629">
        <v>1.4777</v>
      </c>
      <c r="H2629">
        <v>1.4433100000000001</v>
      </c>
      <c r="I2629">
        <v>1.291337</v>
      </c>
      <c r="J2629">
        <v>1.353335</v>
      </c>
      <c r="K2629">
        <v>1.2529934999999901</v>
      </c>
      <c r="L2629">
        <v>1.2164641</v>
      </c>
      <c r="M2629">
        <v>1.1777146000000001</v>
      </c>
      <c r="N2629">
        <v>1.1753658</v>
      </c>
      <c r="O2629">
        <v>1.1739725000000001</v>
      </c>
      <c r="P2629">
        <v>0</v>
      </c>
      <c r="Q2629">
        <v>0</v>
      </c>
      <c r="R2629">
        <v>0</v>
      </c>
      <c r="S2629" t="s">
        <v>4</v>
      </c>
    </row>
    <row r="2630" spans="1:19" hidden="1" x14ac:dyDescent="0.2">
      <c r="A2630" t="s">
        <v>0</v>
      </c>
      <c r="B2630" t="s">
        <v>156</v>
      </c>
      <c r="C2630" t="s">
        <v>75</v>
      </c>
      <c r="D2630" t="s">
        <v>77</v>
      </c>
      <c r="E2630">
        <v>0.26775399999999999</v>
      </c>
      <c r="F2630">
        <v>0.37992999999999999</v>
      </c>
      <c r="G2630">
        <v>0.34884900000000002</v>
      </c>
      <c r="H2630">
        <v>0.34073100000000001</v>
      </c>
      <c r="I2630">
        <v>0.28771249999999998</v>
      </c>
      <c r="J2630">
        <v>0.26625009999999999</v>
      </c>
      <c r="K2630">
        <v>0.22096550000000001</v>
      </c>
      <c r="L2630">
        <v>0.1758382</v>
      </c>
      <c r="M2630">
        <v>0.16682830000000001</v>
      </c>
      <c r="N2630">
        <v>0.16383249999999999</v>
      </c>
      <c r="O2630">
        <v>0.16375480000000001</v>
      </c>
      <c r="P2630">
        <v>0</v>
      </c>
      <c r="Q2630">
        <v>0</v>
      </c>
      <c r="R2630">
        <v>0</v>
      </c>
      <c r="S2630" t="s">
        <v>4</v>
      </c>
    </row>
    <row r="2631" spans="1:19" hidden="1" x14ac:dyDescent="0.2">
      <c r="A2631" t="s">
        <v>0</v>
      </c>
      <c r="B2631" t="s">
        <v>156</v>
      </c>
      <c r="C2631" t="s">
        <v>75</v>
      </c>
      <c r="D2631" t="s">
        <v>78</v>
      </c>
      <c r="E2631">
        <v>0.77309399999999995</v>
      </c>
      <c r="F2631">
        <v>1.0969800000000001</v>
      </c>
      <c r="G2631">
        <v>1.0072399999999999</v>
      </c>
      <c r="H2631">
        <v>0.983796</v>
      </c>
      <c r="I2631">
        <v>0.87312000000000001</v>
      </c>
      <c r="J2631">
        <v>0.88023199999999902</v>
      </c>
      <c r="K2631">
        <v>0.78115299999999999</v>
      </c>
      <c r="L2631">
        <v>0.69767199999999996</v>
      </c>
      <c r="M2631">
        <v>0.64745609999999998</v>
      </c>
      <c r="N2631">
        <v>0.61090339999999999</v>
      </c>
      <c r="O2631">
        <v>0.58406230000000003</v>
      </c>
      <c r="P2631">
        <v>0</v>
      </c>
      <c r="Q2631">
        <v>0</v>
      </c>
      <c r="R2631">
        <v>0</v>
      </c>
      <c r="S2631" t="s">
        <v>4</v>
      </c>
    </row>
    <row r="2632" spans="1:19" hidden="1" x14ac:dyDescent="0.2">
      <c r="A2632" t="s">
        <v>0</v>
      </c>
      <c r="B2632" t="s">
        <v>156</v>
      </c>
      <c r="C2632" t="s">
        <v>79</v>
      </c>
      <c r="D2632" t="s">
        <v>80</v>
      </c>
      <c r="E2632">
        <v>0.491147</v>
      </c>
      <c r="F2632">
        <v>0.66284799999999999</v>
      </c>
      <c r="G2632">
        <v>0.14385600000000001</v>
      </c>
      <c r="H2632">
        <v>0.31972099999999998</v>
      </c>
      <c r="I2632">
        <v>0.31251699999999999</v>
      </c>
      <c r="J2632">
        <v>0.34465499999999999</v>
      </c>
      <c r="K2632">
        <v>0.33574700000000002</v>
      </c>
      <c r="L2632">
        <v>0.329702</v>
      </c>
      <c r="M2632">
        <v>0.31989899999999999</v>
      </c>
      <c r="N2632">
        <v>0.33431899999999998</v>
      </c>
      <c r="O2632">
        <v>0.35744199999999998</v>
      </c>
      <c r="P2632">
        <v>0</v>
      </c>
      <c r="Q2632">
        <v>0</v>
      </c>
      <c r="R2632">
        <v>0</v>
      </c>
      <c r="S2632" t="s">
        <v>4</v>
      </c>
    </row>
    <row r="2633" spans="1:19" hidden="1" x14ac:dyDescent="0.2">
      <c r="A2633" t="s">
        <v>0</v>
      </c>
      <c r="B2633" t="s">
        <v>156</v>
      </c>
      <c r="C2633" t="s">
        <v>79</v>
      </c>
      <c r="D2633" t="s">
        <v>81</v>
      </c>
      <c r="E2633">
        <v>7.7066900000000004E-3</v>
      </c>
      <c r="F2633">
        <v>1.09348E-2</v>
      </c>
      <c r="G2633">
        <v>1.0041100000000001E-2</v>
      </c>
      <c r="H2633">
        <v>9.8078200000000001E-3</v>
      </c>
      <c r="I2633">
        <v>5.0575100000000003E-3</v>
      </c>
      <c r="J2633">
        <v>5.7490199999999997E-3</v>
      </c>
      <c r="K2633">
        <v>5.8942100000000004E-3</v>
      </c>
      <c r="L2633">
        <v>6.0859E-3</v>
      </c>
      <c r="M2633">
        <v>6.0123199999999998E-3</v>
      </c>
      <c r="N2633">
        <v>6.1820599999999996E-3</v>
      </c>
      <c r="O2633">
        <v>6.4391300000000004E-3</v>
      </c>
      <c r="P2633">
        <v>0</v>
      </c>
      <c r="Q2633">
        <v>0</v>
      </c>
      <c r="R2633">
        <v>0</v>
      </c>
      <c r="S2633" t="s">
        <v>4</v>
      </c>
    </row>
    <row r="2634" spans="1:19" hidden="1" x14ac:dyDescent="0.2">
      <c r="A2634" t="s">
        <v>0</v>
      </c>
      <c r="B2634" t="s">
        <v>156</v>
      </c>
      <c r="C2634" t="s">
        <v>82</v>
      </c>
      <c r="D2634" t="s">
        <v>83</v>
      </c>
      <c r="E2634">
        <v>7.4107099999999995E-2</v>
      </c>
      <c r="F2634">
        <v>0.10742924</v>
      </c>
      <c r="G2634">
        <v>0.10101992</v>
      </c>
      <c r="H2634">
        <v>9.7719500000000001E-2</v>
      </c>
      <c r="I2634">
        <v>7.7521300000000001E-2</v>
      </c>
      <c r="J2634">
        <v>8.0986500000000003E-2</v>
      </c>
      <c r="K2634">
        <v>6.9339200000000004E-2</v>
      </c>
      <c r="L2634">
        <v>5.5751700000000001E-2</v>
      </c>
      <c r="M2634">
        <v>4.3895999999999998E-2</v>
      </c>
      <c r="N2634">
        <v>3.4990899999999998E-2</v>
      </c>
      <c r="O2634">
        <v>2.82397E-2</v>
      </c>
      <c r="P2634">
        <v>0</v>
      </c>
      <c r="Q2634">
        <v>0</v>
      </c>
      <c r="R2634">
        <v>0</v>
      </c>
      <c r="S2634" t="s">
        <v>4</v>
      </c>
    </row>
    <row r="2635" spans="1:19" hidden="1" x14ac:dyDescent="0.2">
      <c r="A2635" t="s">
        <v>0</v>
      </c>
      <c r="B2635" t="s">
        <v>156</v>
      </c>
      <c r="C2635" t="s">
        <v>84</v>
      </c>
      <c r="D2635" t="s">
        <v>85</v>
      </c>
      <c r="E2635">
        <v>2.29906E-2</v>
      </c>
      <c r="F2635">
        <v>3.2455400000000002E-2</v>
      </c>
      <c r="G2635">
        <v>3.3063099999999998E-2</v>
      </c>
      <c r="H2635">
        <v>3.3572699999999997E-2</v>
      </c>
      <c r="I2635">
        <v>2.9267000000000001E-2</v>
      </c>
      <c r="J2635">
        <v>3.3232699999999997E-2</v>
      </c>
      <c r="K2635">
        <v>1.47203E-2</v>
      </c>
      <c r="L2635">
        <v>1.5599099999999999E-2</v>
      </c>
      <c r="M2635">
        <v>1.6314499999999999E-2</v>
      </c>
      <c r="N2635">
        <v>1.7330499999999999E-2</v>
      </c>
      <c r="O2635">
        <v>1.8456500000000001E-2</v>
      </c>
      <c r="P2635">
        <v>0</v>
      </c>
      <c r="Q2635">
        <v>0</v>
      </c>
      <c r="R2635">
        <v>0</v>
      </c>
      <c r="S2635" t="s">
        <v>4</v>
      </c>
    </row>
    <row r="2636" spans="1:19" hidden="1" x14ac:dyDescent="0.2">
      <c r="A2636" t="s">
        <v>0</v>
      </c>
      <c r="B2636" t="s">
        <v>156</v>
      </c>
      <c r="C2636" t="s">
        <v>86</v>
      </c>
      <c r="D2636" t="s">
        <v>87</v>
      </c>
      <c r="E2636">
        <v>2.4520689999999998</v>
      </c>
      <c r="F2636">
        <v>3.4615842200000002</v>
      </c>
      <c r="G2636">
        <v>3.5262585099999999</v>
      </c>
      <c r="H2636">
        <v>3.5806871</v>
      </c>
      <c r="I2636">
        <v>3.0711403499999999</v>
      </c>
      <c r="J2636">
        <v>3.0018438299999999</v>
      </c>
      <c r="K2636">
        <v>2.57134945</v>
      </c>
      <c r="L2636">
        <v>2.227917293</v>
      </c>
      <c r="M2636">
        <v>1.87658129999999</v>
      </c>
      <c r="N2636">
        <v>1.7865685</v>
      </c>
      <c r="O2636">
        <v>1.7316829999999901</v>
      </c>
      <c r="P2636">
        <v>0</v>
      </c>
      <c r="Q2636">
        <v>0</v>
      </c>
      <c r="R2636">
        <v>0</v>
      </c>
      <c r="S2636" t="s">
        <v>4</v>
      </c>
    </row>
    <row r="2637" spans="1:19" hidden="1" x14ac:dyDescent="0.2">
      <c r="A2637" t="s">
        <v>0</v>
      </c>
      <c r="B2637" t="s">
        <v>156</v>
      </c>
      <c r="C2637" t="s">
        <v>86</v>
      </c>
      <c r="D2637" t="s">
        <v>88</v>
      </c>
      <c r="E2637">
        <v>4.40008</v>
      </c>
      <c r="F2637">
        <v>6.2115900000000002</v>
      </c>
      <c r="G2637">
        <v>6.3276399999999997</v>
      </c>
      <c r="H2637">
        <v>6.4253200000000001</v>
      </c>
      <c r="I2637">
        <v>5.6215859999999997</v>
      </c>
      <c r="J2637">
        <v>5.5972619999999997</v>
      </c>
      <c r="K2637">
        <v>4.876449</v>
      </c>
      <c r="L2637">
        <v>4.3393984000000003</v>
      </c>
      <c r="M2637">
        <v>3.7812804999999998</v>
      </c>
      <c r="N2637">
        <v>3.5468799999999998</v>
      </c>
      <c r="O2637">
        <v>3.3555918</v>
      </c>
      <c r="P2637">
        <v>0</v>
      </c>
      <c r="Q2637">
        <v>0</v>
      </c>
      <c r="R2637">
        <v>0</v>
      </c>
      <c r="S2637" t="s">
        <v>4</v>
      </c>
    </row>
    <row r="2638" spans="1:19" hidden="1" x14ac:dyDescent="0.2">
      <c r="A2638" t="s">
        <v>0</v>
      </c>
      <c r="B2638" t="s">
        <v>156</v>
      </c>
      <c r="C2638" t="s">
        <v>89</v>
      </c>
      <c r="D2638" t="s">
        <v>90</v>
      </c>
      <c r="E2638">
        <v>8.7002099999999999E-2</v>
      </c>
      <c r="F2638">
        <v>9.5926999999999998E-2</v>
      </c>
      <c r="G2638">
        <v>8.6131799999999994E-2</v>
      </c>
      <c r="H2638">
        <v>3.4983200000000001E-3</v>
      </c>
      <c r="I2638">
        <v>3.5693600000000002E-3</v>
      </c>
      <c r="J2638">
        <v>3.6144900000000002E-3</v>
      </c>
      <c r="K2638">
        <v>3.53799E-3</v>
      </c>
      <c r="L2638">
        <v>3.4037099999999999E-3</v>
      </c>
      <c r="M2638">
        <v>3.0550500000000001E-3</v>
      </c>
      <c r="N2638">
        <v>3.0561899999999999E-3</v>
      </c>
      <c r="O2638">
        <v>3.1713000000000002E-3</v>
      </c>
      <c r="P2638">
        <v>0</v>
      </c>
      <c r="Q2638">
        <v>0</v>
      </c>
      <c r="R2638">
        <v>0</v>
      </c>
      <c r="S2638" t="s">
        <v>4</v>
      </c>
    </row>
    <row r="2639" spans="1:19" hidden="1" x14ac:dyDescent="0.2">
      <c r="A2639" t="s">
        <v>0</v>
      </c>
      <c r="B2639" t="s">
        <v>157</v>
      </c>
      <c r="C2639" t="s">
        <v>2</v>
      </c>
      <c r="D2639" t="s">
        <v>3</v>
      </c>
      <c r="E2639">
        <v>0</v>
      </c>
      <c r="F2639">
        <v>0</v>
      </c>
      <c r="G2639">
        <v>0</v>
      </c>
      <c r="H2639">
        <v>0</v>
      </c>
      <c r="I2639" s="1">
        <v>2.8960099999999998E-9</v>
      </c>
      <c r="J2639" s="1">
        <v>1.03839262E-6</v>
      </c>
      <c r="K2639" s="1">
        <v>8.7005475499999999E-6</v>
      </c>
      <c r="L2639" s="1">
        <v>3.0378171180000001E-5</v>
      </c>
      <c r="M2639" s="1">
        <v>4.6244894919999901E-5</v>
      </c>
      <c r="N2639" s="1">
        <v>7.1689590180000002E-5</v>
      </c>
      <c r="O2639" s="1">
        <v>9.4460516060000004E-5</v>
      </c>
      <c r="P2639">
        <v>0</v>
      </c>
      <c r="Q2639">
        <v>0</v>
      </c>
      <c r="R2639">
        <v>0</v>
      </c>
      <c r="S2639" t="s">
        <v>4</v>
      </c>
    </row>
    <row r="2640" spans="1:19" hidden="1" x14ac:dyDescent="0.2">
      <c r="A2640" t="s">
        <v>0</v>
      </c>
      <c r="B2640" t="s">
        <v>157</v>
      </c>
      <c r="C2640" t="s">
        <v>2</v>
      </c>
      <c r="D2640" t="s">
        <v>5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 s="1">
        <v>1.21441E-4</v>
      </c>
      <c r="N2640" s="1">
        <v>3.1409899999999998E-4</v>
      </c>
      <c r="O2640" s="1">
        <v>5.06052E-4</v>
      </c>
      <c r="P2640">
        <v>0</v>
      </c>
      <c r="Q2640">
        <v>0</v>
      </c>
      <c r="R2640">
        <v>0</v>
      </c>
      <c r="S2640" t="s">
        <v>4</v>
      </c>
    </row>
    <row r="2641" spans="1:19" hidden="1" x14ac:dyDescent="0.2">
      <c r="A2641" t="s">
        <v>0</v>
      </c>
      <c r="B2641" t="s">
        <v>157</v>
      </c>
      <c r="C2641" t="s">
        <v>2</v>
      </c>
      <c r="D2641" t="s">
        <v>6</v>
      </c>
      <c r="E2641">
        <v>0</v>
      </c>
      <c r="F2641">
        <v>0</v>
      </c>
      <c r="G2641">
        <v>0</v>
      </c>
      <c r="H2641">
        <v>0</v>
      </c>
      <c r="I2641" s="1">
        <v>3.5879800000000001E-6</v>
      </c>
      <c r="J2641" s="1">
        <v>2.27047159999999E-4</v>
      </c>
      <c r="K2641">
        <v>2.3358521400000001E-3</v>
      </c>
      <c r="L2641">
        <v>9.58801718E-3</v>
      </c>
      <c r="M2641">
        <v>1.00106602E-2</v>
      </c>
      <c r="N2641">
        <v>9.9316260899999995E-3</v>
      </c>
      <c r="O2641">
        <v>9.1072856099999999E-3</v>
      </c>
      <c r="P2641">
        <v>0</v>
      </c>
      <c r="Q2641">
        <v>0</v>
      </c>
      <c r="R2641">
        <v>0</v>
      </c>
      <c r="S2641" t="s">
        <v>4</v>
      </c>
    </row>
    <row r="2642" spans="1:19" hidden="1" x14ac:dyDescent="0.2">
      <c r="A2642" t="s">
        <v>0</v>
      </c>
      <c r="B2642" t="s">
        <v>157</v>
      </c>
      <c r="C2642" t="s">
        <v>7</v>
      </c>
      <c r="D2642" t="s">
        <v>8</v>
      </c>
      <c r="E2642">
        <v>0</v>
      </c>
      <c r="F2642">
        <v>0</v>
      </c>
      <c r="G2642">
        <v>0</v>
      </c>
      <c r="H2642">
        <v>0</v>
      </c>
      <c r="I2642" s="1">
        <v>4.2358000000000002E-6</v>
      </c>
      <c r="J2642" s="1">
        <v>2.8977273E-4</v>
      </c>
      <c r="K2642">
        <v>2.4558961299999999E-3</v>
      </c>
      <c r="L2642">
        <v>9.7682745000000001E-3</v>
      </c>
      <c r="M2642">
        <v>1.9449894999999998E-2</v>
      </c>
      <c r="N2642">
        <v>2.9349779999999999E-2</v>
      </c>
      <c r="O2642">
        <v>3.937964E-2</v>
      </c>
      <c r="P2642">
        <v>0</v>
      </c>
      <c r="Q2642">
        <v>0</v>
      </c>
      <c r="R2642">
        <v>0</v>
      </c>
      <c r="S2642" t="s">
        <v>4</v>
      </c>
    </row>
    <row r="2643" spans="1:19" hidden="1" x14ac:dyDescent="0.2">
      <c r="A2643" t="s">
        <v>0</v>
      </c>
      <c r="B2643" t="s">
        <v>157</v>
      </c>
      <c r="C2643" t="s">
        <v>92</v>
      </c>
      <c r="D2643" t="s">
        <v>92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 s="1">
        <v>-7.1691899999999997E-5</v>
      </c>
      <c r="N2643" s="1">
        <v>-7.6565900000000002E-4</v>
      </c>
      <c r="O2643">
        <v>-4.15819E-3</v>
      </c>
      <c r="P2643">
        <v>0</v>
      </c>
      <c r="Q2643">
        <v>0</v>
      </c>
      <c r="R2643">
        <v>0</v>
      </c>
      <c r="S2643" t="s">
        <v>4</v>
      </c>
    </row>
    <row r="2644" spans="1:19" hidden="1" x14ac:dyDescent="0.2">
      <c r="A2644" t="s">
        <v>0</v>
      </c>
      <c r="B2644" t="s">
        <v>157</v>
      </c>
      <c r="C2644" t="s">
        <v>9</v>
      </c>
      <c r="D2644" t="s">
        <v>10</v>
      </c>
      <c r="E2644">
        <v>0</v>
      </c>
      <c r="F2644">
        <v>0</v>
      </c>
      <c r="G2644">
        <v>0</v>
      </c>
      <c r="H2644">
        <v>0</v>
      </c>
      <c r="I2644" s="1">
        <v>4.4090699999999999E-4</v>
      </c>
      <c r="J2644">
        <v>2.7220425999999998E-3</v>
      </c>
      <c r="K2644">
        <v>3.7214290000000001E-3</v>
      </c>
      <c r="L2644">
        <v>5.1683670000000001E-3</v>
      </c>
      <c r="M2644">
        <v>1.27922389999999E-2</v>
      </c>
      <c r="N2644">
        <v>1.83926671999999E-2</v>
      </c>
      <c r="O2644">
        <v>2.03882471E-2</v>
      </c>
      <c r="P2644">
        <v>0</v>
      </c>
      <c r="Q2644">
        <v>0</v>
      </c>
      <c r="R2644">
        <v>0</v>
      </c>
      <c r="S2644" t="s">
        <v>4</v>
      </c>
    </row>
    <row r="2645" spans="1:19" hidden="1" x14ac:dyDescent="0.2">
      <c r="A2645" t="s">
        <v>0</v>
      </c>
      <c r="B2645" t="s">
        <v>157</v>
      </c>
      <c r="C2645" t="s">
        <v>9</v>
      </c>
      <c r="D2645" t="s">
        <v>11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 s="1">
        <v>6.0970399999999998E-4</v>
      </c>
      <c r="N2645">
        <v>1.9854640000000002E-3</v>
      </c>
      <c r="O2645">
        <v>3.1484939999999999E-3</v>
      </c>
      <c r="P2645">
        <v>0</v>
      </c>
      <c r="Q2645">
        <v>0</v>
      </c>
      <c r="R2645">
        <v>0</v>
      </c>
      <c r="S2645" t="s">
        <v>4</v>
      </c>
    </row>
    <row r="2646" spans="1:19" hidden="1" x14ac:dyDescent="0.2">
      <c r="A2646" t="s">
        <v>0</v>
      </c>
      <c r="B2646" t="s">
        <v>157</v>
      </c>
      <c r="C2646" t="s">
        <v>9</v>
      </c>
      <c r="D2646" t="s">
        <v>12</v>
      </c>
      <c r="E2646">
        <v>0</v>
      </c>
      <c r="F2646">
        <v>0</v>
      </c>
      <c r="G2646">
        <v>0</v>
      </c>
      <c r="H2646">
        <v>0</v>
      </c>
      <c r="I2646">
        <v>1.10461E-3</v>
      </c>
      <c r="J2646">
        <v>5.3304989999999998E-3</v>
      </c>
      <c r="K2646">
        <v>6.1831611E-3</v>
      </c>
      <c r="L2646">
        <v>7.8149544000000008E-3</v>
      </c>
      <c r="M2646">
        <v>2.0534055999999998E-2</v>
      </c>
      <c r="N2646">
        <v>2.6338712099999901E-2</v>
      </c>
      <c r="O2646">
        <v>2.5430288400000001E-2</v>
      </c>
      <c r="P2646">
        <v>0</v>
      </c>
      <c r="Q2646">
        <v>0</v>
      </c>
      <c r="R2646">
        <v>0</v>
      </c>
      <c r="S2646" t="s">
        <v>4</v>
      </c>
    </row>
    <row r="2647" spans="1:19" hidden="1" x14ac:dyDescent="0.2">
      <c r="A2647" t="s">
        <v>0</v>
      </c>
      <c r="B2647" t="s">
        <v>157</v>
      </c>
      <c r="C2647" t="s">
        <v>9</v>
      </c>
      <c r="D2647" t="s">
        <v>13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 s="1">
        <v>9.5064900000000003E-4</v>
      </c>
      <c r="N2647">
        <v>3.546932E-3</v>
      </c>
      <c r="O2647">
        <v>6.024359E-3</v>
      </c>
      <c r="P2647">
        <v>0</v>
      </c>
      <c r="Q2647">
        <v>0</v>
      </c>
      <c r="R2647">
        <v>0</v>
      </c>
      <c r="S2647" t="s">
        <v>4</v>
      </c>
    </row>
    <row r="2648" spans="1:19" x14ac:dyDescent="0.2">
      <c r="A2648" t="s">
        <v>0</v>
      </c>
      <c r="B2648" t="s">
        <v>157</v>
      </c>
      <c r="C2648" t="s">
        <v>9</v>
      </c>
      <c r="D2648" t="s">
        <v>14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3.1574699999999999E-3</v>
      </c>
      <c r="N2648">
        <v>4.4409319999999999E-3</v>
      </c>
      <c r="O2648">
        <v>3.651353E-3</v>
      </c>
      <c r="P2648">
        <v>0</v>
      </c>
      <c r="Q2648">
        <v>0</v>
      </c>
      <c r="R2648">
        <v>0</v>
      </c>
      <c r="S2648" t="s">
        <v>4</v>
      </c>
    </row>
    <row r="2649" spans="1:19" x14ac:dyDescent="0.2">
      <c r="A2649" t="s">
        <v>0</v>
      </c>
      <c r="B2649" t="s">
        <v>157</v>
      </c>
      <c r="C2649" t="s">
        <v>9</v>
      </c>
      <c r="D2649" t="s">
        <v>15</v>
      </c>
      <c r="E2649">
        <v>3.1617350000000002</v>
      </c>
      <c r="F2649">
        <v>3.9636539999999898</v>
      </c>
      <c r="G2649">
        <v>3.5835119999999998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 t="s">
        <v>4</v>
      </c>
    </row>
    <row r="2650" spans="1:19" x14ac:dyDescent="0.2">
      <c r="A2650" t="s">
        <v>0</v>
      </c>
      <c r="B2650" t="s">
        <v>157</v>
      </c>
      <c r="C2650" t="s">
        <v>9</v>
      </c>
      <c r="D2650" t="s">
        <v>16</v>
      </c>
      <c r="E2650">
        <v>0</v>
      </c>
      <c r="F2650">
        <v>0</v>
      </c>
      <c r="G2650">
        <v>0</v>
      </c>
      <c r="H2650">
        <v>1.026962E-2</v>
      </c>
      <c r="I2650">
        <v>1.0239089999999999E-2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 t="s">
        <v>4</v>
      </c>
    </row>
    <row r="2651" spans="1:19" x14ac:dyDescent="0.2">
      <c r="A2651" t="s">
        <v>0</v>
      </c>
      <c r="B2651" t="s">
        <v>157</v>
      </c>
      <c r="C2651" t="s">
        <v>9</v>
      </c>
      <c r="D2651" t="s">
        <v>117</v>
      </c>
      <c r="E2651">
        <v>0</v>
      </c>
      <c r="F2651">
        <v>0</v>
      </c>
      <c r="G2651">
        <v>0</v>
      </c>
      <c r="H2651">
        <v>5.6615199999999997E-2</v>
      </c>
      <c r="I2651">
        <v>5.6446799999999998E-2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 t="s">
        <v>4</v>
      </c>
    </row>
    <row r="2652" spans="1:19" x14ac:dyDescent="0.2">
      <c r="A2652" t="s">
        <v>0</v>
      </c>
      <c r="B2652" t="s">
        <v>157</v>
      </c>
      <c r="C2652" t="s">
        <v>9</v>
      </c>
      <c r="D2652" t="s">
        <v>17</v>
      </c>
      <c r="E2652">
        <v>0</v>
      </c>
      <c r="F2652">
        <v>0</v>
      </c>
      <c r="G2652">
        <v>0</v>
      </c>
      <c r="H2652">
        <v>0.36137439999999998</v>
      </c>
      <c r="I2652">
        <v>0.36030000000000001</v>
      </c>
      <c r="J2652">
        <v>0.36116480000000001</v>
      </c>
      <c r="K2652">
        <v>0.36109340000000001</v>
      </c>
      <c r="L2652">
        <v>0.36107619999999901</v>
      </c>
      <c r="M2652">
        <v>7.7539700000000003E-2</v>
      </c>
      <c r="N2652">
        <v>8.8120400000000002E-3</v>
      </c>
      <c r="O2652">
        <v>0</v>
      </c>
      <c r="P2652">
        <v>0</v>
      </c>
      <c r="Q2652">
        <v>0</v>
      </c>
      <c r="R2652">
        <v>0</v>
      </c>
      <c r="S2652" t="s">
        <v>4</v>
      </c>
    </row>
    <row r="2653" spans="1:19" x14ac:dyDescent="0.2">
      <c r="A2653" t="s">
        <v>0</v>
      </c>
      <c r="B2653" t="s">
        <v>157</v>
      </c>
      <c r="C2653" t="s">
        <v>9</v>
      </c>
      <c r="D2653" t="s">
        <v>18</v>
      </c>
      <c r="E2653">
        <v>0</v>
      </c>
      <c r="F2653">
        <v>0</v>
      </c>
      <c r="G2653">
        <v>0</v>
      </c>
      <c r="H2653">
        <v>0.27957290000000001</v>
      </c>
      <c r="I2653">
        <v>0.27874149999999998</v>
      </c>
      <c r="J2653">
        <v>0.27940979999999999</v>
      </c>
      <c r="K2653">
        <v>0.27935510000000002</v>
      </c>
      <c r="L2653">
        <v>0.27934219999999998</v>
      </c>
      <c r="M2653">
        <v>5.9987600000000002E-2</v>
      </c>
      <c r="N2653">
        <v>6.81731E-3</v>
      </c>
      <c r="O2653">
        <v>2.8110039999999898E-3</v>
      </c>
      <c r="P2653">
        <v>0</v>
      </c>
      <c r="Q2653">
        <v>0</v>
      </c>
      <c r="R2653">
        <v>0</v>
      </c>
      <c r="S2653" t="s">
        <v>4</v>
      </c>
    </row>
    <row r="2654" spans="1:19" x14ac:dyDescent="0.2">
      <c r="A2654" t="s">
        <v>0</v>
      </c>
      <c r="B2654" t="s">
        <v>157</v>
      </c>
      <c r="C2654" t="s">
        <v>9</v>
      </c>
      <c r="D2654" t="s">
        <v>94</v>
      </c>
      <c r="E2654">
        <v>0</v>
      </c>
      <c r="F2654">
        <v>0</v>
      </c>
      <c r="G2654">
        <v>0</v>
      </c>
      <c r="H2654">
        <v>1.666434</v>
      </c>
      <c r="I2654">
        <v>1.661478</v>
      </c>
      <c r="J2654">
        <v>1.665465</v>
      </c>
      <c r="K2654">
        <v>1.665138</v>
      </c>
      <c r="L2654">
        <v>1.6650579999999999</v>
      </c>
      <c r="M2654">
        <v>0.35756500000000002</v>
      </c>
      <c r="N2654">
        <v>4.0635539999999998E-2</v>
      </c>
      <c r="O2654">
        <v>1.6755449999999901E-2</v>
      </c>
      <c r="P2654">
        <v>0</v>
      </c>
      <c r="Q2654">
        <v>0</v>
      </c>
      <c r="R2654">
        <v>0</v>
      </c>
      <c r="S2654" t="s">
        <v>4</v>
      </c>
    </row>
    <row r="2655" spans="1:19" x14ac:dyDescent="0.2">
      <c r="A2655" t="s">
        <v>0</v>
      </c>
      <c r="B2655" t="s">
        <v>157</v>
      </c>
      <c r="C2655" t="s">
        <v>9</v>
      </c>
      <c r="D2655" t="s">
        <v>19</v>
      </c>
      <c r="E2655">
        <v>0</v>
      </c>
      <c r="F2655">
        <v>0</v>
      </c>
      <c r="G2655">
        <v>0</v>
      </c>
      <c r="H2655">
        <v>0.83941599999999905</v>
      </c>
      <c r="I2655">
        <v>0.83691899999999997</v>
      </c>
      <c r="J2655">
        <v>0.83892699999999998</v>
      </c>
      <c r="K2655">
        <v>0.83876200000000001</v>
      </c>
      <c r="L2655">
        <v>0.83872199999999997</v>
      </c>
      <c r="M2655">
        <v>0.18011179999999999</v>
      </c>
      <c r="N2655">
        <v>2.046889E-2</v>
      </c>
      <c r="O2655">
        <v>8.4400199999999995E-3</v>
      </c>
      <c r="P2655">
        <v>0</v>
      </c>
      <c r="Q2655">
        <v>0</v>
      </c>
      <c r="R2655">
        <v>0</v>
      </c>
      <c r="S2655" t="s">
        <v>4</v>
      </c>
    </row>
    <row r="2656" spans="1:19" x14ac:dyDescent="0.2">
      <c r="A2656" t="s">
        <v>0</v>
      </c>
      <c r="B2656" t="s">
        <v>157</v>
      </c>
      <c r="C2656" t="s">
        <v>9</v>
      </c>
      <c r="D2656" t="s">
        <v>20</v>
      </c>
      <c r="E2656">
        <v>0</v>
      </c>
      <c r="F2656">
        <v>0</v>
      </c>
      <c r="G2656">
        <v>0</v>
      </c>
      <c r="H2656">
        <v>0.42213599999999901</v>
      </c>
      <c r="I2656">
        <v>0.42088009999999998</v>
      </c>
      <c r="J2656">
        <v>0.42189080000000001</v>
      </c>
      <c r="K2656">
        <v>0.421807399999999</v>
      </c>
      <c r="L2656">
        <v>0.42178749999999998</v>
      </c>
      <c r="M2656">
        <v>9.0577099999999994E-2</v>
      </c>
      <c r="N2656">
        <v>1.029367E-2</v>
      </c>
      <c r="O2656">
        <v>4.2444290000000001E-3</v>
      </c>
      <c r="P2656">
        <v>0</v>
      </c>
      <c r="Q2656">
        <v>0</v>
      </c>
      <c r="R2656">
        <v>0</v>
      </c>
      <c r="S2656" t="s">
        <v>4</v>
      </c>
    </row>
    <row r="2657" spans="1:19" x14ac:dyDescent="0.2">
      <c r="A2657" t="s">
        <v>0</v>
      </c>
      <c r="B2657" t="s">
        <v>157</v>
      </c>
      <c r="C2657" t="s">
        <v>9</v>
      </c>
      <c r="D2657" t="s">
        <v>113</v>
      </c>
      <c r="E2657">
        <v>0</v>
      </c>
      <c r="F2657">
        <v>0</v>
      </c>
      <c r="G2657">
        <v>0</v>
      </c>
      <c r="H2657">
        <v>2.735599E-2</v>
      </c>
      <c r="I2657">
        <v>2.7274690000000001E-2</v>
      </c>
      <c r="J2657">
        <v>2.7340119999999999E-2</v>
      </c>
      <c r="K2657">
        <v>2.7334699999999899E-2</v>
      </c>
      <c r="L2657">
        <v>2.7333429999999999E-2</v>
      </c>
      <c r="M2657">
        <v>5.86975E-3</v>
      </c>
      <c r="N2657" s="1">
        <v>6.6706999999999997E-4</v>
      </c>
      <c r="O2657" s="1">
        <v>2.7505539999999999E-4</v>
      </c>
      <c r="P2657">
        <v>0</v>
      </c>
      <c r="Q2657">
        <v>0</v>
      </c>
      <c r="R2657">
        <v>0</v>
      </c>
      <c r="S2657" t="s">
        <v>4</v>
      </c>
    </row>
    <row r="2658" spans="1:19" x14ac:dyDescent="0.2">
      <c r="A2658" t="s">
        <v>0</v>
      </c>
      <c r="B2658" t="s">
        <v>157</v>
      </c>
      <c r="C2658" t="s">
        <v>9</v>
      </c>
      <c r="D2658" t="s">
        <v>22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9.7163500000000003E-3</v>
      </c>
      <c r="N2658">
        <v>1.311934E-2</v>
      </c>
      <c r="O2658">
        <v>1.0189129999999999E-2</v>
      </c>
      <c r="P2658">
        <v>0</v>
      </c>
      <c r="Q2658">
        <v>0</v>
      </c>
      <c r="R2658">
        <v>0</v>
      </c>
      <c r="S2658" t="s">
        <v>4</v>
      </c>
    </row>
    <row r="2659" spans="1:19" x14ac:dyDescent="0.2">
      <c r="A2659" t="s">
        <v>0</v>
      </c>
      <c r="B2659" t="s">
        <v>157</v>
      </c>
      <c r="C2659" t="s">
        <v>9</v>
      </c>
      <c r="D2659" t="s">
        <v>23</v>
      </c>
      <c r="E2659">
        <v>0.98844399999999999</v>
      </c>
      <c r="F2659">
        <v>1.239147</v>
      </c>
      <c r="G2659">
        <v>1.120304</v>
      </c>
      <c r="H2659">
        <v>1.145208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 t="s">
        <v>4</v>
      </c>
    </row>
    <row r="2660" spans="1:19" x14ac:dyDescent="0.2">
      <c r="A2660" t="s">
        <v>0</v>
      </c>
      <c r="B2660" t="s">
        <v>157</v>
      </c>
      <c r="C2660" t="s">
        <v>9</v>
      </c>
      <c r="D2660" t="s">
        <v>24</v>
      </c>
      <c r="E2660" s="1">
        <v>3.8247199999999997E-6</v>
      </c>
      <c r="F2660" s="1">
        <v>3.2207369999999999E-6</v>
      </c>
      <c r="G2660" s="1">
        <v>3.0604517999999998E-6</v>
      </c>
      <c r="H2660">
        <v>1.4585307E-2</v>
      </c>
      <c r="I2660">
        <v>0.26358229999999999</v>
      </c>
      <c r="J2660">
        <v>0.26912861299999902</v>
      </c>
      <c r="K2660">
        <v>0.27005179499999998</v>
      </c>
      <c r="L2660">
        <v>0.29247005199999998</v>
      </c>
      <c r="M2660">
        <v>0.22696054239999999</v>
      </c>
      <c r="N2660">
        <v>0.117397359799999</v>
      </c>
      <c r="O2660">
        <v>7.59994369299999E-2</v>
      </c>
      <c r="P2660">
        <v>0</v>
      </c>
      <c r="Q2660">
        <v>0</v>
      </c>
      <c r="R2660">
        <v>0</v>
      </c>
      <c r="S2660" t="s">
        <v>4</v>
      </c>
    </row>
    <row r="2661" spans="1:19" x14ac:dyDescent="0.2">
      <c r="A2661" t="s">
        <v>0</v>
      </c>
      <c r="B2661" t="s">
        <v>157</v>
      </c>
      <c r="C2661" t="s">
        <v>9</v>
      </c>
      <c r="D2661" t="s">
        <v>25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1.030104E-3</v>
      </c>
      <c r="N2661">
        <v>1.6347705E-3</v>
      </c>
      <c r="O2661">
        <v>1.5934045999999901E-3</v>
      </c>
      <c r="P2661">
        <v>0</v>
      </c>
      <c r="Q2661">
        <v>0</v>
      </c>
      <c r="R2661">
        <v>0</v>
      </c>
      <c r="S2661" t="s">
        <v>4</v>
      </c>
    </row>
    <row r="2662" spans="1:19" hidden="1" x14ac:dyDescent="0.2">
      <c r="A2662" t="s">
        <v>0</v>
      </c>
      <c r="B2662" t="s">
        <v>157</v>
      </c>
      <c r="C2662" t="s">
        <v>96</v>
      </c>
      <c r="D2662" t="s">
        <v>96</v>
      </c>
      <c r="E2662">
        <v>0</v>
      </c>
      <c r="F2662">
        <v>1.2493572999999999E-2</v>
      </c>
      <c r="G2662">
        <v>0.11865291</v>
      </c>
      <c r="H2662">
        <v>0.1905906</v>
      </c>
      <c r="I2662">
        <v>0.17522839999999901</v>
      </c>
      <c r="J2662">
        <v>0.1909074301</v>
      </c>
      <c r="K2662">
        <v>0.20002315400000001</v>
      </c>
      <c r="L2662">
        <v>0.33609429099999899</v>
      </c>
      <c r="M2662">
        <v>1.01000645699999</v>
      </c>
      <c r="N2662">
        <v>2.392279539</v>
      </c>
      <c r="O2662">
        <v>3.5965874699999998</v>
      </c>
      <c r="P2662">
        <v>0</v>
      </c>
      <c r="Q2662">
        <v>0</v>
      </c>
      <c r="R2662">
        <v>0</v>
      </c>
      <c r="S2662" t="s">
        <v>4</v>
      </c>
    </row>
    <row r="2663" spans="1:19" hidden="1" x14ac:dyDescent="0.2">
      <c r="A2663" t="s">
        <v>0</v>
      </c>
      <c r="B2663" t="s">
        <v>157</v>
      </c>
      <c r="C2663" t="s">
        <v>27</v>
      </c>
      <c r="D2663" t="s">
        <v>27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1.4964150000000001E-3</v>
      </c>
      <c r="N2663">
        <v>2.5981960000000001E-3</v>
      </c>
      <c r="O2663">
        <v>2.0366289999999999E-3</v>
      </c>
      <c r="P2663">
        <v>0</v>
      </c>
      <c r="Q2663">
        <v>0</v>
      </c>
      <c r="R2663">
        <v>0</v>
      </c>
      <c r="S2663" t="s">
        <v>4</v>
      </c>
    </row>
    <row r="2664" spans="1:19" hidden="1" x14ac:dyDescent="0.2">
      <c r="A2664" t="s">
        <v>0</v>
      </c>
      <c r="B2664" t="s">
        <v>157</v>
      </c>
      <c r="C2664" t="s">
        <v>28</v>
      </c>
      <c r="D2664" t="s">
        <v>6</v>
      </c>
      <c r="E2664">
        <v>6.0109899999999999E-3</v>
      </c>
      <c r="F2664">
        <v>4.7003699999999997E-3</v>
      </c>
      <c r="G2664">
        <v>7.2534399999999999E-3</v>
      </c>
      <c r="H2664">
        <v>4.7328700000000001E-3</v>
      </c>
      <c r="I2664">
        <v>4.7042630000000002E-3</v>
      </c>
      <c r="J2664">
        <v>4.5666159999999999E-3</v>
      </c>
      <c r="K2664">
        <v>4.3668329999999997E-3</v>
      </c>
      <c r="L2664">
        <v>4.1481319999999997E-3</v>
      </c>
      <c r="M2664">
        <v>3.7413749999999999E-3</v>
      </c>
      <c r="N2664">
        <v>3.3139317999999998E-3</v>
      </c>
      <c r="O2664">
        <v>3.1188632E-3</v>
      </c>
      <c r="P2664">
        <v>0</v>
      </c>
      <c r="Q2664">
        <v>0</v>
      </c>
      <c r="R2664">
        <v>0</v>
      </c>
      <c r="S2664" t="s">
        <v>4</v>
      </c>
    </row>
    <row r="2665" spans="1:19" hidden="1" x14ac:dyDescent="0.2">
      <c r="A2665" t="s">
        <v>0</v>
      </c>
      <c r="B2665" t="s">
        <v>157</v>
      </c>
      <c r="C2665" t="s">
        <v>29</v>
      </c>
      <c r="D2665" t="s">
        <v>6</v>
      </c>
      <c r="E2665" s="1">
        <v>1.42003E-5</v>
      </c>
      <c r="F2665" s="1">
        <v>4.4445500000000001E-4</v>
      </c>
      <c r="G2665" s="1">
        <v>1.6898E-4</v>
      </c>
      <c r="H2665" s="1">
        <v>4.2601000000000001E-5</v>
      </c>
      <c r="I2665" s="1">
        <v>4.0550109999999997E-5</v>
      </c>
      <c r="J2665" s="1">
        <v>4.1514490000000003E-5</v>
      </c>
      <c r="K2665" s="1">
        <v>4.126454E-5</v>
      </c>
      <c r="L2665" s="1">
        <v>4.1063950000000002E-5</v>
      </c>
      <c r="M2665" s="1">
        <v>4.0942860000000001E-5</v>
      </c>
      <c r="N2665" s="1">
        <v>4.1358610000000001E-5</v>
      </c>
      <c r="O2665" s="1">
        <v>4.2644079999999999E-5</v>
      </c>
      <c r="P2665">
        <v>0</v>
      </c>
      <c r="Q2665">
        <v>0</v>
      </c>
      <c r="R2665">
        <v>0</v>
      </c>
      <c r="S2665" t="s">
        <v>4</v>
      </c>
    </row>
    <row r="2666" spans="1:19" hidden="1" x14ac:dyDescent="0.2">
      <c r="A2666" t="s">
        <v>0</v>
      </c>
      <c r="B2666" t="s">
        <v>157</v>
      </c>
      <c r="C2666" t="s">
        <v>30</v>
      </c>
      <c r="D2666" t="s">
        <v>3</v>
      </c>
      <c r="E2666">
        <v>3.5512E-3</v>
      </c>
      <c r="F2666">
        <v>1.4444E-3</v>
      </c>
      <c r="G2666">
        <v>1.39149E-3</v>
      </c>
      <c r="H2666">
        <v>1.4306E-3</v>
      </c>
      <c r="I2666">
        <v>1.2708589999999901E-3</v>
      </c>
      <c r="J2666">
        <v>1.359053E-3</v>
      </c>
      <c r="K2666">
        <v>1.48209899999999E-3</v>
      </c>
      <c r="L2666">
        <v>1.6300256E-3</v>
      </c>
      <c r="M2666">
        <v>1.9385219E-3</v>
      </c>
      <c r="N2666">
        <v>2.5044358E-3</v>
      </c>
      <c r="O2666">
        <v>2.7749164999999998E-3</v>
      </c>
      <c r="P2666">
        <v>0</v>
      </c>
      <c r="Q2666">
        <v>0</v>
      </c>
      <c r="R2666">
        <v>0</v>
      </c>
      <c r="S2666" t="s">
        <v>4</v>
      </c>
    </row>
    <row r="2667" spans="1:19" hidden="1" x14ac:dyDescent="0.2">
      <c r="A2667" t="s">
        <v>0</v>
      </c>
      <c r="B2667" t="s">
        <v>157</v>
      </c>
      <c r="C2667" t="s">
        <v>30</v>
      </c>
      <c r="D2667" t="s">
        <v>5</v>
      </c>
      <c r="E2667">
        <v>0.106735</v>
      </c>
      <c r="F2667">
        <v>0.100038</v>
      </c>
      <c r="G2667">
        <v>3.9077099999999997E-2</v>
      </c>
      <c r="H2667">
        <v>3.0597800000000001E-2</v>
      </c>
      <c r="I2667">
        <v>2.3618E-2</v>
      </c>
      <c r="J2667">
        <v>1.9821999999999999E-2</v>
      </c>
      <c r="K2667">
        <v>1.5298900000000001E-2</v>
      </c>
      <c r="L2667">
        <v>1.0775699999999999E-2</v>
      </c>
      <c r="M2667">
        <v>6.97973E-3</v>
      </c>
      <c r="N2667">
        <v>0</v>
      </c>
      <c r="O2667">
        <v>0</v>
      </c>
      <c r="P2667">
        <v>0</v>
      </c>
      <c r="Q2667">
        <v>0</v>
      </c>
      <c r="R2667">
        <v>0</v>
      </c>
      <c r="S2667" t="s">
        <v>4</v>
      </c>
    </row>
    <row r="2668" spans="1:19" hidden="1" x14ac:dyDescent="0.2">
      <c r="A2668" t="s">
        <v>0</v>
      </c>
      <c r="B2668" t="s">
        <v>157</v>
      </c>
      <c r="C2668" t="s">
        <v>30</v>
      </c>
      <c r="D2668" t="s">
        <v>6</v>
      </c>
      <c r="E2668">
        <v>0.102578</v>
      </c>
      <c r="F2668">
        <v>0.11482299999999999</v>
      </c>
      <c r="G2668">
        <v>0.121016</v>
      </c>
      <c r="H2668">
        <v>0.14466899999999999</v>
      </c>
      <c r="I2668">
        <v>0.14112769999999999</v>
      </c>
      <c r="J2668">
        <v>0.13659553999999999</v>
      </c>
      <c r="K2668">
        <v>0.13424587999999901</v>
      </c>
      <c r="L2668">
        <v>0.13281578999999999</v>
      </c>
      <c r="M2668">
        <v>0.11940224000000001</v>
      </c>
      <c r="N2668">
        <v>9.5660670000000003E-2</v>
      </c>
      <c r="O2668">
        <v>8.6808549999999998E-2</v>
      </c>
      <c r="P2668">
        <v>0</v>
      </c>
      <c r="Q2668">
        <v>0</v>
      </c>
      <c r="R2668">
        <v>0</v>
      </c>
      <c r="S2668" t="s">
        <v>4</v>
      </c>
    </row>
    <row r="2669" spans="1:19" hidden="1" x14ac:dyDescent="0.2">
      <c r="A2669" t="s">
        <v>0</v>
      </c>
      <c r="B2669" t="s">
        <v>157</v>
      </c>
      <c r="C2669" t="s">
        <v>30</v>
      </c>
      <c r="D2669" t="s">
        <v>31</v>
      </c>
      <c r="E2669">
        <v>1.8073100000000002E-2</v>
      </c>
      <c r="F2669">
        <v>3.8294599999999998E-2</v>
      </c>
      <c r="G2669">
        <v>5.05619E-2</v>
      </c>
      <c r="H2669">
        <v>2.1738299999999999E-2</v>
      </c>
      <c r="I2669">
        <v>2.0579139999999999E-2</v>
      </c>
      <c r="J2669">
        <v>2.2593099999999901E-2</v>
      </c>
      <c r="K2669">
        <v>2.2133090000000001E-2</v>
      </c>
      <c r="L2669">
        <v>1.9265979999999999E-2</v>
      </c>
      <c r="M2669">
        <v>1.478549E-2</v>
      </c>
      <c r="N2669">
        <v>8.1622469999999992E-3</v>
      </c>
      <c r="O2669">
        <v>6.0927639999999996E-3</v>
      </c>
      <c r="P2669">
        <v>0</v>
      </c>
      <c r="Q2669">
        <v>0</v>
      </c>
      <c r="R2669">
        <v>0</v>
      </c>
      <c r="S2669" t="s">
        <v>4</v>
      </c>
    </row>
    <row r="2670" spans="1:19" hidden="1" x14ac:dyDescent="0.2">
      <c r="A2670" t="s">
        <v>0</v>
      </c>
      <c r="B2670" t="s">
        <v>157</v>
      </c>
      <c r="C2670" t="s">
        <v>32</v>
      </c>
      <c r="D2670" t="s">
        <v>6</v>
      </c>
      <c r="E2670">
        <v>2.4354899999999999E-2</v>
      </c>
      <c r="F2670">
        <v>1.1970099999999999E-2</v>
      </c>
      <c r="G2670">
        <v>1.4889400000000001E-2</v>
      </c>
      <c r="H2670">
        <v>1.7617799999999999E-2</v>
      </c>
      <c r="I2670">
        <v>1.751664E-2</v>
      </c>
      <c r="J2670">
        <v>1.7332633E-2</v>
      </c>
      <c r="K2670">
        <v>1.7375634000000001E-2</v>
      </c>
      <c r="L2670">
        <v>1.8097975999999901E-2</v>
      </c>
      <c r="M2670">
        <v>1.7954644999999901E-2</v>
      </c>
      <c r="N2670">
        <v>1.7584361E-2</v>
      </c>
      <c r="O2670">
        <v>1.76714865E-2</v>
      </c>
      <c r="P2670">
        <v>0</v>
      </c>
      <c r="Q2670">
        <v>0</v>
      </c>
      <c r="R2670">
        <v>0</v>
      </c>
      <c r="S2670" t="s">
        <v>4</v>
      </c>
    </row>
    <row r="2671" spans="1:19" hidden="1" x14ac:dyDescent="0.2">
      <c r="A2671" t="s">
        <v>0</v>
      </c>
      <c r="B2671" t="s">
        <v>157</v>
      </c>
      <c r="C2671" t="s">
        <v>32</v>
      </c>
      <c r="D2671" t="s">
        <v>31</v>
      </c>
      <c r="E2671">
        <v>1.2277700000000001E-2</v>
      </c>
      <c r="F2671">
        <v>1.37995E-3</v>
      </c>
      <c r="G2671">
        <v>2.5696899999999999E-3</v>
      </c>
      <c r="H2671">
        <v>8.0320300000000008E-3</v>
      </c>
      <c r="I2671">
        <v>7.484292E-3</v>
      </c>
      <c r="J2671">
        <v>7.9273020000000007E-3</v>
      </c>
      <c r="K2671">
        <v>7.4374350000000001E-3</v>
      </c>
      <c r="L2671">
        <v>6.0225039999999997E-3</v>
      </c>
      <c r="M2671">
        <v>4.213301E-3</v>
      </c>
      <c r="N2671">
        <v>2.0765179999999999E-3</v>
      </c>
      <c r="O2671">
        <v>1.3281299999999901E-3</v>
      </c>
      <c r="P2671">
        <v>0</v>
      </c>
      <c r="Q2671">
        <v>0</v>
      </c>
      <c r="R2671">
        <v>0</v>
      </c>
      <c r="S2671" t="s">
        <v>4</v>
      </c>
    </row>
    <row r="2672" spans="1:19" hidden="1" x14ac:dyDescent="0.2">
      <c r="A2672" t="s">
        <v>0</v>
      </c>
      <c r="B2672" t="s">
        <v>157</v>
      </c>
      <c r="C2672" t="s">
        <v>33</v>
      </c>
      <c r="D2672" t="s">
        <v>6</v>
      </c>
      <c r="E2672">
        <v>9.6091400000000004E-3</v>
      </c>
      <c r="F2672">
        <v>5.7566800000000001E-3</v>
      </c>
      <c r="G2672">
        <v>2.7122000000000001E-3</v>
      </c>
      <c r="H2672">
        <v>1.12081E-2</v>
      </c>
      <c r="I2672">
        <v>1.0109E-2</v>
      </c>
      <c r="J2672">
        <v>9.6145399999999995E-3</v>
      </c>
      <c r="K2672">
        <v>9.7049500000000004E-3</v>
      </c>
      <c r="L2672">
        <v>9.5015700000000008E-3</v>
      </c>
      <c r="M2672">
        <v>9.0370399999999997E-3</v>
      </c>
      <c r="N2672">
        <v>8.6797100000000002E-3</v>
      </c>
      <c r="O2672">
        <v>8.2983499999999995E-3</v>
      </c>
      <c r="P2672">
        <v>0</v>
      </c>
      <c r="Q2672">
        <v>0</v>
      </c>
      <c r="R2672">
        <v>0</v>
      </c>
      <c r="S2672" t="s">
        <v>4</v>
      </c>
    </row>
    <row r="2673" spans="1:19" hidden="1" x14ac:dyDescent="0.2">
      <c r="A2673" t="s">
        <v>0</v>
      </c>
      <c r="B2673" t="s">
        <v>157</v>
      </c>
      <c r="C2673" t="s">
        <v>33</v>
      </c>
      <c r="D2673" t="s">
        <v>31</v>
      </c>
      <c r="E2673">
        <v>2.7204799999999999E-3</v>
      </c>
      <c r="F2673">
        <v>2.4088400000000002E-3</v>
      </c>
      <c r="G2673">
        <v>8.7474800000000002E-3</v>
      </c>
      <c r="H2673">
        <v>2.49547E-2</v>
      </c>
      <c r="I2673">
        <v>2.3660299999999999E-2</v>
      </c>
      <c r="J2673">
        <v>2.98275E-2</v>
      </c>
      <c r="K2673">
        <v>3.62549E-2</v>
      </c>
      <c r="L2673">
        <v>4.6634200000000001E-2</v>
      </c>
      <c r="M2673">
        <v>5.0580399999999998E-2</v>
      </c>
      <c r="N2673">
        <v>5.4880400000000003E-2</v>
      </c>
      <c r="O2673">
        <v>5.9006200000000002E-2</v>
      </c>
      <c r="P2673">
        <v>0</v>
      </c>
      <c r="Q2673">
        <v>0</v>
      </c>
      <c r="R2673">
        <v>0</v>
      </c>
      <c r="S2673" t="s">
        <v>4</v>
      </c>
    </row>
    <row r="2674" spans="1:19" hidden="1" x14ac:dyDescent="0.2">
      <c r="A2674" t="s">
        <v>0</v>
      </c>
      <c r="B2674" t="s">
        <v>157</v>
      </c>
      <c r="C2674" t="s">
        <v>34</v>
      </c>
      <c r="D2674" t="s">
        <v>34</v>
      </c>
      <c r="E2674">
        <v>0</v>
      </c>
      <c r="F2674">
        <v>0</v>
      </c>
      <c r="G2674">
        <v>0</v>
      </c>
      <c r="H2674">
        <v>0</v>
      </c>
      <c r="I2674">
        <v>0</v>
      </c>
      <c r="J2674" s="1">
        <v>1.9811199999999999E-4</v>
      </c>
      <c r="K2674" s="1">
        <v>8.0395499999999997E-4</v>
      </c>
      <c r="L2674">
        <v>8.4908559999999998E-3</v>
      </c>
      <c r="M2674">
        <v>2.0799922999999901E-2</v>
      </c>
      <c r="N2674">
        <v>3.1692126000000001E-2</v>
      </c>
      <c r="O2674">
        <v>3.5505741E-2</v>
      </c>
      <c r="P2674">
        <v>0</v>
      </c>
      <c r="Q2674">
        <v>0</v>
      </c>
      <c r="R2674">
        <v>0</v>
      </c>
      <c r="S2674" t="s">
        <v>4</v>
      </c>
    </row>
    <row r="2675" spans="1:19" hidden="1" x14ac:dyDescent="0.2">
      <c r="A2675" t="s">
        <v>0</v>
      </c>
      <c r="B2675" t="s">
        <v>157</v>
      </c>
      <c r="C2675" t="s">
        <v>35</v>
      </c>
      <c r="D2675" t="s">
        <v>36</v>
      </c>
      <c r="E2675">
        <v>0</v>
      </c>
      <c r="F2675">
        <v>0</v>
      </c>
      <c r="G2675">
        <v>0</v>
      </c>
      <c r="H2675">
        <v>0</v>
      </c>
      <c r="I2675" s="1">
        <v>2.3247099999999999E-4</v>
      </c>
      <c r="J2675" s="1">
        <v>5.1115419999999995E-4</v>
      </c>
      <c r="K2675" s="1">
        <v>8.0981860000000001E-4</v>
      </c>
      <c r="L2675">
        <v>1.4555765E-3</v>
      </c>
      <c r="M2675">
        <v>2.56273E-3</v>
      </c>
      <c r="N2675">
        <v>6.0391830000000001E-3</v>
      </c>
      <c r="O2675">
        <v>1.0697234999999999E-2</v>
      </c>
      <c r="P2675">
        <v>0</v>
      </c>
      <c r="Q2675">
        <v>0</v>
      </c>
      <c r="R2675">
        <v>0</v>
      </c>
      <c r="S2675" t="s">
        <v>4</v>
      </c>
    </row>
    <row r="2676" spans="1:19" hidden="1" x14ac:dyDescent="0.2">
      <c r="A2676" t="s">
        <v>0</v>
      </c>
      <c r="B2676" t="s">
        <v>157</v>
      </c>
      <c r="C2676" t="s">
        <v>35</v>
      </c>
      <c r="D2676" t="s">
        <v>37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 s="1">
        <v>7.0377199999999994E-5</v>
      </c>
      <c r="N2676" s="1">
        <v>3.7185889999999898E-4</v>
      </c>
      <c r="O2676" s="1">
        <v>8.1321219999999997E-4</v>
      </c>
      <c r="P2676">
        <v>0</v>
      </c>
      <c r="Q2676">
        <v>0</v>
      </c>
      <c r="R2676">
        <v>0</v>
      </c>
      <c r="S2676" t="s">
        <v>4</v>
      </c>
    </row>
    <row r="2677" spans="1:19" hidden="1" x14ac:dyDescent="0.2">
      <c r="A2677" t="s">
        <v>0</v>
      </c>
      <c r="B2677" t="s">
        <v>157</v>
      </c>
      <c r="C2677" t="s">
        <v>35</v>
      </c>
      <c r="D2677" t="s">
        <v>38</v>
      </c>
      <c r="E2677">
        <v>0</v>
      </c>
      <c r="F2677">
        <v>0</v>
      </c>
      <c r="G2677">
        <v>0</v>
      </c>
      <c r="H2677">
        <v>0</v>
      </c>
      <c r="I2677" s="1">
        <v>7.7928899999999996E-4</v>
      </c>
      <c r="J2677">
        <v>1.4447069999999999E-3</v>
      </c>
      <c r="K2677">
        <v>2.0899259999999898E-3</v>
      </c>
      <c r="L2677">
        <v>3.786228E-3</v>
      </c>
      <c r="M2677">
        <v>6.8540719999999897E-3</v>
      </c>
      <c r="N2677">
        <v>1.5486952999999999E-2</v>
      </c>
      <c r="O2677">
        <v>2.6242793999999899E-2</v>
      </c>
      <c r="P2677">
        <v>0</v>
      </c>
      <c r="Q2677">
        <v>0</v>
      </c>
      <c r="R2677">
        <v>0</v>
      </c>
      <c r="S2677" t="s">
        <v>4</v>
      </c>
    </row>
    <row r="2678" spans="1:19" hidden="1" x14ac:dyDescent="0.2">
      <c r="A2678" t="s">
        <v>0</v>
      </c>
      <c r="B2678" t="s">
        <v>157</v>
      </c>
      <c r="C2678" t="s">
        <v>35</v>
      </c>
      <c r="D2678" t="s">
        <v>39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 s="1">
        <v>1.3771439999999999E-4</v>
      </c>
      <c r="N2678" s="1">
        <v>7.7458979999999995E-4</v>
      </c>
      <c r="O2678">
        <v>1.7370554000000001E-3</v>
      </c>
      <c r="P2678">
        <v>0</v>
      </c>
      <c r="Q2678">
        <v>0</v>
      </c>
      <c r="R2678">
        <v>0</v>
      </c>
      <c r="S2678" t="s">
        <v>4</v>
      </c>
    </row>
    <row r="2679" spans="1:19" x14ac:dyDescent="0.2">
      <c r="A2679" t="s">
        <v>0</v>
      </c>
      <c r="B2679" t="s">
        <v>157</v>
      </c>
      <c r="C2679" t="s">
        <v>35</v>
      </c>
      <c r="D2679" t="s">
        <v>40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 s="1">
        <v>4.8296400000000001E-4</v>
      </c>
      <c r="N2679">
        <v>1.8346199999999999E-3</v>
      </c>
      <c r="O2679">
        <v>3.2495029999999999E-3</v>
      </c>
      <c r="P2679">
        <v>0</v>
      </c>
      <c r="Q2679">
        <v>0</v>
      </c>
      <c r="R2679">
        <v>0</v>
      </c>
      <c r="S2679" t="s">
        <v>4</v>
      </c>
    </row>
    <row r="2680" spans="1:19" x14ac:dyDescent="0.2">
      <c r="A2680" t="s">
        <v>0</v>
      </c>
      <c r="B2680" t="s">
        <v>157</v>
      </c>
      <c r="C2680" t="s">
        <v>35</v>
      </c>
      <c r="D2680" t="s">
        <v>41</v>
      </c>
      <c r="E2680">
        <v>2.6041729999999998</v>
      </c>
      <c r="F2680">
        <v>3.0332479999999999</v>
      </c>
      <c r="G2680">
        <v>2.946679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 t="s">
        <v>4</v>
      </c>
    </row>
    <row r="2681" spans="1:19" x14ac:dyDescent="0.2">
      <c r="A2681" t="s">
        <v>0</v>
      </c>
      <c r="B2681" t="s">
        <v>157</v>
      </c>
      <c r="C2681" t="s">
        <v>35</v>
      </c>
      <c r="D2681" t="s">
        <v>42</v>
      </c>
      <c r="E2681">
        <v>0</v>
      </c>
      <c r="F2681">
        <v>0</v>
      </c>
      <c r="G2681">
        <v>0</v>
      </c>
      <c r="H2681">
        <v>7.8979099999999993E-3</v>
      </c>
      <c r="I2681">
        <v>7.8968400000000005E-3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 t="s">
        <v>4</v>
      </c>
    </row>
    <row r="2682" spans="1:19" x14ac:dyDescent="0.2">
      <c r="A2682" t="s">
        <v>0</v>
      </c>
      <c r="B2682" t="s">
        <v>157</v>
      </c>
      <c r="C2682" t="s">
        <v>35</v>
      </c>
      <c r="D2682" t="s">
        <v>118</v>
      </c>
      <c r="E2682">
        <v>0</v>
      </c>
      <c r="F2682">
        <v>0</v>
      </c>
      <c r="G2682">
        <v>0</v>
      </c>
      <c r="H2682">
        <v>4.3540239999999897E-2</v>
      </c>
      <c r="I2682">
        <v>4.3534290000000003E-2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 t="s">
        <v>4</v>
      </c>
    </row>
    <row r="2683" spans="1:19" x14ac:dyDescent="0.2">
      <c r="A2683" t="s">
        <v>0</v>
      </c>
      <c r="B2683" t="s">
        <v>157</v>
      </c>
      <c r="C2683" t="s">
        <v>35</v>
      </c>
      <c r="D2683" t="s">
        <v>43</v>
      </c>
      <c r="E2683">
        <v>0</v>
      </c>
      <c r="F2683">
        <v>0</v>
      </c>
      <c r="G2683">
        <v>0</v>
      </c>
      <c r="H2683">
        <v>0.27791690000000002</v>
      </c>
      <c r="I2683">
        <v>0.2778793</v>
      </c>
      <c r="J2683">
        <v>0.2778891</v>
      </c>
      <c r="K2683">
        <v>0.27787250000000002</v>
      </c>
      <c r="L2683">
        <v>0.2778892</v>
      </c>
      <c r="M2683">
        <v>0.21130929999999901</v>
      </c>
      <c r="N2683">
        <v>0.16933999999999999</v>
      </c>
      <c r="O2683">
        <v>0</v>
      </c>
      <c r="P2683">
        <v>0</v>
      </c>
      <c r="Q2683">
        <v>0</v>
      </c>
      <c r="R2683">
        <v>0</v>
      </c>
      <c r="S2683" t="s">
        <v>4</v>
      </c>
    </row>
    <row r="2684" spans="1:19" x14ac:dyDescent="0.2">
      <c r="A2684" t="s">
        <v>0</v>
      </c>
      <c r="B2684" t="s">
        <v>157</v>
      </c>
      <c r="C2684" t="s">
        <v>35</v>
      </c>
      <c r="D2684" t="s">
        <v>44</v>
      </c>
      <c r="E2684">
        <v>0</v>
      </c>
      <c r="F2684">
        <v>0</v>
      </c>
      <c r="G2684">
        <v>0</v>
      </c>
      <c r="H2684">
        <v>0.21500709999999901</v>
      </c>
      <c r="I2684">
        <v>0.214978</v>
      </c>
      <c r="J2684">
        <v>0.21498510000000001</v>
      </c>
      <c r="K2684">
        <v>0.21497289999999999</v>
      </c>
      <c r="L2684">
        <v>0.21498610000000001</v>
      </c>
      <c r="M2684">
        <v>0.16347690000000001</v>
      </c>
      <c r="N2684">
        <v>0.13100790000000001</v>
      </c>
      <c r="O2684">
        <v>8.84051E-2</v>
      </c>
      <c r="P2684">
        <v>0</v>
      </c>
      <c r="Q2684">
        <v>0</v>
      </c>
      <c r="R2684">
        <v>0</v>
      </c>
      <c r="S2684" t="s">
        <v>4</v>
      </c>
    </row>
    <row r="2685" spans="1:19" x14ac:dyDescent="0.2">
      <c r="A2685" t="s">
        <v>0</v>
      </c>
      <c r="B2685" t="s">
        <v>157</v>
      </c>
      <c r="C2685" t="s">
        <v>35</v>
      </c>
      <c r="D2685" t="s">
        <v>99</v>
      </c>
      <c r="E2685">
        <v>0</v>
      </c>
      <c r="F2685">
        <v>0</v>
      </c>
      <c r="G2685">
        <v>0</v>
      </c>
      <c r="H2685">
        <v>1.2815799999999999</v>
      </c>
      <c r="I2685">
        <v>1.2814049999999999</v>
      </c>
      <c r="J2685">
        <v>1.2814490000000001</v>
      </c>
      <c r="K2685">
        <v>1.281374</v>
      </c>
      <c r="L2685">
        <v>1.2814539999999901</v>
      </c>
      <c r="M2685">
        <v>0.97442600000000001</v>
      </c>
      <c r="N2685">
        <v>0.78089199999999903</v>
      </c>
      <c r="O2685">
        <v>0.52695069999999999</v>
      </c>
      <c r="P2685">
        <v>0</v>
      </c>
      <c r="Q2685">
        <v>0</v>
      </c>
      <c r="R2685">
        <v>0</v>
      </c>
      <c r="S2685" t="s">
        <v>4</v>
      </c>
    </row>
    <row r="2686" spans="1:19" x14ac:dyDescent="0.2">
      <c r="A2686" t="s">
        <v>0</v>
      </c>
      <c r="B2686" t="s">
        <v>157</v>
      </c>
      <c r="C2686" t="s">
        <v>35</v>
      </c>
      <c r="D2686" t="s">
        <v>45</v>
      </c>
      <c r="E2686">
        <v>0</v>
      </c>
      <c r="F2686">
        <v>0</v>
      </c>
      <c r="G2686">
        <v>0</v>
      </c>
      <c r="H2686">
        <v>0.64555600000000002</v>
      </c>
      <c r="I2686">
        <v>0.64546799999999904</v>
      </c>
      <c r="J2686">
        <v>0.64549000000000001</v>
      </c>
      <c r="K2686">
        <v>0.64545200000000003</v>
      </c>
      <c r="L2686">
        <v>0.64549299999999998</v>
      </c>
      <c r="M2686">
        <v>0.49083840000000001</v>
      </c>
      <c r="N2686">
        <v>0.39334970000000002</v>
      </c>
      <c r="O2686">
        <v>0.26543499999999998</v>
      </c>
      <c r="P2686">
        <v>0</v>
      </c>
      <c r="Q2686">
        <v>0</v>
      </c>
      <c r="R2686">
        <v>0</v>
      </c>
      <c r="S2686" t="s">
        <v>4</v>
      </c>
    </row>
    <row r="2687" spans="1:19" x14ac:dyDescent="0.2">
      <c r="A2687" t="s">
        <v>0</v>
      </c>
      <c r="B2687" t="s">
        <v>157</v>
      </c>
      <c r="C2687" t="s">
        <v>35</v>
      </c>
      <c r="D2687" t="s">
        <v>46</v>
      </c>
      <c r="E2687">
        <v>0</v>
      </c>
      <c r="F2687">
        <v>0</v>
      </c>
      <c r="G2687">
        <v>0</v>
      </c>
      <c r="H2687">
        <v>0.32464530000000003</v>
      </c>
      <c r="I2687">
        <v>0.32460109999999998</v>
      </c>
      <c r="J2687">
        <v>0.32461269999999998</v>
      </c>
      <c r="K2687">
        <v>0.32459379999999999</v>
      </c>
      <c r="L2687">
        <v>0.32461370000000001</v>
      </c>
      <c r="M2687">
        <v>0.24683920000000001</v>
      </c>
      <c r="N2687">
        <v>0.19781280000000001</v>
      </c>
      <c r="O2687">
        <v>0.13348550000000001</v>
      </c>
      <c r="P2687">
        <v>0</v>
      </c>
      <c r="Q2687">
        <v>0</v>
      </c>
      <c r="R2687">
        <v>0</v>
      </c>
      <c r="S2687" t="s">
        <v>4</v>
      </c>
    </row>
    <row r="2688" spans="1:19" x14ac:dyDescent="0.2">
      <c r="A2688" t="s">
        <v>0</v>
      </c>
      <c r="B2688" t="s">
        <v>157</v>
      </c>
      <c r="C2688" t="s">
        <v>35</v>
      </c>
      <c r="D2688" t="s">
        <v>115</v>
      </c>
      <c r="E2688">
        <v>0</v>
      </c>
      <c r="F2688">
        <v>0</v>
      </c>
      <c r="G2688">
        <v>0</v>
      </c>
      <c r="H2688">
        <v>2.1038290000000001E-2</v>
      </c>
      <c r="I2688">
        <v>2.1035410000000001E-2</v>
      </c>
      <c r="J2688">
        <v>2.1036099999999999E-2</v>
      </c>
      <c r="K2688">
        <v>2.1034890000000001E-2</v>
      </c>
      <c r="L2688">
        <v>2.103621E-2</v>
      </c>
      <c r="M2688">
        <v>1.5996099999999999E-2</v>
      </c>
      <c r="N2688">
        <v>1.281903E-2</v>
      </c>
      <c r="O2688">
        <v>8.6503799999999992E-3</v>
      </c>
      <c r="P2688">
        <v>0</v>
      </c>
      <c r="Q2688">
        <v>0</v>
      </c>
      <c r="R2688">
        <v>0</v>
      </c>
      <c r="S2688" t="s">
        <v>4</v>
      </c>
    </row>
    <row r="2689" spans="1:19" x14ac:dyDescent="0.2">
      <c r="A2689" t="s">
        <v>0</v>
      </c>
      <c r="B2689" t="s">
        <v>157</v>
      </c>
      <c r="C2689" t="s">
        <v>35</v>
      </c>
      <c r="D2689" t="s">
        <v>48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2.4238699999999998E-3</v>
      </c>
      <c r="N2689">
        <v>9.3407500000000001E-3</v>
      </c>
      <c r="O2689">
        <v>1.6682469999999901E-2</v>
      </c>
      <c r="P2689">
        <v>0</v>
      </c>
      <c r="Q2689">
        <v>0</v>
      </c>
      <c r="R2689">
        <v>0</v>
      </c>
      <c r="S2689" t="s">
        <v>4</v>
      </c>
    </row>
    <row r="2690" spans="1:19" x14ac:dyDescent="0.2">
      <c r="A2690" t="s">
        <v>0</v>
      </c>
      <c r="B2690" t="s">
        <v>157</v>
      </c>
      <c r="C2690" t="s">
        <v>35</v>
      </c>
      <c r="D2690" t="s">
        <v>49</v>
      </c>
      <c r="E2690">
        <v>0.81413599999999997</v>
      </c>
      <c r="F2690">
        <v>0.94827600000000001</v>
      </c>
      <c r="G2690">
        <v>0.92121399999999998</v>
      </c>
      <c r="H2690">
        <v>0.88072899999999998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 t="s">
        <v>4</v>
      </c>
    </row>
    <row r="2691" spans="1:19" x14ac:dyDescent="0.2">
      <c r="A2691" t="s">
        <v>0</v>
      </c>
      <c r="B2691" t="s">
        <v>157</v>
      </c>
      <c r="C2691" t="s">
        <v>35</v>
      </c>
      <c r="D2691" t="s">
        <v>50</v>
      </c>
      <c r="E2691">
        <v>0</v>
      </c>
      <c r="F2691">
        <v>0</v>
      </c>
      <c r="G2691" s="1">
        <v>3.0604760999999999E-6</v>
      </c>
      <c r="H2691">
        <v>6.4797739999999895E-2</v>
      </c>
      <c r="I2691">
        <v>0.25422676900000002</v>
      </c>
      <c r="J2691">
        <v>0.25649962199999998</v>
      </c>
      <c r="K2691">
        <v>0.250564711</v>
      </c>
      <c r="L2691">
        <v>0.26131069400000001</v>
      </c>
      <c r="M2691">
        <v>0.25352739899999999</v>
      </c>
      <c r="N2691">
        <v>0.26529376399999999</v>
      </c>
      <c r="O2691">
        <v>0.26847419900000002</v>
      </c>
      <c r="P2691">
        <v>0</v>
      </c>
      <c r="Q2691">
        <v>0</v>
      </c>
      <c r="R2691">
        <v>0</v>
      </c>
      <c r="S2691" t="s">
        <v>4</v>
      </c>
    </row>
    <row r="2692" spans="1:19" x14ac:dyDescent="0.2">
      <c r="A2692" t="s">
        <v>0</v>
      </c>
      <c r="B2692" t="s">
        <v>157</v>
      </c>
      <c r="C2692" t="s">
        <v>35</v>
      </c>
      <c r="D2692" t="s">
        <v>51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 s="1">
        <v>3.8378309999999999E-4</v>
      </c>
      <c r="N2692">
        <v>1.3977979E-3</v>
      </c>
      <c r="O2692">
        <v>2.4102333E-3</v>
      </c>
      <c r="P2692">
        <v>0</v>
      </c>
      <c r="Q2692">
        <v>0</v>
      </c>
      <c r="R2692">
        <v>0</v>
      </c>
      <c r="S2692" t="s">
        <v>4</v>
      </c>
    </row>
    <row r="2693" spans="1:19" hidden="1" x14ac:dyDescent="0.2">
      <c r="A2693" t="s">
        <v>0</v>
      </c>
      <c r="B2693" t="s">
        <v>157</v>
      </c>
      <c r="C2693" t="s">
        <v>53</v>
      </c>
      <c r="D2693" t="s">
        <v>53</v>
      </c>
      <c r="E2693">
        <v>0.20205300000000001</v>
      </c>
      <c r="F2693">
        <v>0.14758099999999999</v>
      </c>
      <c r="G2693">
        <v>0.10492700000000001</v>
      </c>
      <c r="H2693">
        <v>0.23926700000000001</v>
      </c>
      <c r="I2693">
        <v>0.21505299999999999</v>
      </c>
      <c r="J2693">
        <v>0.22574793999999901</v>
      </c>
      <c r="K2693">
        <v>0.21198228</v>
      </c>
      <c r="L2693">
        <v>0.19606711999999901</v>
      </c>
      <c r="M2693">
        <v>0.16522454</v>
      </c>
      <c r="N2693">
        <v>0.12460307</v>
      </c>
      <c r="O2693">
        <v>8.8788409999999998E-2</v>
      </c>
      <c r="P2693">
        <v>0</v>
      </c>
      <c r="Q2693">
        <v>0</v>
      </c>
      <c r="R2693">
        <v>0</v>
      </c>
      <c r="S2693" t="s">
        <v>4</v>
      </c>
    </row>
    <row r="2694" spans="1:19" hidden="1" x14ac:dyDescent="0.2">
      <c r="A2694" t="s">
        <v>0</v>
      </c>
      <c r="B2694" t="s">
        <v>157</v>
      </c>
      <c r="C2694" t="s">
        <v>54</v>
      </c>
      <c r="D2694" t="s">
        <v>3</v>
      </c>
      <c r="E2694">
        <v>1.701999E-3</v>
      </c>
      <c r="F2694">
        <v>5.7056099999999998E-2</v>
      </c>
      <c r="G2694">
        <v>3.3655900000000002E-2</v>
      </c>
      <c r="H2694">
        <v>4.5254799999999998E-2</v>
      </c>
      <c r="I2694">
        <v>4.39967E-2</v>
      </c>
      <c r="J2694">
        <v>4.8165722000000001E-2</v>
      </c>
      <c r="K2694">
        <v>5.2330755E-2</v>
      </c>
      <c r="L2694">
        <v>5.7305037000000003E-2</v>
      </c>
      <c r="M2694">
        <v>5.4903003999999998E-2</v>
      </c>
      <c r="N2694">
        <v>5.7259991000000003E-2</v>
      </c>
      <c r="O2694">
        <v>6.81911139999999E-2</v>
      </c>
      <c r="P2694">
        <v>0</v>
      </c>
      <c r="Q2694">
        <v>0</v>
      </c>
      <c r="R2694">
        <v>0</v>
      </c>
      <c r="S2694" t="s">
        <v>4</v>
      </c>
    </row>
    <row r="2695" spans="1:19" hidden="1" x14ac:dyDescent="0.2">
      <c r="A2695" t="s">
        <v>0</v>
      </c>
      <c r="B2695" t="s">
        <v>157</v>
      </c>
      <c r="C2695" t="s">
        <v>54</v>
      </c>
      <c r="D2695" t="s">
        <v>5</v>
      </c>
      <c r="E2695">
        <v>2.090363</v>
      </c>
      <c r="F2695">
        <v>1.9970939999999999</v>
      </c>
      <c r="G2695">
        <v>2.1712370000000001</v>
      </c>
      <c r="H2695">
        <v>2.0568520000000001</v>
      </c>
      <c r="I2695">
        <v>2.008095</v>
      </c>
      <c r="J2695">
        <v>2.16617086999999</v>
      </c>
      <c r="K2695">
        <v>2.3145026899999999</v>
      </c>
      <c r="L2695">
        <v>2.4911337599999901</v>
      </c>
      <c r="M2695">
        <v>2.3800520500000002</v>
      </c>
      <c r="N2695">
        <v>2.4518250009999898</v>
      </c>
      <c r="O2695">
        <v>2.3836569456599901</v>
      </c>
      <c r="P2695">
        <v>0</v>
      </c>
      <c r="Q2695">
        <v>0</v>
      </c>
      <c r="R2695">
        <v>0</v>
      </c>
      <c r="S2695" t="s">
        <v>4</v>
      </c>
    </row>
    <row r="2696" spans="1:19" hidden="1" x14ac:dyDescent="0.2">
      <c r="A2696" t="s">
        <v>0</v>
      </c>
      <c r="B2696" t="s">
        <v>157</v>
      </c>
      <c r="C2696" t="s">
        <v>54</v>
      </c>
      <c r="D2696" t="s">
        <v>6</v>
      </c>
      <c r="E2696">
        <v>0.1072992</v>
      </c>
      <c r="F2696">
        <v>0.20274739999999999</v>
      </c>
      <c r="G2696">
        <v>0.27075969999999999</v>
      </c>
      <c r="H2696">
        <v>0.49266480000000001</v>
      </c>
      <c r="I2696">
        <v>0.48097590000000001</v>
      </c>
      <c r="J2696">
        <v>0.51714691999999995</v>
      </c>
      <c r="K2696">
        <v>0.55558657</v>
      </c>
      <c r="L2696">
        <v>0.60222211999999897</v>
      </c>
      <c r="M2696">
        <v>0.57522986999999903</v>
      </c>
      <c r="N2696">
        <v>0.59545953259999995</v>
      </c>
      <c r="O2696">
        <v>0.60700492109999904</v>
      </c>
      <c r="P2696">
        <v>0</v>
      </c>
      <c r="Q2696">
        <v>0</v>
      </c>
      <c r="R2696">
        <v>0</v>
      </c>
      <c r="S2696" t="s">
        <v>4</v>
      </c>
    </row>
    <row r="2697" spans="1:19" hidden="1" x14ac:dyDescent="0.2">
      <c r="A2697" t="s">
        <v>0</v>
      </c>
      <c r="B2697" t="s">
        <v>157</v>
      </c>
      <c r="C2697" t="s">
        <v>54</v>
      </c>
      <c r="D2697" t="s">
        <v>31</v>
      </c>
      <c r="E2697">
        <v>0.30637905999999998</v>
      </c>
      <c r="F2697">
        <v>0.27407789999999999</v>
      </c>
      <c r="G2697">
        <v>0.33957759999999998</v>
      </c>
      <c r="H2697">
        <v>0.32093830000000001</v>
      </c>
      <c r="I2697">
        <v>0.28301019999999999</v>
      </c>
      <c r="J2697">
        <v>0.33277851999999902</v>
      </c>
      <c r="K2697">
        <v>0.33668164</v>
      </c>
      <c r="L2697">
        <v>0.34450229500000001</v>
      </c>
      <c r="M2697">
        <v>0.35035307999999998</v>
      </c>
      <c r="N2697">
        <v>0.38017956190000002</v>
      </c>
      <c r="O2697">
        <v>0.43637323339999901</v>
      </c>
      <c r="P2697">
        <v>0</v>
      </c>
      <c r="Q2697">
        <v>0</v>
      </c>
      <c r="R2697">
        <v>0</v>
      </c>
      <c r="S2697" t="s">
        <v>4</v>
      </c>
    </row>
    <row r="2698" spans="1:19" x14ac:dyDescent="0.2">
      <c r="A2698" t="s">
        <v>0</v>
      </c>
      <c r="B2698" t="s">
        <v>157</v>
      </c>
      <c r="C2698" t="s">
        <v>55</v>
      </c>
      <c r="D2698" t="s">
        <v>101</v>
      </c>
      <c r="E2698">
        <v>3.1290940000000003E-2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 t="s">
        <v>4</v>
      </c>
    </row>
    <row r="2699" spans="1:19" x14ac:dyDescent="0.2">
      <c r="A2699" t="s">
        <v>0</v>
      </c>
      <c r="B2699" t="s">
        <v>157</v>
      </c>
      <c r="C2699" t="s">
        <v>55</v>
      </c>
      <c r="D2699" t="s">
        <v>102</v>
      </c>
      <c r="E2699">
        <v>9.7824000000000001E-3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 t="s">
        <v>4</v>
      </c>
    </row>
    <row r="2700" spans="1:19" x14ac:dyDescent="0.2">
      <c r="A2700" t="s">
        <v>0</v>
      </c>
      <c r="B2700" t="s">
        <v>157</v>
      </c>
      <c r="C2700" t="s">
        <v>55</v>
      </c>
      <c r="D2700" t="s">
        <v>56</v>
      </c>
      <c r="E2700" s="1">
        <v>3.1544975999999998E-6</v>
      </c>
      <c r="F2700">
        <v>0</v>
      </c>
      <c r="G2700" s="1">
        <v>2.5131492999999998E-6</v>
      </c>
      <c r="H2700">
        <v>4.4030125999999998E-3</v>
      </c>
      <c r="I2700">
        <v>3.752309343E-3</v>
      </c>
      <c r="J2700">
        <v>3.3437254307999999E-3</v>
      </c>
      <c r="K2700">
        <v>2.9358125217999998E-3</v>
      </c>
      <c r="L2700">
        <v>2.4537932812999999E-3</v>
      </c>
      <c r="M2700">
        <v>1.8243999579E-3</v>
      </c>
      <c r="N2700">
        <v>1.3329125123999999E-3</v>
      </c>
      <c r="O2700" s="1">
        <v>8.861880049E-4</v>
      </c>
      <c r="P2700">
        <v>0</v>
      </c>
      <c r="Q2700">
        <v>0</v>
      </c>
      <c r="R2700">
        <v>0</v>
      </c>
      <c r="S2700" t="s">
        <v>4</v>
      </c>
    </row>
    <row r="2701" spans="1:19" x14ac:dyDescent="0.2">
      <c r="A2701" t="s">
        <v>0</v>
      </c>
      <c r="B2701" t="s">
        <v>157</v>
      </c>
      <c r="C2701" t="s">
        <v>55</v>
      </c>
      <c r="D2701" t="s">
        <v>57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 s="1">
        <v>1.6057359999999998E-8</v>
      </c>
      <c r="N2701" s="1">
        <v>3.3960830000000001E-8</v>
      </c>
      <c r="O2701" s="1">
        <v>7.0687799999999901E-8</v>
      </c>
      <c r="P2701">
        <v>0</v>
      </c>
      <c r="Q2701">
        <v>0</v>
      </c>
      <c r="R2701">
        <v>0</v>
      </c>
      <c r="S2701" t="s">
        <v>4</v>
      </c>
    </row>
    <row r="2702" spans="1:19" x14ac:dyDescent="0.2">
      <c r="A2702" t="s">
        <v>0</v>
      </c>
      <c r="B2702" t="s">
        <v>157</v>
      </c>
      <c r="C2702" t="s">
        <v>55</v>
      </c>
      <c r="D2702" t="s">
        <v>58</v>
      </c>
      <c r="E2702">
        <v>0</v>
      </c>
      <c r="F2702">
        <v>0</v>
      </c>
      <c r="G2702" s="1">
        <v>3.7663970000000002E-6</v>
      </c>
      <c r="H2702">
        <v>3.487661E-3</v>
      </c>
      <c r="I2702">
        <v>2.9664758599999902E-3</v>
      </c>
      <c r="J2702">
        <v>2.0436888369999998E-3</v>
      </c>
      <c r="K2702">
        <v>1.8742378719999999E-3</v>
      </c>
      <c r="L2702">
        <v>1.729877579E-3</v>
      </c>
      <c r="M2702" s="1">
        <v>8.7899172199999904E-4</v>
      </c>
      <c r="N2702" s="1">
        <v>6.3127883999999999E-4</v>
      </c>
      <c r="O2702" s="1">
        <v>3.2973792900000001E-4</v>
      </c>
      <c r="P2702">
        <v>0</v>
      </c>
      <c r="Q2702">
        <v>0</v>
      </c>
      <c r="R2702">
        <v>0</v>
      </c>
      <c r="S2702" t="s">
        <v>4</v>
      </c>
    </row>
    <row r="2703" spans="1:19" x14ac:dyDescent="0.2">
      <c r="A2703" t="s">
        <v>0</v>
      </c>
      <c r="B2703" t="s">
        <v>157</v>
      </c>
      <c r="C2703" t="s">
        <v>55</v>
      </c>
      <c r="D2703" t="s">
        <v>103</v>
      </c>
      <c r="E2703">
        <v>0</v>
      </c>
      <c r="F2703">
        <v>0</v>
      </c>
      <c r="G2703">
        <v>4.0192700000000001E-3</v>
      </c>
      <c r="H2703">
        <v>2.854166E-3</v>
      </c>
      <c r="I2703">
        <v>1.738236E-3</v>
      </c>
      <c r="J2703">
        <v>1.4415909999999899E-3</v>
      </c>
      <c r="K2703" s="1">
        <v>7.6902899999999996E-4</v>
      </c>
      <c r="L2703" s="1">
        <v>7.0272049999999995E-4</v>
      </c>
      <c r="M2703" s="1">
        <v>4.2639609999999998E-4</v>
      </c>
      <c r="N2703" s="1">
        <v>5.2410089999999998E-4</v>
      </c>
      <c r="O2703" s="1">
        <v>4.1712729999999901E-4</v>
      </c>
      <c r="P2703">
        <v>0</v>
      </c>
      <c r="Q2703">
        <v>0</v>
      </c>
      <c r="R2703">
        <v>0</v>
      </c>
      <c r="S2703" t="s">
        <v>4</v>
      </c>
    </row>
    <row r="2704" spans="1:19" hidden="1" x14ac:dyDescent="0.2">
      <c r="A2704" t="s">
        <v>0</v>
      </c>
      <c r="B2704" t="s">
        <v>157</v>
      </c>
      <c r="C2704" t="s">
        <v>105</v>
      </c>
      <c r="D2704" t="s">
        <v>106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 s="1">
        <v>1.35553E-6</v>
      </c>
      <c r="N2704" s="1">
        <v>1.40534E-5</v>
      </c>
      <c r="O2704" s="1">
        <v>6.8648900000000006E-5</v>
      </c>
      <c r="P2704">
        <v>0</v>
      </c>
      <c r="Q2704">
        <v>0</v>
      </c>
      <c r="R2704">
        <v>0</v>
      </c>
      <c r="S2704" t="s">
        <v>4</v>
      </c>
    </row>
    <row r="2705" spans="1:19" hidden="1" x14ac:dyDescent="0.2">
      <c r="A2705" t="s">
        <v>0</v>
      </c>
      <c r="B2705" t="s">
        <v>157</v>
      </c>
      <c r="C2705" t="s">
        <v>59</v>
      </c>
      <c r="D2705" t="s">
        <v>59</v>
      </c>
      <c r="E2705">
        <v>-3.7680999999999999E-2</v>
      </c>
      <c r="F2705">
        <v>-6.7507300000000006E-2</v>
      </c>
      <c r="G2705">
        <v>-4.5786199999999999E-2</v>
      </c>
      <c r="H2705">
        <v>-5.6467200000000002E-2</v>
      </c>
      <c r="I2705">
        <v>-5.6717900000000002E-2</v>
      </c>
      <c r="J2705">
        <v>-8.4148399999999998E-2</v>
      </c>
      <c r="K2705">
        <v>-0.119667</v>
      </c>
      <c r="L2705">
        <v>-0.36010199999999998</v>
      </c>
      <c r="M2705">
        <v>-2.0649500000000001</v>
      </c>
      <c r="N2705">
        <v>-6.4466599999999996</v>
      </c>
      <c r="O2705">
        <v>-10.979200000000001</v>
      </c>
      <c r="P2705">
        <v>0</v>
      </c>
      <c r="Q2705">
        <v>0</v>
      </c>
      <c r="R2705">
        <v>0</v>
      </c>
      <c r="S2705" t="s">
        <v>4</v>
      </c>
    </row>
    <row r="2706" spans="1:19" hidden="1" x14ac:dyDescent="0.2">
      <c r="A2706" t="s">
        <v>0</v>
      </c>
      <c r="B2706" t="s">
        <v>157</v>
      </c>
      <c r="C2706" t="s">
        <v>107</v>
      </c>
      <c r="D2706" t="s">
        <v>107</v>
      </c>
      <c r="E2706">
        <v>0</v>
      </c>
      <c r="F2706">
        <v>-1.0307E-2</v>
      </c>
      <c r="G2706">
        <v>-2.97989E-2</v>
      </c>
      <c r="H2706">
        <v>-0.209504</v>
      </c>
      <c r="I2706">
        <v>-0.19412499999999999</v>
      </c>
      <c r="J2706">
        <v>-0.203126</v>
      </c>
      <c r="K2706">
        <v>-0.19523499999999999</v>
      </c>
      <c r="L2706">
        <v>-0.21923999999999999</v>
      </c>
      <c r="M2706">
        <v>-0.31115399999999999</v>
      </c>
      <c r="N2706">
        <v>-0.42859000000000003</v>
      </c>
      <c r="O2706">
        <v>-0.50307599999999997</v>
      </c>
      <c r="P2706">
        <v>0</v>
      </c>
      <c r="Q2706">
        <v>0</v>
      </c>
      <c r="R2706">
        <v>0</v>
      </c>
      <c r="S2706" t="s">
        <v>4</v>
      </c>
    </row>
    <row r="2707" spans="1:19" hidden="1" x14ac:dyDescent="0.2">
      <c r="A2707" t="s">
        <v>0</v>
      </c>
      <c r="B2707" t="s">
        <v>157</v>
      </c>
      <c r="C2707" t="s">
        <v>108</v>
      </c>
      <c r="D2707" t="s">
        <v>108</v>
      </c>
      <c r="E2707">
        <v>0</v>
      </c>
      <c r="F2707">
        <v>-5.1074399999999999E-2</v>
      </c>
      <c r="G2707">
        <v>-0.50589600000000001</v>
      </c>
      <c r="H2707">
        <v>-0.76314700000000002</v>
      </c>
      <c r="I2707">
        <v>-0.70117300000000005</v>
      </c>
      <c r="J2707">
        <v>-0.72653999999999996</v>
      </c>
      <c r="K2707">
        <v>-0.69717600000000002</v>
      </c>
      <c r="L2707">
        <v>-0.71768399999999999</v>
      </c>
      <c r="M2707">
        <v>-0.84554700000000005</v>
      </c>
      <c r="N2707">
        <v>-1.0781099999999999</v>
      </c>
      <c r="O2707">
        <v>-1.23177</v>
      </c>
      <c r="P2707">
        <v>0</v>
      </c>
      <c r="Q2707">
        <v>0</v>
      </c>
      <c r="R2707">
        <v>0</v>
      </c>
      <c r="S2707" t="s">
        <v>4</v>
      </c>
    </row>
    <row r="2708" spans="1:19" hidden="1" x14ac:dyDescent="0.2">
      <c r="A2708" t="s">
        <v>0</v>
      </c>
      <c r="B2708" t="s">
        <v>157</v>
      </c>
      <c r="C2708" t="s">
        <v>60</v>
      </c>
      <c r="D2708" t="s">
        <v>6</v>
      </c>
      <c r="E2708" s="1">
        <v>7.0715999999999997E-4</v>
      </c>
      <c r="F2708">
        <v>1.3717200000000001E-3</v>
      </c>
      <c r="G2708" s="1">
        <v>6.0634000000000003E-4</v>
      </c>
      <c r="H2708" s="1">
        <v>2.5418000000000001E-4</v>
      </c>
      <c r="I2708" s="1">
        <v>2.55274E-4</v>
      </c>
      <c r="J2708" s="1">
        <v>2.6466169999999999E-4</v>
      </c>
      <c r="K2708" s="1">
        <v>2.6949800000000001E-4</v>
      </c>
      <c r="L2708" s="1">
        <v>2.7220899999999998E-4</v>
      </c>
      <c r="M2708" s="1">
        <v>2.709821E-4</v>
      </c>
      <c r="N2708" s="1">
        <v>2.7070300000000001E-4</v>
      </c>
      <c r="O2708" s="1">
        <v>2.6478379999999999E-4</v>
      </c>
      <c r="P2708">
        <v>0</v>
      </c>
      <c r="Q2708">
        <v>0</v>
      </c>
      <c r="R2708">
        <v>0</v>
      </c>
      <c r="S2708" t="s">
        <v>4</v>
      </c>
    </row>
    <row r="2709" spans="1:19" hidden="1" x14ac:dyDescent="0.2">
      <c r="A2709" t="s">
        <v>0</v>
      </c>
      <c r="B2709" t="s">
        <v>157</v>
      </c>
      <c r="C2709" t="s">
        <v>61</v>
      </c>
      <c r="D2709" t="s">
        <v>6</v>
      </c>
      <c r="E2709">
        <v>2.40237E-3</v>
      </c>
      <c r="F2709">
        <v>4.1145000000000001E-3</v>
      </c>
      <c r="G2709">
        <v>2.6151199999999999E-3</v>
      </c>
      <c r="H2709">
        <v>1.0666E-3</v>
      </c>
      <c r="I2709">
        <v>1.0186723999999999E-3</v>
      </c>
      <c r="J2709" s="1">
        <v>9.7455480000000004E-4</v>
      </c>
      <c r="K2709" s="1">
        <v>8.8010089999999996E-4</v>
      </c>
      <c r="L2709" s="1">
        <v>8.0471759999999905E-4</v>
      </c>
      <c r="M2709" s="1">
        <v>6.9160481999999896E-4</v>
      </c>
      <c r="N2709" s="1">
        <v>6.6826400000000001E-4</v>
      </c>
      <c r="O2709" s="1">
        <v>6.2846449999999997E-4</v>
      </c>
      <c r="P2709">
        <v>0</v>
      </c>
      <c r="Q2709">
        <v>0</v>
      </c>
      <c r="R2709">
        <v>0</v>
      </c>
      <c r="S2709" t="s">
        <v>4</v>
      </c>
    </row>
    <row r="2710" spans="1:19" hidden="1" x14ac:dyDescent="0.2">
      <c r="A2710" t="s">
        <v>0</v>
      </c>
      <c r="B2710" t="s">
        <v>157</v>
      </c>
      <c r="C2710" t="s">
        <v>61</v>
      </c>
      <c r="D2710" t="s">
        <v>31</v>
      </c>
      <c r="E2710" s="1">
        <v>9.6225200000000003E-4</v>
      </c>
      <c r="F2710">
        <v>1.0072799999999999E-3</v>
      </c>
      <c r="G2710">
        <v>2.1928E-3</v>
      </c>
      <c r="H2710" s="1">
        <v>7.2532399999999996E-4</v>
      </c>
      <c r="I2710" s="1">
        <v>6.9038940000000005E-4</v>
      </c>
      <c r="J2710" s="1">
        <v>7.1524609999999895E-4</v>
      </c>
      <c r="K2710" s="1">
        <v>6.7011550000000005E-4</v>
      </c>
      <c r="L2710" s="1">
        <v>6.1632389999999998E-4</v>
      </c>
      <c r="M2710" s="1">
        <v>5.2954893999999995E-4</v>
      </c>
      <c r="N2710" s="1">
        <v>5.1919899999999905E-4</v>
      </c>
      <c r="O2710" s="1">
        <v>5.3348730000000002E-4</v>
      </c>
      <c r="P2710">
        <v>0</v>
      </c>
      <c r="Q2710">
        <v>0</v>
      </c>
      <c r="R2710">
        <v>0</v>
      </c>
      <c r="S2710" t="s">
        <v>4</v>
      </c>
    </row>
    <row r="2711" spans="1:19" hidden="1" x14ac:dyDescent="0.2">
      <c r="A2711" t="s">
        <v>0</v>
      </c>
      <c r="B2711" t="s">
        <v>157</v>
      </c>
      <c r="C2711" t="s">
        <v>62</v>
      </c>
      <c r="D2711" t="s">
        <v>3</v>
      </c>
      <c r="E2711">
        <v>3.24278E-2</v>
      </c>
      <c r="F2711">
        <v>9.0068200000000005E-3</v>
      </c>
      <c r="G2711">
        <v>1.07388E-2</v>
      </c>
      <c r="H2711">
        <v>9.7818200000000001E-3</v>
      </c>
      <c r="I2711">
        <v>8.8930629999999997E-3</v>
      </c>
      <c r="J2711">
        <v>8.6363020000000002E-3</v>
      </c>
      <c r="K2711">
        <v>8.0477719999999999E-3</v>
      </c>
      <c r="L2711">
        <v>7.4012569999999996E-3</v>
      </c>
      <c r="M2711">
        <v>7.0795119999999996E-3</v>
      </c>
      <c r="N2711">
        <v>6.9649898999999899E-3</v>
      </c>
      <c r="O2711">
        <v>6.8362938999999897E-3</v>
      </c>
      <c r="P2711">
        <v>0</v>
      </c>
      <c r="Q2711">
        <v>0</v>
      </c>
      <c r="R2711">
        <v>0</v>
      </c>
      <c r="S2711" t="s">
        <v>4</v>
      </c>
    </row>
    <row r="2712" spans="1:19" hidden="1" x14ac:dyDescent="0.2">
      <c r="A2712" t="s">
        <v>0</v>
      </c>
      <c r="B2712" t="s">
        <v>157</v>
      </c>
      <c r="C2712" t="s">
        <v>62</v>
      </c>
      <c r="D2712" t="s">
        <v>5</v>
      </c>
      <c r="E2712">
        <v>2.6683100000000001E-2</v>
      </c>
      <c r="F2712">
        <v>8.7059900000000003E-3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 t="s">
        <v>4</v>
      </c>
    </row>
    <row r="2713" spans="1:19" hidden="1" x14ac:dyDescent="0.2">
      <c r="A2713" t="s">
        <v>0</v>
      </c>
      <c r="B2713" t="s">
        <v>157</v>
      </c>
      <c r="C2713" t="s">
        <v>62</v>
      </c>
      <c r="D2713" t="s">
        <v>6</v>
      </c>
      <c r="E2713">
        <v>0.10578504999999901</v>
      </c>
      <c r="F2713">
        <v>0.114990089999999</v>
      </c>
      <c r="G2713">
        <v>0.117226909999999</v>
      </c>
      <c r="H2713">
        <v>0.12674499</v>
      </c>
      <c r="I2713">
        <v>0.11820159</v>
      </c>
      <c r="J2713">
        <v>0.11125557</v>
      </c>
      <c r="K2713">
        <v>0.10015721</v>
      </c>
      <c r="L2713">
        <v>8.7270780000000006E-2</v>
      </c>
      <c r="M2713">
        <v>7.1486479000000006E-2</v>
      </c>
      <c r="N2713">
        <v>5.7145924999999903E-2</v>
      </c>
      <c r="O2713">
        <v>4.5485585000000002E-2</v>
      </c>
      <c r="P2713">
        <v>0</v>
      </c>
      <c r="Q2713">
        <v>0</v>
      </c>
      <c r="R2713">
        <v>0</v>
      </c>
      <c r="S2713" t="s">
        <v>4</v>
      </c>
    </row>
    <row r="2714" spans="1:19" hidden="1" x14ac:dyDescent="0.2">
      <c r="A2714" t="s">
        <v>0</v>
      </c>
      <c r="B2714" t="s">
        <v>157</v>
      </c>
      <c r="C2714" t="s">
        <v>62</v>
      </c>
      <c r="D2714" t="s">
        <v>31</v>
      </c>
      <c r="E2714">
        <v>0.1167829</v>
      </c>
      <c r="F2714">
        <v>0.12969101</v>
      </c>
      <c r="G2714">
        <v>0.11009453</v>
      </c>
      <c r="H2714">
        <v>6.5034239999999993E-2</v>
      </c>
      <c r="I2714">
        <v>5.9139490000000003E-2</v>
      </c>
      <c r="J2714">
        <v>5.6230746999999998E-2</v>
      </c>
      <c r="K2714">
        <v>4.9784060999999998E-2</v>
      </c>
      <c r="L2714">
        <v>4.1204638999999897E-2</v>
      </c>
      <c r="M2714">
        <v>3.1419693999999998E-2</v>
      </c>
      <c r="N2714">
        <v>2.2317441E-2</v>
      </c>
      <c r="O2714">
        <v>1.4627767999999999E-2</v>
      </c>
      <c r="P2714">
        <v>0</v>
      </c>
      <c r="Q2714">
        <v>0</v>
      </c>
      <c r="R2714">
        <v>0</v>
      </c>
      <c r="S2714" t="s">
        <v>4</v>
      </c>
    </row>
    <row r="2715" spans="1:19" hidden="1" x14ac:dyDescent="0.2">
      <c r="A2715" t="s">
        <v>0</v>
      </c>
      <c r="B2715" t="s">
        <v>157</v>
      </c>
      <c r="C2715" t="s">
        <v>63</v>
      </c>
      <c r="D2715" t="s">
        <v>6</v>
      </c>
      <c r="E2715">
        <v>1.8297919999999999E-2</v>
      </c>
      <c r="F2715">
        <v>2.8181999999999999E-2</v>
      </c>
      <c r="G2715">
        <v>2.584328E-2</v>
      </c>
      <c r="H2715">
        <v>2.3442109999999999E-2</v>
      </c>
      <c r="I2715">
        <v>2.2019299999999999E-2</v>
      </c>
      <c r="J2715">
        <v>2.1352963999999999E-2</v>
      </c>
      <c r="K2715">
        <v>2.0257516999999999E-2</v>
      </c>
      <c r="L2715">
        <v>1.8890443799999899E-2</v>
      </c>
      <c r="M2715">
        <v>1.9078389000000001E-2</v>
      </c>
      <c r="N2715">
        <v>1.8967610999999999E-2</v>
      </c>
      <c r="O2715">
        <v>1.828567E-2</v>
      </c>
      <c r="P2715">
        <v>0</v>
      </c>
      <c r="Q2715">
        <v>0</v>
      </c>
      <c r="R2715">
        <v>0</v>
      </c>
      <c r="S2715" t="s">
        <v>4</v>
      </c>
    </row>
    <row r="2716" spans="1:19" hidden="1" x14ac:dyDescent="0.2">
      <c r="A2716" t="s">
        <v>0</v>
      </c>
      <c r="B2716" t="s">
        <v>157</v>
      </c>
      <c r="C2716" t="s">
        <v>63</v>
      </c>
      <c r="D2716" t="s">
        <v>31</v>
      </c>
      <c r="E2716">
        <v>1.398253E-2</v>
      </c>
      <c r="F2716">
        <v>2.847556E-2</v>
      </c>
      <c r="G2716">
        <v>8.9001199999999992E-3</v>
      </c>
      <c r="H2716">
        <v>7.5619190000000003E-3</v>
      </c>
      <c r="I2716">
        <v>6.7666999999999996E-3</v>
      </c>
      <c r="J2716">
        <v>6.9128990000000001E-3</v>
      </c>
      <c r="K2716">
        <v>6.2172423999999997E-3</v>
      </c>
      <c r="L2716">
        <v>4.7942431999999898E-3</v>
      </c>
      <c r="M2716">
        <v>4.3634618999999998E-3</v>
      </c>
      <c r="N2716">
        <v>4.0761868999999997E-3</v>
      </c>
      <c r="O2716">
        <v>3.9757856000000001E-3</v>
      </c>
      <c r="P2716">
        <v>0</v>
      </c>
      <c r="Q2716">
        <v>0</v>
      </c>
      <c r="R2716">
        <v>0</v>
      </c>
      <c r="S2716" t="s">
        <v>4</v>
      </c>
    </row>
    <row r="2717" spans="1:19" hidden="1" x14ac:dyDescent="0.2">
      <c r="A2717" t="s">
        <v>0</v>
      </c>
      <c r="B2717" t="s">
        <v>157</v>
      </c>
      <c r="C2717" t="s">
        <v>64</v>
      </c>
      <c r="D2717" t="s">
        <v>6</v>
      </c>
      <c r="E2717" s="1">
        <v>7.0715999999999997E-4</v>
      </c>
      <c r="F2717">
        <v>0</v>
      </c>
      <c r="G2717">
        <v>3.05442E-3</v>
      </c>
      <c r="H2717">
        <v>1.21978E-3</v>
      </c>
      <c r="I2717">
        <v>1.00417E-3</v>
      </c>
      <c r="J2717">
        <v>1.0046600000000001E-3</v>
      </c>
      <c r="K2717">
        <v>1.0313200000000001E-3</v>
      </c>
      <c r="L2717">
        <v>1.1290499999999999E-3</v>
      </c>
      <c r="M2717">
        <v>1.1946000000000001E-3</v>
      </c>
      <c r="N2717">
        <v>1.19951E-3</v>
      </c>
      <c r="O2717">
        <v>1.17526E-3</v>
      </c>
      <c r="P2717">
        <v>0</v>
      </c>
      <c r="Q2717">
        <v>0</v>
      </c>
      <c r="R2717">
        <v>0</v>
      </c>
      <c r="S2717" t="s">
        <v>4</v>
      </c>
    </row>
    <row r="2718" spans="1:19" hidden="1" x14ac:dyDescent="0.2">
      <c r="A2718" t="s">
        <v>0</v>
      </c>
      <c r="B2718" t="s">
        <v>157</v>
      </c>
      <c r="C2718" t="s">
        <v>64</v>
      </c>
      <c r="D2718" t="s">
        <v>31</v>
      </c>
      <c r="E2718">
        <v>2.8851200000000001E-3</v>
      </c>
      <c r="F2718">
        <v>4.8764799999999999E-3</v>
      </c>
      <c r="G2718">
        <v>3.42216E-3</v>
      </c>
      <c r="H2718">
        <v>1.28772E-3</v>
      </c>
      <c r="I2718">
        <v>1.0617599999999999E-3</v>
      </c>
      <c r="J2718">
        <v>1.2415600000000001E-3</v>
      </c>
      <c r="K2718">
        <v>1.14485E-3</v>
      </c>
      <c r="L2718">
        <v>1.1852900000000001E-3</v>
      </c>
      <c r="M2718">
        <v>1.2090600000000001E-3</v>
      </c>
      <c r="N2718">
        <v>1.3016E-3</v>
      </c>
      <c r="O2718">
        <v>1.4089E-3</v>
      </c>
      <c r="P2718">
        <v>0</v>
      </c>
      <c r="Q2718">
        <v>0</v>
      </c>
      <c r="R2718">
        <v>0</v>
      </c>
      <c r="S2718" t="s">
        <v>4</v>
      </c>
    </row>
    <row r="2719" spans="1:19" x14ac:dyDescent="0.2">
      <c r="A2719" t="s">
        <v>0</v>
      </c>
      <c r="B2719" t="s">
        <v>157</v>
      </c>
      <c r="C2719" t="s">
        <v>65</v>
      </c>
      <c r="D2719" t="s">
        <v>109</v>
      </c>
      <c r="E2719">
        <v>0.20471909999999999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 t="s">
        <v>4</v>
      </c>
    </row>
    <row r="2720" spans="1:19" x14ac:dyDescent="0.2">
      <c r="A2720" t="s">
        <v>0</v>
      </c>
      <c r="B2720" t="s">
        <v>157</v>
      </c>
      <c r="C2720" t="s">
        <v>65</v>
      </c>
      <c r="D2720" t="s">
        <v>110</v>
      </c>
      <c r="E2720">
        <v>6.4000899999999999E-2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 t="s">
        <v>4</v>
      </c>
    </row>
    <row r="2721" spans="1:19" x14ac:dyDescent="0.2">
      <c r="A2721" t="s">
        <v>0</v>
      </c>
      <c r="B2721" t="s">
        <v>157</v>
      </c>
      <c r="C2721" t="s">
        <v>65</v>
      </c>
      <c r="D2721" t="s">
        <v>66</v>
      </c>
      <c r="E2721" s="1">
        <v>9.4629429999999998E-6</v>
      </c>
      <c r="F2721" s="1">
        <v>5.6800859999999899E-6</v>
      </c>
      <c r="G2721" s="1">
        <v>7.5397629999999998E-6</v>
      </c>
      <c r="H2721">
        <v>5.3756877000000003E-3</v>
      </c>
      <c r="I2721">
        <v>4.2718078999999997E-3</v>
      </c>
      <c r="J2721">
        <v>4.0741575249999898E-3</v>
      </c>
      <c r="K2721">
        <v>3.57252620199999E-3</v>
      </c>
      <c r="L2721">
        <v>2.998866278E-3</v>
      </c>
      <c r="M2721">
        <v>2.213987041E-3</v>
      </c>
      <c r="N2721">
        <v>1.7995542649999899E-3</v>
      </c>
      <c r="O2721">
        <v>1.261226562E-3</v>
      </c>
      <c r="P2721">
        <v>0</v>
      </c>
      <c r="Q2721">
        <v>0</v>
      </c>
      <c r="R2721">
        <v>0</v>
      </c>
      <c r="S2721" t="s">
        <v>4</v>
      </c>
    </row>
    <row r="2722" spans="1:19" x14ac:dyDescent="0.2">
      <c r="A2722" t="s">
        <v>0</v>
      </c>
      <c r="B2722" t="s">
        <v>157</v>
      </c>
      <c r="C2722" t="s">
        <v>65</v>
      </c>
      <c r="D2722" t="s">
        <v>67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 s="1">
        <v>2.1982339999999999E-7</v>
      </c>
      <c r="N2722" s="1">
        <v>4.9870549000000004E-6</v>
      </c>
      <c r="O2722" s="1">
        <v>5.5064405000000003E-6</v>
      </c>
      <c r="P2722">
        <v>0</v>
      </c>
      <c r="Q2722">
        <v>0</v>
      </c>
      <c r="R2722">
        <v>0</v>
      </c>
      <c r="S2722" t="s">
        <v>4</v>
      </c>
    </row>
    <row r="2723" spans="1:19" x14ac:dyDescent="0.2">
      <c r="A2723" t="s">
        <v>0</v>
      </c>
      <c r="B2723" t="s">
        <v>157</v>
      </c>
      <c r="C2723" t="s">
        <v>65</v>
      </c>
      <c r="D2723" t="s">
        <v>68</v>
      </c>
      <c r="E2723" s="1">
        <v>9.4629500000000006E-6</v>
      </c>
      <c r="F2723" s="1">
        <v>4.303095E-6</v>
      </c>
      <c r="G2723" s="1">
        <v>7.5330999999999898E-6</v>
      </c>
      <c r="H2723">
        <v>4.2598380000000002E-3</v>
      </c>
      <c r="I2723">
        <v>3.3764490000000001E-3</v>
      </c>
      <c r="J2723">
        <v>2.4253957900000002E-3</v>
      </c>
      <c r="K2723">
        <v>2.18642643E-3</v>
      </c>
      <c r="L2723">
        <v>2.0596396399999999E-3</v>
      </c>
      <c r="M2723" s="1">
        <v>9.843009899999991E-4</v>
      </c>
      <c r="N2723" s="1">
        <v>9.5475238999999997E-4</v>
      </c>
      <c r="O2723" s="1">
        <v>5.2765164000000001E-4</v>
      </c>
      <c r="P2723">
        <v>0</v>
      </c>
      <c r="Q2723">
        <v>0</v>
      </c>
      <c r="R2723">
        <v>0</v>
      </c>
      <c r="S2723" t="s">
        <v>4</v>
      </c>
    </row>
    <row r="2724" spans="1:19" hidden="1" x14ac:dyDescent="0.2">
      <c r="A2724" t="s">
        <v>0</v>
      </c>
      <c r="B2724" t="s">
        <v>157</v>
      </c>
      <c r="C2724" t="s">
        <v>65</v>
      </c>
      <c r="D2724" t="s">
        <v>69</v>
      </c>
      <c r="E2724">
        <v>5.7206150000000001E-3</v>
      </c>
      <c r="F2724">
        <v>7.9824500000000003E-3</v>
      </c>
      <c r="G2724">
        <v>4.0194310000000004E-3</v>
      </c>
      <c r="H2724">
        <v>2.854217E-3</v>
      </c>
      <c r="I2724">
        <v>1.626721E-3</v>
      </c>
      <c r="J2724">
        <v>1.379737E-3</v>
      </c>
      <c r="K2724" s="1">
        <v>6.7443039999999998E-4</v>
      </c>
      <c r="L2724" s="1">
        <v>6.0749600000000001E-4</v>
      </c>
      <c r="M2724" s="1">
        <v>3.626263E-4</v>
      </c>
      <c r="N2724" s="1">
        <v>5.0079319999999999E-4</v>
      </c>
      <c r="O2724" s="1">
        <v>4.0441320000000002E-4</v>
      </c>
      <c r="P2724">
        <v>0</v>
      </c>
      <c r="Q2724">
        <v>0</v>
      </c>
      <c r="R2724">
        <v>0</v>
      </c>
      <c r="S2724" t="s">
        <v>4</v>
      </c>
    </row>
    <row r="2725" spans="1:19" hidden="1" x14ac:dyDescent="0.2">
      <c r="A2725" t="s">
        <v>0</v>
      </c>
      <c r="B2725" t="s">
        <v>157</v>
      </c>
      <c r="C2725" t="s">
        <v>70</v>
      </c>
      <c r="D2725" t="s">
        <v>71</v>
      </c>
      <c r="E2725">
        <v>2.6609000000000001E-2</v>
      </c>
      <c r="F2725">
        <v>1.52108E-2</v>
      </c>
      <c r="G2725">
        <v>1.8846100000000001E-2</v>
      </c>
      <c r="H2725">
        <v>2.5796599999999999E-2</v>
      </c>
      <c r="I2725">
        <v>2.2185300000000002E-2</v>
      </c>
      <c r="J2725">
        <v>2.2834400000000001E-2</v>
      </c>
      <c r="K2725">
        <v>2.1822100000000001E-2</v>
      </c>
      <c r="L2725">
        <v>2.1408900000000002E-2</v>
      </c>
      <c r="M2725">
        <v>2.1798499999999998E-2</v>
      </c>
      <c r="N2725">
        <v>2.2846600000000002E-2</v>
      </c>
      <c r="O2725">
        <v>2.4093199999999999E-2</v>
      </c>
      <c r="P2725">
        <v>0</v>
      </c>
      <c r="Q2725">
        <v>0</v>
      </c>
      <c r="R2725">
        <v>0</v>
      </c>
      <c r="S2725" t="s">
        <v>4</v>
      </c>
    </row>
    <row r="2726" spans="1:19" hidden="1" x14ac:dyDescent="0.2">
      <c r="A2726" t="s">
        <v>0</v>
      </c>
      <c r="B2726" t="s">
        <v>157</v>
      </c>
      <c r="C2726" t="s">
        <v>72</v>
      </c>
      <c r="D2726" t="s">
        <v>74</v>
      </c>
      <c r="E2726">
        <v>3.4170600000000002E-2</v>
      </c>
      <c r="F2726">
        <v>4.9739800000000001E-2</v>
      </c>
      <c r="G2726">
        <v>5.6787700000000003E-2</v>
      </c>
      <c r="H2726">
        <v>8.9944999999999997E-2</v>
      </c>
      <c r="I2726">
        <v>4.9796899999999998E-2</v>
      </c>
      <c r="J2726">
        <v>5.0332300000000003E-2</v>
      </c>
      <c r="K2726">
        <v>5.4119E-2</v>
      </c>
      <c r="L2726">
        <v>4.7238279999999903E-2</v>
      </c>
      <c r="M2726">
        <v>4.3050499999999998E-2</v>
      </c>
      <c r="N2726">
        <v>4.1960299999999999E-2</v>
      </c>
      <c r="O2726">
        <v>4.2387399999999999E-2</v>
      </c>
      <c r="P2726">
        <v>0</v>
      </c>
      <c r="Q2726">
        <v>0</v>
      </c>
      <c r="R2726">
        <v>0</v>
      </c>
      <c r="S2726" t="s">
        <v>4</v>
      </c>
    </row>
    <row r="2727" spans="1:19" hidden="1" x14ac:dyDescent="0.2">
      <c r="A2727" t="s">
        <v>0</v>
      </c>
      <c r="B2727" t="s">
        <v>157</v>
      </c>
      <c r="C2727" t="s">
        <v>75</v>
      </c>
      <c r="D2727" t="s">
        <v>76</v>
      </c>
      <c r="E2727">
        <v>0.21455399999999999</v>
      </c>
      <c r="F2727">
        <v>0.31230000000000002</v>
      </c>
      <c r="G2727">
        <v>0.35656300000000002</v>
      </c>
      <c r="H2727">
        <v>0.56475399999999998</v>
      </c>
      <c r="I2727">
        <v>0.46960010000000002</v>
      </c>
      <c r="J2727">
        <v>0.49224029999999902</v>
      </c>
      <c r="K2727">
        <v>0.45905659999999998</v>
      </c>
      <c r="L2727">
        <v>0.44914539999999997</v>
      </c>
      <c r="M2727">
        <v>0.44261319999999998</v>
      </c>
      <c r="N2727">
        <v>0.44782564000000002</v>
      </c>
      <c r="O2727">
        <v>0.45146229999999998</v>
      </c>
      <c r="P2727">
        <v>0</v>
      </c>
      <c r="Q2727">
        <v>0</v>
      </c>
      <c r="R2727">
        <v>0</v>
      </c>
      <c r="S2727" t="s">
        <v>4</v>
      </c>
    </row>
    <row r="2728" spans="1:19" hidden="1" x14ac:dyDescent="0.2">
      <c r="A2728" t="s">
        <v>0</v>
      </c>
      <c r="B2728" t="s">
        <v>157</v>
      </c>
      <c r="C2728" t="s">
        <v>75</v>
      </c>
      <c r="D2728" t="s">
        <v>77</v>
      </c>
      <c r="E2728">
        <v>5.0652000000000003E-2</v>
      </c>
      <c r="F2728">
        <v>7.3727500000000001E-2</v>
      </c>
      <c r="G2728">
        <v>8.4175299999999995E-2</v>
      </c>
      <c r="H2728">
        <v>0.133324</v>
      </c>
      <c r="I2728">
        <v>0.10663259999999999</v>
      </c>
      <c r="J2728">
        <v>9.7952310000000001E-2</v>
      </c>
      <c r="K2728">
        <v>8.1094899999999998E-2</v>
      </c>
      <c r="L2728">
        <v>6.3906889999999994E-2</v>
      </c>
      <c r="M2728">
        <v>6.1737099999999899E-2</v>
      </c>
      <c r="N2728">
        <v>6.1373869999999997E-2</v>
      </c>
      <c r="O2728">
        <v>6.1922909999999998E-2</v>
      </c>
      <c r="P2728">
        <v>0</v>
      </c>
      <c r="Q2728">
        <v>0</v>
      </c>
      <c r="R2728">
        <v>0</v>
      </c>
      <c r="S2728" t="s">
        <v>4</v>
      </c>
    </row>
    <row r="2729" spans="1:19" hidden="1" x14ac:dyDescent="0.2">
      <c r="A2729" t="s">
        <v>0</v>
      </c>
      <c r="B2729" t="s">
        <v>157</v>
      </c>
      <c r="C2729" t="s">
        <v>75</v>
      </c>
      <c r="D2729" t="s">
        <v>78</v>
      </c>
      <c r="E2729">
        <v>0.14624500000000001</v>
      </c>
      <c r="F2729">
        <v>0.212871</v>
      </c>
      <c r="G2729">
        <v>0.24304300000000001</v>
      </c>
      <c r="H2729">
        <v>0.38495000000000001</v>
      </c>
      <c r="I2729">
        <v>0.31834109999999999</v>
      </c>
      <c r="J2729">
        <v>0.32025539999999902</v>
      </c>
      <c r="K2729">
        <v>0.28513040000000001</v>
      </c>
      <c r="L2729">
        <v>0.25459310000000002</v>
      </c>
      <c r="M2729">
        <v>0.24037750999999999</v>
      </c>
      <c r="N2729">
        <v>0.229091039999999</v>
      </c>
      <c r="O2729">
        <v>0.22072333999999999</v>
      </c>
      <c r="P2729">
        <v>0</v>
      </c>
      <c r="Q2729">
        <v>0</v>
      </c>
      <c r="R2729">
        <v>0</v>
      </c>
      <c r="S2729" t="s">
        <v>4</v>
      </c>
    </row>
    <row r="2730" spans="1:19" hidden="1" x14ac:dyDescent="0.2">
      <c r="A2730" t="s">
        <v>0</v>
      </c>
      <c r="B2730" t="s">
        <v>157</v>
      </c>
      <c r="C2730" t="s">
        <v>79</v>
      </c>
      <c r="D2730" t="s">
        <v>80</v>
      </c>
      <c r="E2730">
        <v>0.10168199999999999</v>
      </c>
      <c r="F2730">
        <v>5.8119900000000002E-2</v>
      </c>
      <c r="G2730">
        <v>7.20219E-2</v>
      </c>
      <c r="H2730">
        <v>9.8570099999999994E-2</v>
      </c>
      <c r="I2730">
        <v>8.88486E-2</v>
      </c>
      <c r="J2730">
        <v>9.6594399999999997E-2</v>
      </c>
      <c r="K2730">
        <v>9.3840800000000002E-2</v>
      </c>
      <c r="L2730">
        <v>9.2162300000000003E-2</v>
      </c>
      <c r="M2730">
        <v>9.0602600000000005E-2</v>
      </c>
      <c r="N2730">
        <v>9.4912700000000003E-2</v>
      </c>
      <c r="O2730">
        <v>0.10104299999999999</v>
      </c>
      <c r="P2730">
        <v>0</v>
      </c>
      <c r="Q2730">
        <v>0</v>
      </c>
      <c r="R2730">
        <v>0</v>
      </c>
      <c r="S2730" t="s">
        <v>4</v>
      </c>
    </row>
    <row r="2731" spans="1:19" hidden="1" x14ac:dyDescent="0.2">
      <c r="A2731" t="s">
        <v>0</v>
      </c>
      <c r="B2731" t="s">
        <v>157</v>
      </c>
      <c r="C2731" t="s">
        <v>79</v>
      </c>
      <c r="D2731" t="s">
        <v>81</v>
      </c>
      <c r="E2731">
        <v>1.45823E-3</v>
      </c>
      <c r="F2731">
        <v>2.1226800000000001E-3</v>
      </c>
      <c r="G2731">
        <v>2.4225499999999999E-3</v>
      </c>
      <c r="H2731">
        <v>3.8376700000000001E-3</v>
      </c>
      <c r="I2731">
        <v>1.6489899999999999E-3</v>
      </c>
      <c r="J2731">
        <v>1.87722E-3</v>
      </c>
      <c r="K2731">
        <v>1.92235E-3</v>
      </c>
      <c r="L2731">
        <v>1.9776899999999998E-3</v>
      </c>
      <c r="M2731">
        <v>1.9577700000000002E-3</v>
      </c>
      <c r="N2731">
        <v>2.01038E-3</v>
      </c>
      <c r="O2731">
        <v>2.0843200000000002E-3</v>
      </c>
      <c r="P2731">
        <v>0</v>
      </c>
      <c r="Q2731">
        <v>0</v>
      </c>
      <c r="R2731">
        <v>0</v>
      </c>
      <c r="S2731" t="s">
        <v>4</v>
      </c>
    </row>
    <row r="2732" spans="1:19" hidden="1" x14ac:dyDescent="0.2">
      <c r="A2732" t="s">
        <v>0</v>
      </c>
      <c r="B2732" t="s">
        <v>157</v>
      </c>
      <c r="C2732" t="s">
        <v>82</v>
      </c>
      <c r="D2732" t="s">
        <v>83</v>
      </c>
      <c r="E2732">
        <v>1.4017699999999999E-2</v>
      </c>
      <c r="F2732">
        <v>2.7408640000000001E-2</v>
      </c>
      <c r="G2732">
        <v>3.12480799999999E-2</v>
      </c>
      <c r="H2732">
        <v>4.8346699999999999E-2</v>
      </c>
      <c r="I2732">
        <v>4.2926899999999997E-2</v>
      </c>
      <c r="J2732">
        <v>4.4901799999999999E-2</v>
      </c>
      <c r="K2732">
        <v>3.8366699999999997E-2</v>
      </c>
      <c r="L2732">
        <v>3.0733400000000001E-2</v>
      </c>
      <c r="M2732">
        <v>2.3984499999999999E-2</v>
      </c>
      <c r="N2732">
        <v>1.8961390000000002E-2</v>
      </c>
      <c r="O2732">
        <v>1.518097E-2</v>
      </c>
      <c r="P2732">
        <v>0</v>
      </c>
      <c r="Q2732">
        <v>0</v>
      </c>
      <c r="R2732">
        <v>0</v>
      </c>
      <c r="S2732" t="s">
        <v>4</v>
      </c>
    </row>
    <row r="2733" spans="1:19" hidden="1" x14ac:dyDescent="0.2">
      <c r="A2733" t="s">
        <v>0</v>
      </c>
      <c r="B2733" t="s">
        <v>157</v>
      </c>
      <c r="C2733" t="s">
        <v>84</v>
      </c>
      <c r="D2733" t="s">
        <v>85</v>
      </c>
      <c r="E2733">
        <v>2.2206399999999999E-3</v>
      </c>
      <c r="F2733">
        <v>2.6635999999999999E-3</v>
      </c>
      <c r="G2733">
        <v>2.8556800000000002E-3</v>
      </c>
      <c r="H2733">
        <v>3.4593499999999999E-3</v>
      </c>
      <c r="I2733">
        <v>2.67666E-3</v>
      </c>
      <c r="J2733">
        <v>3.06595E-3</v>
      </c>
      <c r="K2733">
        <v>1.34706E-3</v>
      </c>
      <c r="L2733">
        <v>1.44027E-3</v>
      </c>
      <c r="M2733">
        <v>1.5153499999999999E-3</v>
      </c>
      <c r="N2733">
        <v>1.63192E-3</v>
      </c>
      <c r="O2733">
        <v>1.7564900000000001E-3</v>
      </c>
      <c r="P2733">
        <v>0</v>
      </c>
      <c r="Q2733">
        <v>0</v>
      </c>
      <c r="R2733">
        <v>0</v>
      </c>
      <c r="S2733" t="s">
        <v>4</v>
      </c>
    </row>
    <row r="2734" spans="1:19" hidden="1" x14ac:dyDescent="0.2">
      <c r="A2734" t="s">
        <v>0</v>
      </c>
      <c r="B2734" t="s">
        <v>157</v>
      </c>
      <c r="C2734" t="s">
        <v>86</v>
      </c>
      <c r="D2734" t="s">
        <v>87</v>
      </c>
      <c r="E2734">
        <v>0.23674872699999999</v>
      </c>
      <c r="F2734">
        <v>0.28415148099999998</v>
      </c>
      <c r="G2734">
        <v>0.304599915</v>
      </c>
      <c r="H2734">
        <v>0.36891022899999998</v>
      </c>
      <c r="I2734">
        <v>0.30854785699999998</v>
      </c>
      <c r="J2734">
        <v>0.300685166</v>
      </c>
      <c r="K2734">
        <v>0.25652254000000002</v>
      </c>
      <c r="L2734">
        <v>0.22115449549999999</v>
      </c>
      <c r="M2734">
        <v>0.18522337</v>
      </c>
      <c r="N2734">
        <v>0.17650225</v>
      </c>
      <c r="O2734">
        <v>0.17030369000000001</v>
      </c>
      <c r="P2734">
        <v>0</v>
      </c>
      <c r="Q2734">
        <v>0</v>
      </c>
      <c r="R2734">
        <v>0</v>
      </c>
      <c r="S2734" t="s">
        <v>4</v>
      </c>
    </row>
    <row r="2735" spans="1:19" hidden="1" x14ac:dyDescent="0.2">
      <c r="A2735" t="s">
        <v>0</v>
      </c>
      <c r="B2735" t="s">
        <v>157</v>
      </c>
      <c r="C2735" t="s">
        <v>86</v>
      </c>
      <c r="D2735" t="s">
        <v>88</v>
      </c>
      <c r="E2735">
        <v>0.42483100000000001</v>
      </c>
      <c r="F2735">
        <v>0.50989399999999996</v>
      </c>
      <c r="G2735">
        <v>0.54658600000000002</v>
      </c>
      <c r="H2735">
        <v>0.66198699999999999</v>
      </c>
      <c r="I2735">
        <v>0.56396000000000002</v>
      </c>
      <c r="J2735">
        <v>0.56007680000000004</v>
      </c>
      <c r="K2735">
        <v>0.48641497</v>
      </c>
      <c r="L2735">
        <v>0.43120922</v>
      </c>
      <c r="M2735">
        <v>0.37456128</v>
      </c>
      <c r="N2735">
        <v>0.35180729999999999</v>
      </c>
      <c r="O2735">
        <v>0.33152434999999902</v>
      </c>
      <c r="P2735">
        <v>0</v>
      </c>
      <c r="Q2735">
        <v>0</v>
      </c>
      <c r="R2735">
        <v>0</v>
      </c>
      <c r="S2735" t="s">
        <v>4</v>
      </c>
    </row>
    <row r="2736" spans="1:19" hidden="1" x14ac:dyDescent="0.2">
      <c r="A2736" t="s">
        <v>0</v>
      </c>
      <c r="B2736" t="s">
        <v>158</v>
      </c>
      <c r="C2736" t="s">
        <v>2</v>
      </c>
      <c r="D2736" t="s">
        <v>3</v>
      </c>
      <c r="E2736">
        <v>0</v>
      </c>
      <c r="F2736">
        <v>0</v>
      </c>
      <c r="G2736">
        <v>0</v>
      </c>
      <c r="H2736">
        <v>0</v>
      </c>
      <c r="I2736" s="1">
        <v>6.7749500000000001E-9</v>
      </c>
      <c r="J2736" s="1">
        <v>3.0114242000000002E-6</v>
      </c>
      <c r="K2736" s="1">
        <v>2.2135721860000001E-5</v>
      </c>
      <c r="L2736" s="1">
        <v>5.4065781170000002E-5</v>
      </c>
      <c r="M2736" s="1">
        <v>7.8523877459999998E-5</v>
      </c>
      <c r="N2736" s="1">
        <v>1.2799152683E-4</v>
      </c>
      <c r="O2736" s="1">
        <v>1.9204010935000001E-4</v>
      </c>
      <c r="P2736">
        <v>0</v>
      </c>
      <c r="Q2736">
        <v>0</v>
      </c>
      <c r="R2736">
        <v>0</v>
      </c>
      <c r="S2736" t="s">
        <v>4</v>
      </c>
    </row>
    <row r="2737" spans="1:19" hidden="1" x14ac:dyDescent="0.2">
      <c r="A2737" t="s">
        <v>0</v>
      </c>
      <c r="B2737" t="s">
        <v>158</v>
      </c>
      <c r="C2737" t="s">
        <v>2</v>
      </c>
      <c r="D2737" t="s">
        <v>5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 s="1">
        <v>1.7633899999999999E-4</v>
      </c>
      <c r="N2737" s="1">
        <v>5.5035000000000001E-4</v>
      </c>
      <c r="O2737">
        <v>1.0684480000000001E-3</v>
      </c>
      <c r="P2737">
        <v>0</v>
      </c>
      <c r="Q2737">
        <v>0</v>
      </c>
      <c r="R2737">
        <v>0</v>
      </c>
      <c r="S2737" t="s">
        <v>4</v>
      </c>
    </row>
    <row r="2738" spans="1:19" hidden="1" x14ac:dyDescent="0.2">
      <c r="A2738" t="s">
        <v>0</v>
      </c>
      <c r="B2738" t="s">
        <v>158</v>
      </c>
      <c r="C2738" t="s">
        <v>2</v>
      </c>
      <c r="D2738" t="s">
        <v>6</v>
      </c>
      <c r="E2738">
        <v>0</v>
      </c>
      <c r="F2738">
        <v>0</v>
      </c>
      <c r="G2738">
        <v>0</v>
      </c>
      <c r="H2738">
        <v>0</v>
      </c>
      <c r="I2738" s="1">
        <v>8.3928000000000003E-6</v>
      </c>
      <c r="J2738" s="1">
        <v>6.5685627999999903E-4</v>
      </c>
      <c r="K2738">
        <v>5.94817706999999E-3</v>
      </c>
      <c r="L2738">
        <v>1.727730991E-2</v>
      </c>
      <c r="M2738">
        <v>1.7624285260000001E-2</v>
      </c>
      <c r="N2738">
        <v>1.7635790200000001E-2</v>
      </c>
      <c r="O2738">
        <v>1.6705390359999999E-2</v>
      </c>
      <c r="P2738">
        <v>0</v>
      </c>
      <c r="Q2738">
        <v>0</v>
      </c>
      <c r="R2738">
        <v>0</v>
      </c>
      <c r="S2738" t="s">
        <v>4</v>
      </c>
    </row>
    <row r="2739" spans="1:19" hidden="1" x14ac:dyDescent="0.2">
      <c r="A2739" t="s">
        <v>0</v>
      </c>
      <c r="B2739" t="s">
        <v>158</v>
      </c>
      <c r="C2739" t="s">
        <v>7</v>
      </c>
      <c r="D2739" t="s">
        <v>8</v>
      </c>
      <c r="E2739">
        <v>0</v>
      </c>
      <c r="F2739">
        <v>0</v>
      </c>
      <c r="G2739">
        <v>0</v>
      </c>
      <c r="H2739">
        <v>0</v>
      </c>
      <c r="I2739" s="1">
        <v>9.9075100000000003E-6</v>
      </c>
      <c r="J2739" s="1">
        <v>5.4094846999999896E-4</v>
      </c>
      <c r="K2739">
        <v>4.6059984699999999E-3</v>
      </c>
      <c r="L2739">
        <v>1.6462729079999999E-2</v>
      </c>
      <c r="M2739">
        <v>3.2568485000000001E-2</v>
      </c>
      <c r="N2739">
        <v>4.9073079999999998E-2</v>
      </c>
      <c r="O2739">
        <v>6.5847840000000005E-2</v>
      </c>
      <c r="P2739">
        <v>0</v>
      </c>
      <c r="Q2739">
        <v>0</v>
      </c>
      <c r="R2739">
        <v>0</v>
      </c>
      <c r="S2739" t="s">
        <v>4</v>
      </c>
    </row>
    <row r="2740" spans="1:19" hidden="1" x14ac:dyDescent="0.2">
      <c r="A2740" t="s">
        <v>0</v>
      </c>
      <c r="B2740" t="s">
        <v>158</v>
      </c>
      <c r="C2740" t="s">
        <v>92</v>
      </c>
      <c r="D2740" t="s">
        <v>92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 s="1">
        <v>-5.75672E-5</v>
      </c>
      <c r="N2740" s="1">
        <v>-6.1445599999999999E-4</v>
      </c>
      <c r="O2740">
        <v>-3.3357999999999999E-3</v>
      </c>
      <c r="P2740">
        <v>0</v>
      </c>
      <c r="Q2740">
        <v>0</v>
      </c>
      <c r="R2740">
        <v>0</v>
      </c>
      <c r="S2740" t="s">
        <v>4</v>
      </c>
    </row>
    <row r="2741" spans="1:19" hidden="1" x14ac:dyDescent="0.2">
      <c r="A2741" t="s">
        <v>0</v>
      </c>
      <c r="B2741" t="s">
        <v>158</v>
      </c>
      <c r="C2741" t="s">
        <v>9</v>
      </c>
      <c r="D2741" t="s">
        <v>10</v>
      </c>
      <c r="E2741">
        <v>0</v>
      </c>
      <c r="F2741">
        <v>0</v>
      </c>
      <c r="G2741">
        <v>0</v>
      </c>
      <c r="H2741">
        <v>0</v>
      </c>
      <c r="I2741" s="1">
        <v>5.4493599999999999E-4</v>
      </c>
      <c r="J2741">
        <v>2.6385489E-3</v>
      </c>
      <c r="K2741">
        <v>3.3785651000000001E-3</v>
      </c>
      <c r="L2741">
        <v>4.5371917999999997E-3</v>
      </c>
      <c r="M2741">
        <v>1.0772782E-2</v>
      </c>
      <c r="N2741">
        <v>1.4985040999999999E-2</v>
      </c>
      <c r="O2741">
        <v>1.6431140999999899E-2</v>
      </c>
      <c r="P2741">
        <v>0</v>
      </c>
      <c r="Q2741">
        <v>0</v>
      </c>
      <c r="R2741">
        <v>0</v>
      </c>
      <c r="S2741" t="s">
        <v>4</v>
      </c>
    </row>
    <row r="2742" spans="1:19" hidden="1" x14ac:dyDescent="0.2">
      <c r="A2742" t="s">
        <v>0</v>
      </c>
      <c r="B2742" t="s">
        <v>158</v>
      </c>
      <c r="C2742" t="s">
        <v>9</v>
      </c>
      <c r="D2742" t="s">
        <v>11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 s="1">
        <v>4.8558100000000001E-4</v>
      </c>
      <c r="N2742">
        <v>1.55996E-3</v>
      </c>
      <c r="O2742">
        <v>2.4562679999999902E-3</v>
      </c>
      <c r="P2742">
        <v>0</v>
      </c>
      <c r="Q2742">
        <v>0</v>
      </c>
      <c r="R2742">
        <v>0</v>
      </c>
      <c r="S2742" t="s">
        <v>4</v>
      </c>
    </row>
    <row r="2743" spans="1:19" hidden="1" x14ac:dyDescent="0.2">
      <c r="A2743" t="s">
        <v>0</v>
      </c>
      <c r="B2743" t="s">
        <v>158</v>
      </c>
      <c r="C2743" t="s">
        <v>9</v>
      </c>
      <c r="D2743" t="s">
        <v>12</v>
      </c>
      <c r="E2743">
        <v>0</v>
      </c>
      <c r="F2743">
        <v>6.7522499999999996E-3</v>
      </c>
      <c r="G2743">
        <v>9.3091300000000005E-3</v>
      </c>
      <c r="H2743">
        <v>8.7870399999999994E-3</v>
      </c>
      <c r="I2743">
        <v>1.5124641000000001E-3</v>
      </c>
      <c r="J2743">
        <v>5.9465179999999996E-3</v>
      </c>
      <c r="K2743">
        <v>6.3446140000000002E-3</v>
      </c>
      <c r="L2743">
        <v>7.6135579999999899E-3</v>
      </c>
      <c r="M2743">
        <v>1.8995855999999998E-2</v>
      </c>
      <c r="N2743">
        <v>2.2917428E-2</v>
      </c>
      <c r="O2743">
        <v>2.2029533E-2</v>
      </c>
      <c r="P2743">
        <v>0</v>
      </c>
      <c r="Q2743">
        <v>0</v>
      </c>
      <c r="R2743">
        <v>0</v>
      </c>
      <c r="S2743" t="s">
        <v>4</v>
      </c>
    </row>
    <row r="2744" spans="1:19" hidden="1" x14ac:dyDescent="0.2">
      <c r="A2744" t="s">
        <v>0</v>
      </c>
      <c r="B2744" t="s">
        <v>158</v>
      </c>
      <c r="C2744" t="s">
        <v>9</v>
      </c>
      <c r="D2744" t="s">
        <v>13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 s="1">
        <v>7.7762899999999995E-4</v>
      </c>
      <c r="N2744">
        <v>2.8503399999999998E-3</v>
      </c>
      <c r="O2744">
        <v>4.7956509999999997E-3</v>
      </c>
      <c r="P2744">
        <v>0</v>
      </c>
      <c r="Q2744">
        <v>0</v>
      </c>
      <c r="R2744">
        <v>0</v>
      </c>
      <c r="S2744" t="s">
        <v>4</v>
      </c>
    </row>
    <row r="2745" spans="1:19" x14ac:dyDescent="0.2">
      <c r="A2745" t="s">
        <v>0</v>
      </c>
      <c r="B2745" t="s">
        <v>158</v>
      </c>
      <c r="C2745" t="s">
        <v>9</v>
      </c>
      <c r="D2745" t="s">
        <v>14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2.3286399999999999E-3</v>
      </c>
      <c r="N2745">
        <v>3.2673069999999901E-3</v>
      </c>
      <c r="O2745">
        <v>2.684564E-3</v>
      </c>
      <c r="P2745">
        <v>0</v>
      </c>
      <c r="Q2745">
        <v>0</v>
      </c>
      <c r="R2745">
        <v>0</v>
      </c>
      <c r="S2745" t="s">
        <v>4</v>
      </c>
    </row>
    <row r="2746" spans="1:19" x14ac:dyDescent="0.2">
      <c r="A2746" t="s">
        <v>0</v>
      </c>
      <c r="B2746" t="s">
        <v>158</v>
      </c>
      <c r="C2746" t="s">
        <v>9</v>
      </c>
      <c r="D2746" t="s">
        <v>15</v>
      </c>
      <c r="E2746">
        <v>1.459616</v>
      </c>
      <c r="F2746">
        <v>2.5184989999999998</v>
      </c>
      <c r="G2746">
        <v>2.6678809999999999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 t="s">
        <v>4</v>
      </c>
    </row>
    <row r="2747" spans="1:19" x14ac:dyDescent="0.2">
      <c r="A2747" t="s">
        <v>0</v>
      </c>
      <c r="B2747" t="s">
        <v>158</v>
      </c>
      <c r="C2747" t="s">
        <v>9</v>
      </c>
      <c r="D2747" t="s">
        <v>93</v>
      </c>
      <c r="E2747">
        <v>0</v>
      </c>
      <c r="F2747">
        <v>0</v>
      </c>
      <c r="G2747">
        <v>0</v>
      </c>
      <c r="H2747">
        <v>4.0039749999999999E-3</v>
      </c>
      <c r="I2747">
        <v>3.9908540000000003E-3</v>
      </c>
      <c r="J2747">
        <v>4.001381E-3</v>
      </c>
      <c r="K2747">
        <v>4.0005020000000004E-3</v>
      </c>
      <c r="L2747">
        <v>3.999893E-3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 t="s">
        <v>4</v>
      </c>
    </row>
    <row r="2748" spans="1:19" x14ac:dyDescent="0.2">
      <c r="A2748" t="s">
        <v>0</v>
      </c>
      <c r="B2748" t="s">
        <v>158</v>
      </c>
      <c r="C2748" t="s">
        <v>9</v>
      </c>
      <c r="D2748" t="s">
        <v>117</v>
      </c>
      <c r="E2748">
        <v>0</v>
      </c>
      <c r="F2748">
        <v>0</v>
      </c>
      <c r="G2748">
        <v>0</v>
      </c>
      <c r="H2748">
        <v>0.20155429999999999</v>
      </c>
      <c r="I2748">
        <v>0.20089470000000001</v>
      </c>
      <c r="J2748">
        <v>0.20142389999999999</v>
      </c>
      <c r="K2748">
        <v>0.20137939999999999</v>
      </c>
      <c r="L2748">
        <v>0.20134949999999999</v>
      </c>
      <c r="M2748">
        <v>4.2535990000000003E-2</v>
      </c>
      <c r="N2748">
        <v>0</v>
      </c>
      <c r="O2748">
        <v>0</v>
      </c>
      <c r="P2748">
        <v>0</v>
      </c>
      <c r="Q2748">
        <v>0</v>
      </c>
      <c r="R2748">
        <v>0</v>
      </c>
      <c r="S2748" t="s">
        <v>4</v>
      </c>
    </row>
    <row r="2749" spans="1:19" x14ac:dyDescent="0.2">
      <c r="A2749" t="s">
        <v>0</v>
      </c>
      <c r="B2749" t="s">
        <v>158</v>
      </c>
      <c r="C2749" t="s">
        <v>9</v>
      </c>
      <c r="D2749" t="s">
        <v>17</v>
      </c>
      <c r="E2749">
        <v>0</v>
      </c>
      <c r="F2749">
        <v>0</v>
      </c>
      <c r="G2749">
        <v>0</v>
      </c>
      <c r="H2749">
        <v>0.1234779</v>
      </c>
      <c r="I2749">
        <v>0.12307269999999999</v>
      </c>
      <c r="J2749">
        <v>0.1233979</v>
      </c>
      <c r="K2749">
        <v>0.12337049999999999</v>
      </c>
      <c r="L2749">
        <v>0.123352</v>
      </c>
      <c r="M2749">
        <v>2.6058729999999999E-2</v>
      </c>
      <c r="N2749">
        <v>2.908515E-3</v>
      </c>
      <c r="O2749">
        <v>0</v>
      </c>
      <c r="P2749">
        <v>0</v>
      </c>
      <c r="Q2749">
        <v>0</v>
      </c>
      <c r="R2749">
        <v>0</v>
      </c>
      <c r="S2749" t="s">
        <v>4</v>
      </c>
    </row>
    <row r="2750" spans="1:19" x14ac:dyDescent="0.2">
      <c r="A2750" t="s">
        <v>0</v>
      </c>
      <c r="B2750" t="s">
        <v>158</v>
      </c>
      <c r="C2750" t="s">
        <v>9</v>
      </c>
      <c r="D2750" t="s">
        <v>94</v>
      </c>
      <c r="E2750">
        <v>0</v>
      </c>
      <c r="F2750">
        <v>0</v>
      </c>
      <c r="G2750">
        <v>0</v>
      </c>
      <c r="H2750">
        <v>1.096206</v>
      </c>
      <c r="I2750">
        <v>1.092614</v>
      </c>
      <c r="J2750">
        <v>1.0954969999999999</v>
      </c>
      <c r="K2750">
        <v>1.0952549999999901</v>
      </c>
      <c r="L2750">
        <v>1.095089</v>
      </c>
      <c r="M2750">
        <v>0.23134259999999901</v>
      </c>
      <c r="N2750">
        <v>2.5821089999999901E-2</v>
      </c>
      <c r="O2750">
        <v>1.05615E-2</v>
      </c>
      <c r="P2750">
        <v>0</v>
      </c>
      <c r="Q2750">
        <v>0</v>
      </c>
      <c r="R2750">
        <v>0</v>
      </c>
      <c r="S2750" t="s">
        <v>4</v>
      </c>
    </row>
    <row r="2751" spans="1:19" x14ac:dyDescent="0.2">
      <c r="A2751" t="s">
        <v>0</v>
      </c>
      <c r="B2751" t="s">
        <v>158</v>
      </c>
      <c r="C2751" t="s">
        <v>9</v>
      </c>
      <c r="D2751" t="s">
        <v>19</v>
      </c>
      <c r="E2751">
        <v>0</v>
      </c>
      <c r="F2751">
        <v>0</v>
      </c>
      <c r="G2751">
        <v>0</v>
      </c>
      <c r="H2751">
        <v>0.60001910000000003</v>
      </c>
      <c r="I2751">
        <v>0.59805319999999995</v>
      </c>
      <c r="J2751">
        <v>0.59963049999999996</v>
      </c>
      <c r="K2751">
        <v>0.59949810000000003</v>
      </c>
      <c r="L2751">
        <v>0.59940729999999998</v>
      </c>
      <c r="M2751">
        <v>0.12662809999999999</v>
      </c>
      <c r="N2751">
        <v>1.4133389999999999E-2</v>
      </c>
      <c r="O2751">
        <v>5.7809379999999898E-3</v>
      </c>
      <c r="P2751">
        <v>0</v>
      </c>
      <c r="Q2751">
        <v>0</v>
      </c>
      <c r="R2751">
        <v>0</v>
      </c>
      <c r="S2751" t="s">
        <v>4</v>
      </c>
    </row>
    <row r="2752" spans="1:19" x14ac:dyDescent="0.2">
      <c r="A2752" t="s">
        <v>0</v>
      </c>
      <c r="B2752" t="s">
        <v>158</v>
      </c>
      <c r="C2752" t="s">
        <v>9</v>
      </c>
      <c r="D2752" t="s">
        <v>20</v>
      </c>
      <c r="E2752">
        <v>0</v>
      </c>
      <c r="F2752">
        <v>0</v>
      </c>
      <c r="G2752">
        <v>0</v>
      </c>
      <c r="H2752">
        <v>6.0412669999999899E-3</v>
      </c>
      <c r="I2752">
        <v>6.0214709999999996E-3</v>
      </c>
      <c r="J2752">
        <v>6.0373579999999996E-3</v>
      </c>
      <c r="K2752">
        <v>6.0360229999999997E-3</v>
      </c>
      <c r="L2752">
        <v>6.0351040000000003E-3</v>
      </c>
      <c r="M2752">
        <v>1.2749419999999901E-3</v>
      </c>
      <c r="N2752" s="1">
        <v>1.4230140000000001E-4</v>
      </c>
      <c r="O2752" s="1">
        <v>5.8205129999999998E-5</v>
      </c>
      <c r="P2752">
        <v>0</v>
      </c>
      <c r="Q2752">
        <v>0</v>
      </c>
      <c r="R2752">
        <v>0</v>
      </c>
      <c r="S2752" t="s">
        <v>4</v>
      </c>
    </row>
    <row r="2753" spans="1:19" x14ac:dyDescent="0.2">
      <c r="A2753" t="s">
        <v>0</v>
      </c>
      <c r="B2753" t="s">
        <v>158</v>
      </c>
      <c r="C2753" t="s">
        <v>9</v>
      </c>
      <c r="D2753" t="s">
        <v>112</v>
      </c>
      <c r="E2753">
        <v>0</v>
      </c>
      <c r="F2753">
        <v>0</v>
      </c>
      <c r="G2753">
        <v>0</v>
      </c>
      <c r="H2753">
        <v>0.61801879999999998</v>
      </c>
      <c r="I2753">
        <v>0.6159945</v>
      </c>
      <c r="J2753">
        <v>0.61761880000000002</v>
      </c>
      <c r="K2753">
        <v>0.61748289999999995</v>
      </c>
      <c r="L2753">
        <v>0.61738890000000002</v>
      </c>
      <c r="M2753">
        <v>0.1304264</v>
      </c>
      <c r="N2753">
        <v>1.4557459999999999E-2</v>
      </c>
      <c r="O2753">
        <v>5.9543590000000002E-3</v>
      </c>
      <c r="P2753">
        <v>0</v>
      </c>
      <c r="Q2753">
        <v>0</v>
      </c>
      <c r="R2753">
        <v>0</v>
      </c>
      <c r="S2753" t="s">
        <v>4</v>
      </c>
    </row>
    <row r="2754" spans="1:19" x14ac:dyDescent="0.2">
      <c r="A2754" t="s">
        <v>0</v>
      </c>
      <c r="B2754" t="s">
        <v>158</v>
      </c>
      <c r="C2754" t="s">
        <v>9</v>
      </c>
      <c r="D2754" t="s">
        <v>113</v>
      </c>
      <c r="E2754">
        <v>0</v>
      </c>
      <c r="F2754">
        <v>0</v>
      </c>
      <c r="G2754">
        <v>0</v>
      </c>
      <c r="H2754">
        <v>0.12550610000000001</v>
      </c>
      <c r="I2754">
        <v>0.12509399999999901</v>
      </c>
      <c r="J2754">
        <v>0.12542490000000001</v>
      </c>
      <c r="K2754">
        <v>0.12539649999999999</v>
      </c>
      <c r="L2754">
        <v>0.12537789999999999</v>
      </c>
      <c r="M2754">
        <v>2.6486699999999998E-2</v>
      </c>
      <c r="N2754">
        <v>2.956284E-3</v>
      </c>
      <c r="O2754">
        <v>1.2091929999999999E-3</v>
      </c>
      <c r="P2754">
        <v>0</v>
      </c>
      <c r="Q2754">
        <v>0</v>
      </c>
      <c r="R2754">
        <v>0</v>
      </c>
      <c r="S2754" t="s">
        <v>4</v>
      </c>
    </row>
    <row r="2755" spans="1:19" x14ac:dyDescent="0.2">
      <c r="A2755" t="s">
        <v>0</v>
      </c>
      <c r="B2755" t="s">
        <v>158</v>
      </c>
      <c r="C2755" t="s">
        <v>9</v>
      </c>
      <c r="D2755" t="s">
        <v>22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7.1653299999999897E-3</v>
      </c>
      <c r="N2755">
        <v>9.6495880000000006E-3</v>
      </c>
      <c r="O2755">
        <v>7.4876379999999996E-3</v>
      </c>
      <c r="P2755">
        <v>0</v>
      </c>
      <c r="Q2755">
        <v>0</v>
      </c>
      <c r="R2755">
        <v>0</v>
      </c>
      <c r="S2755" t="s">
        <v>4</v>
      </c>
    </row>
    <row r="2756" spans="1:19" x14ac:dyDescent="0.2">
      <c r="A2756" t="s">
        <v>0</v>
      </c>
      <c r="B2756" t="s">
        <v>158</v>
      </c>
      <c r="C2756" t="s">
        <v>9</v>
      </c>
      <c r="D2756" t="s">
        <v>23</v>
      </c>
      <c r="E2756">
        <v>0.53287479999999998</v>
      </c>
      <c r="F2756">
        <v>0.91944899999999996</v>
      </c>
      <c r="G2756">
        <v>0.97398499999999999</v>
      </c>
      <c r="H2756">
        <v>1.0130269999999999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 t="s">
        <v>4</v>
      </c>
    </row>
    <row r="2757" spans="1:19" x14ac:dyDescent="0.2">
      <c r="A2757" t="s">
        <v>0</v>
      </c>
      <c r="B2757" t="s">
        <v>158</v>
      </c>
      <c r="C2757" t="s">
        <v>9</v>
      </c>
      <c r="D2757" t="s">
        <v>24</v>
      </c>
      <c r="E2757">
        <v>6.4025899999999997E-3</v>
      </c>
      <c r="F2757">
        <v>1.6606099999999999E-2</v>
      </c>
      <c r="G2757">
        <v>8.1775400000000005E-3</v>
      </c>
      <c r="H2757">
        <v>9.3463799999999996E-3</v>
      </c>
      <c r="I2757">
        <v>0.21923625999999999</v>
      </c>
      <c r="J2757">
        <v>0.22350634</v>
      </c>
      <c r="K2757">
        <v>0.22456382999999999</v>
      </c>
      <c r="L2757">
        <v>0.24212771</v>
      </c>
      <c r="M2757">
        <v>0.18906655</v>
      </c>
      <c r="N2757">
        <v>9.8411099000000002E-2</v>
      </c>
      <c r="O2757">
        <v>6.3970819999999998E-2</v>
      </c>
      <c r="P2757">
        <v>0</v>
      </c>
      <c r="Q2757">
        <v>0</v>
      </c>
      <c r="R2757">
        <v>0</v>
      </c>
      <c r="S2757" t="s">
        <v>4</v>
      </c>
    </row>
    <row r="2758" spans="1:19" x14ac:dyDescent="0.2">
      <c r="A2758" t="s">
        <v>0</v>
      </c>
      <c r="B2758" t="s">
        <v>158</v>
      </c>
      <c r="C2758" t="s">
        <v>9</v>
      </c>
      <c r="D2758" t="s">
        <v>25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 s="1">
        <v>7.7625100000000005E-4</v>
      </c>
      <c r="N2758">
        <v>1.2369130000000001E-3</v>
      </c>
      <c r="O2758">
        <v>1.213015E-3</v>
      </c>
      <c r="P2758">
        <v>0</v>
      </c>
      <c r="Q2758">
        <v>0</v>
      </c>
      <c r="R2758">
        <v>0</v>
      </c>
      <c r="S2758" t="s">
        <v>4</v>
      </c>
    </row>
    <row r="2759" spans="1:19" hidden="1" x14ac:dyDescent="0.2">
      <c r="A2759" t="s">
        <v>0</v>
      </c>
      <c r="B2759" t="s">
        <v>158</v>
      </c>
      <c r="C2759" t="s">
        <v>96</v>
      </c>
      <c r="D2759" t="s">
        <v>96</v>
      </c>
      <c r="E2759">
        <v>0</v>
      </c>
      <c r="F2759">
        <v>0.20443700000000001</v>
      </c>
      <c r="G2759">
        <v>0.56600399999999995</v>
      </c>
      <c r="H2759">
        <v>0.77084600000000003</v>
      </c>
      <c r="I2759">
        <v>0.70824699999999996</v>
      </c>
      <c r="J2759">
        <v>0.75826176369999998</v>
      </c>
      <c r="K2759">
        <v>0.77570936618999997</v>
      </c>
      <c r="L2759">
        <v>1.17759484259</v>
      </c>
      <c r="M2759">
        <v>3.2730329899299999</v>
      </c>
      <c r="N2759">
        <v>6.9905339233599904</v>
      </c>
      <c r="O2759">
        <v>9.9565661130999992</v>
      </c>
      <c r="P2759">
        <v>0</v>
      </c>
      <c r="Q2759">
        <v>0</v>
      </c>
      <c r="R2759">
        <v>0</v>
      </c>
      <c r="S2759" t="s">
        <v>4</v>
      </c>
    </row>
    <row r="2760" spans="1:19" hidden="1" x14ac:dyDescent="0.2">
      <c r="A2760" t="s">
        <v>0</v>
      </c>
      <c r="B2760" t="s">
        <v>158</v>
      </c>
      <c r="C2760" t="s">
        <v>97</v>
      </c>
      <c r="D2760" t="s">
        <v>97</v>
      </c>
      <c r="E2760">
        <v>2.0945200000000001E-2</v>
      </c>
      <c r="F2760">
        <v>0.15537799999999999</v>
      </c>
      <c r="G2760">
        <v>7.9850599999999994E-2</v>
      </c>
      <c r="H2760">
        <v>9.4797900000000004E-2</v>
      </c>
      <c r="I2760">
        <v>9.1857599999999998E-2</v>
      </c>
      <c r="J2760">
        <v>0.10047629999999901</v>
      </c>
      <c r="K2760">
        <v>0.11290849999999999</v>
      </c>
      <c r="L2760">
        <v>0.12500359999999999</v>
      </c>
      <c r="M2760">
        <v>9.5970280999999893E-2</v>
      </c>
      <c r="N2760">
        <v>8.5798419999999903E-2</v>
      </c>
      <c r="O2760">
        <v>7.3653051999999997E-2</v>
      </c>
      <c r="P2760">
        <v>0</v>
      </c>
      <c r="Q2760">
        <v>0</v>
      </c>
      <c r="R2760">
        <v>0</v>
      </c>
      <c r="S2760" t="s">
        <v>4</v>
      </c>
    </row>
    <row r="2761" spans="1:19" hidden="1" x14ac:dyDescent="0.2">
      <c r="A2761" t="s">
        <v>0</v>
      </c>
      <c r="B2761" t="s">
        <v>158</v>
      </c>
      <c r="C2761" t="s">
        <v>28</v>
      </c>
      <c r="D2761" t="s">
        <v>6</v>
      </c>
      <c r="E2761">
        <v>2.6248299999999999E-2</v>
      </c>
      <c r="F2761">
        <v>1.7542099999999901E-2</v>
      </c>
      <c r="G2761">
        <v>3.0013499999999999E-2</v>
      </c>
      <c r="H2761">
        <v>1.531628E-2</v>
      </c>
      <c r="I2761">
        <v>1.5714079999999998E-2</v>
      </c>
      <c r="J2761">
        <v>1.5387074000000001E-2</v>
      </c>
      <c r="K2761">
        <v>1.51784249999999E-2</v>
      </c>
      <c r="L2761">
        <v>1.4940659E-2</v>
      </c>
      <c r="M2761">
        <v>1.3862187E-2</v>
      </c>
      <c r="N2761">
        <v>1.282027E-2</v>
      </c>
      <c r="O2761">
        <v>1.2345145E-2</v>
      </c>
      <c r="P2761">
        <v>0</v>
      </c>
      <c r="Q2761">
        <v>0</v>
      </c>
      <c r="R2761">
        <v>0</v>
      </c>
      <c r="S2761" t="s">
        <v>4</v>
      </c>
    </row>
    <row r="2762" spans="1:19" hidden="1" x14ac:dyDescent="0.2">
      <c r="A2762" t="s">
        <v>0</v>
      </c>
      <c r="B2762" t="s">
        <v>158</v>
      </c>
      <c r="C2762" t="s">
        <v>29</v>
      </c>
      <c r="D2762" t="s">
        <v>6</v>
      </c>
      <c r="E2762" s="1">
        <v>1.39161E-4</v>
      </c>
      <c r="F2762">
        <v>3.7601800000000001E-3</v>
      </c>
      <c r="G2762">
        <v>1.6400900000000001E-3</v>
      </c>
      <c r="H2762" s="1">
        <v>3.2802100000000001E-4</v>
      </c>
      <c r="I2762" s="1">
        <v>3.2212769999999998E-4</v>
      </c>
      <c r="J2762" s="1">
        <v>3.2680470000000001E-4</v>
      </c>
      <c r="K2762" s="1">
        <v>3.2297959999999997E-4</v>
      </c>
      <c r="L2762" s="1">
        <v>3.2119279999999999E-4</v>
      </c>
      <c r="M2762" s="1">
        <v>3.1988649999999997E-4</v>
      </c>
      <c r="N2762" s="1">
        <v>3.2300800000000001E-4</v>
      </c>
      <c r="O2762" s="1">
        <v>3.3251359999999998E-4</v>
      </c>
      <c r="P2762">
        <v>0</v>
      </c>
      <c r="Q2762">
        <v>0</v>
      </c>
      <c r="R2762">
        <v>0</v>
      </c>
      <c r="S2762" t="s">
        <v>4</v>
      </c>
    </row>
    <row r="2763" spans="1:19" hidden="1" x14ac:dyDescent="0.2">
      <c r="A2763" t="s">
        <v>0</v>
      </c>
      <c r="B2763" t="s">
        <v>158</v>
      </c>
      <c r="C2763" t="s">
        <v>30</v>
      </c>
      <c r="D2763" t="s">
        <v>3</v>
      </c>
      <c r="E2763">
        <v>8.4732200000000001E-3</v>
      </c>
      <c r="F2763">
        <v>1.2316499999999999E-2</v>
      </c>
      <c r="G2763">
        <v>1.04996E-2</v>
      </c>
      <c r="H2763">
        <v>9.6692199999999992E-3</v>
      </c>
      <c r="I2763">
        <v>8.6949699999999998E-3</v>
      </c>
      <c r="J2763">
        <v>9.4198399999999901E-3</v>
      </c>
      <c r="K2763">
        <v>1.0376659999999999E-2</v>
      </c>
      <c r="L2763">
        <v>1.149769E-2</v>
      </c>
      <c r="M2763">
        <v>1.4211240999999999E-2</v>
      </c>
      <c r="N2763">
        <v>1.967638E-2</v>
      </c>
      <c r="O2763">
        <v>2.2510152999999901E-2</v>
      </c>
      <c r="P2763">
        <v>0</v>
      </c>
      <c r="Q2763">
        <v>0</v>
      </c>
      <c r="R2763">
        <v>0</v>
      </c>
      <c r="S2763" t="s">
        <v>4</v>
      </c>
    </row>
    <row r="2764" spans="1:19" hidden="1" x14ac:dyDescent="0.2">
      <c r="A2764" t="s">
        <v>0</v>
      </c>
      <c r="B2764" t="s">
        <v>158</v>
      </c>
      <c r="C2764" t="s">
        <v>30</v>
      </c>
      <c r="D2764" t="s">
        <v>5</v>
      </c>
      <c r="E2764">
        <v>4.8375700000000002E-3</v>
      </c>
      <c r="F2764">
        <v>1.7089900000000001E-3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 t="s">
        <v>4</v>
      </c>
    </row>
    <row r="2765" spans="1:19" hidden="1" x14ac:dyDescent="0.2">
      <c r="A2765" t="s">
        <v>0</v>
      </c>
      <c r="B2765" t="s">
        <v>158</v>
      </c>
      <c r="C2765" t="s">
        <v>30</v>
      </c>
      <c r="D2765" t="s">
        <v>6</v>
      </c>
      <c r="E2765">
        <v>0.30985299999999999</v>
      </c>
      <c r="F2765">
        <v>0.28387000000000001</v>
      </c>
      <c r="G2765">
        <v>0.32714399999999999</v>
      </c>
      <c r="H2765">
        <v>0.30584899999999998</v>
      </c>
      <c r="I2765">
        <v>0.30419220000000002</v>
      </c>
      <c r="J2765">
        <v>0.29652499999999998</v>
      </c>
      <c r="K2765">
        <v>0.29356709999999903</v>
      </c>
      <c r="L2765">
        <v>0.29228849999999901</v>
      </c>
      <c r="M2765">
        <v>0.26845253000000002</v>
      </c>
      <c r="N2765">
        <v>0.22901717999999999</v>
      </c>
      <c r="O2765">
        <v>0.21483921</v>
      </c>
      <c r="P2765">
        <v>0</v>
      </c>
      <c r="Q2765">
        <v>0</v>
      </c>
      <c r="R2765">
        <v>0</v>
      </c>
      <c r="S2765" t="s">
        <v>4</v>
      </c>
    </row>
    <row r="2766" spans="1:19" hidden="1" x14ac:dyDescent="0.2">
      <c r="A2766" t="s">
        <v>0</v>
      </c>
      <c r="B2766" t="s">
        <v>158</v>
      </c>
      <c r="C2766" t="s">
        <v>30</v>
      </c>
      <c r="D2766" t="s">
        <v>31</v>
      </c>
      <c r="E2766">
        <v>2.2835999999999999E-2</v>
      </c>
      <c r="F2766">
        <v>3.0597699999999999E-2</v>
      </c>
      <c r="G2766">
        <v>2.83927E-2</v>
      </c>
      <c r="H2766">
        <v>1.59486E-2</v>
      </c>
      <c r="I2766">
        <v>1.538143E-2</v>
      </c>
      <c r="J2766">
        <v>1.7226269999999998E-2</v>
      </c>
      <c r="K2766">
        <v>1.7341680000000002E-2</v>
      </c>
      <c r="L2766">
        <v>1.5947529999999901E-2</v>
      </c>
      <c r="M2766">
        <v>1.33991369999999E-2</v>
      </c>
      <c r="N2766">
        <v>1.0266045999999999E-2</v>
      </c>
      <c r="O2766">
        <v>9.8018009999999902E-3</v>
      </c>
      <c r="P2766">
        <v>0</v>
      </c>
      <c r="Q2766">
        <v>0</v>
      </c>
      <c r="R2766">
        <v>0</v>
      </c>
      <c r="S2766" t="s">
        <v>4</v>
      </c>
    </row>
    <row r="2767" spans="1:19" hidden="1" x14ac:dyDescent="0.2">
      <c r="A2767" t="s">
        <v>0</v>
      </c>
      <c r="B2767" t="s">
        <v>158</v>
      </c>
      <c r="C2767" t="s">
        <v>32</v>
      </c>
      <c r="D2767" t="s">
        <v>6</v>
      </c>
      <c r="E2767">
        <v>0.10630000000000001</v>
      </c>
      <c r="F2767">
        <v>4.4676E-2</v>
      </c>
      <c r="G2767">
        <v>6.15893E-2</v>
      </c>
      <c r="H2767">
        <v>5.69951E-2</v>
      </c>
      <c r="I2767">
        <v>5.7582719999999997E-2</v>
      </c>
      <c r="J2767">
        <v>5.7378479999999898E-2</v>
      </c>
      <c r="K2767">
        <v>5.7740609999999998E-2</v>
      </c>
      <c r="L2767">
        <v>5.9279489999999997E-2</v>
      </c>
      <c r="M2767">
        <v>5.8354288999999997E-2</v>
      </c>
      <c r="N2767">
        <v>5.7039484000000001E-2</v>
      </c>
      <c r="O2767">
        <v>5.7332965E-2</v>
      </c>
      <c r="P2767">
        <v>0</v>
      </c>
      <c r="Q2767">
        <v>0</v>
      </c>
      <c r="R2767">
        <v>0</v>
      </c>
      <c r="S2767" t="s">
        <v>4</v>
      </c>
    </row>
    <row r="2768" spans="1:19" hidden="1" x14ac:dyDescent="0.2">
      <c r="A2768" t="s">
        <v>0</v>
      </c>
      <c r="B2768" t="s">
        <v>158</v>
      </c>
      <c r="C2768" t="s">
        <v>32</v>
      </c>
      <c r="D2768" t="s">
        <v>31</v>
      </c>
      <c r="E2768">
        <v>2.2416499999999999E-2</v>
      </c>
      <c r="F2768">
        <v>1.66399E-3</v>
      </c>
      <c r="G2768">
        <v>2.2069500000000001E-3</v>
      </c>
      <c r="H2768">
        <v>9.0180499999999997E-3</v>
      </c>
      <c r="I2768">
        <v>8.4926800000000007E-3</v>
      </c>
      <c r="J2768">
        <v>9.1032460000000006E-3</v>
      </c>
      <c r="K2768">
        <v>8.6183159999999905E-3</v>
      </c>
      <c r="L2768">
        <v>7.052259E-3</v>
      </c>
      <c r="M2768">
        <v>5.0962630000000002E-3</v>
      </c>
      <c r="N2768">
        <v>2.8897577E-3</v>
      </c>
      <c r="O2768">
        <v>2.2385149999999999E-3</v>
      </c>
      <c r="P2768">
        <v>0</v>
      </c>
      <c r="Q2768">
        <v>0</v>
      </c>
      <c r="R2768">
        <v>0</v>
      </c>
      <c r="S2768" t="s">
        <v>4</v>
      </c>
    </row>
    <row r="2769" spans="1:19" hidden="1" x14ac:dyDescent="0.2">
      <c r="A2769" t="s">
        <v>0</v>
      </c>
      <c r="B2769" t="s">
        <v>158</v>
      </c>
      <c r="C2769" t="s">
        <v>33</v>
      </c>
      <c r="D2769" t="s">
        <v>6</v>
      </c>
      <c r="E2769">
        <v>4.1944000000000002E-2</v>
      </c>
      <c r="F2769">
        <v>2.1491699999999999E-2</v>
      </c>
      <c r="G2769">
        <v>1.12208E-2</v>
      </c>
      <c r="H2769">
        <v>3.62583E-2</v>
      </c>
      <c r="I2769">
        <v>3.3719699999999998E-2</v>
      </c>
      <c r="J2769">
        <v>3.2304699999999999E-2</v>
      </c>
      <c r="K2769">
        <v>3.2278599999999998E-2</v>
      </c>
      <c r="L2769">
        <v>3.1461299999999998E-2</v>
      </c>
      <c r="M2769">
        <v>2.9981500000000001E-2</v>
      </c>
      <c r="N2769">
        <v>2.8895400000000002E-2</v>
      </c>
      <c r="O2769">
        <v>2.7747600000000001E-2</v>
      </c>
      <c r="P2769">
        <v>0</v>
      </c>
      <c r="Q2769">
        <v>0</v>
      </c>
      <c r="R2769">
        <v>0</v>
      </c>
      <c r="S2769" t="s">
        <v>4</v>
      </c>
    </row>
    <row r="2770" spans="1:19" hidden="1" x14ac:dyDescent="0.2">
      <c r="A2770" t="s">
        <v>0</v>
      </c>
      <c r="B2770" t="s">
        <v>158</v>
      </c>
      <c r="C2770" t="s">
        <v>33</v>
      </c>
      <c r="D2770" t="s">
        <v>31</v>
      </c>
      <c r="E2770">
        <v>4.9666399999999996E-3</v>
      </c>
      <c r="F2770">
        <v>2.90668E-3</v>
      </c>
      <c r="G2770">
        <v>7.5166E-3</v>
      </c>
      <c r="H2770">
        <v>2.8016200000000002E-2</v>
      </c>
      <c r="I2770">
        <v>2.7797800000000001E-2</v>
      </c>
      <c r="J2770">
        <v>3.6538399999999999E-2</v>
      </c>
      <c r="K2770">
        <v>4.6786399999999999E-2</v>
      </c>
      <c r="L2770">
        <v>6.2887700000000005E-2</v>
      </c>
      <c r="M2770">
        <v>6.9626199999999999E-2</v>
      </c>
      <c r="N2770">
        <v>7.6195499999999999E-2</v>
      </c>
      <c r="O2770">
        <v>8.2422800000000004E-2</v>
      </c>
      <c r="P2770">
        <v>0</v>
      </c>
      <c r="Q2770">
        <v>0</v>
      </c>
      <c r="R2770">
        <v>0</v>
      </c>
      <c r="S2770" t="s">
        <v>4</v>
      </c>
    </row>
    <row r="2771" spans="1:19" hidden="1" x14ac:dyDescent="0.2">
      <c r="A2771" t="s">
        <v>0</v>
      </c>
      <c r="B2771" t="s">
        <v>158</v>
      </c>
      <c r="C2771" t="s">
        <v>34</v>
      </c>
      <c r="D2771" t="s">
        <v>34</v>
      </c>
      <c r="E2771">
        <v>0</v>
      </c>
      <c r="F2771">
        <v>0</v>
      </c>
      <c r="G2771">
        <v>0</v>
      </c>
      <c r="H2771">
        <v>0</v>
      </c>
      <c r="I2771">
        <v>0</v>
      </c>
      <c r="J2771" s="1">
        <v>1.9971000000000001E-7</v>
      </c>
      <c r="K2771" s="1">
        <v>8.1043799999999999E-7</v>
      </c>
      <c r="L2771" s="1">
        <v>8.5593329999999998E-6</v>
      </c>
      <c r="M2771" s="1">
        <v>2.0967582999999999E-5</v>
      </c>
      <c r="N2771" s="1">
        <v>3.1947754E-5</v>
      </c>
      <c r="O2771" s="1">
        <v>3.5792072000000003E-5</v>
      </c>
      <c r="P2771">
        <v>0</v>
      </c>
      <c r="Q2771">
        <v>0</v>
      </c>
      <c r="R2771">
        <v>0</v>
      </c>
      <c r="S2771" t="s">
        <v>4</v>
      </c>
    </row>
    <row r="2772" spans="1:19" hidden="1" x14ac:dyDescent="0.2">
      <c r="A2772" t="s">
        <v>0</v>
      </c>
      <c r="B2772" t="s">
        <v>158</v>
      </c>
      <c r="C2772" t="s">
        <v>35</v>
      </c>
      <c r="D2772" t="s">
        <v>36</v>
      </c>
      <c r="E2772">
        <v>0</v>
      </c>
      <c r="F2772">
        <v>0</v>
      </c>
      <c r="G2772">
        <v>0</v>
      </c>
      <c r="H2772">
        <v>0</v>
      </c>
      <c r="I2772" s="1">
        <v>2.4437699999999999E-4</v>
      </c>
      <c r="J2772" s="1">
        <v>5.0435319999999999E-4</v>
      </c>
      <c r="K2772" s="1">
        <v>7.6698269999999995E-4</v>
      </c>
      <c r="L2772">
        <v>1.3441143000000001E-3</v>
      </c>
      <c r="M2772">
        <v>2.3892319999999998E-3</v>
      </c>
      <c r="N2772">
        <v>5.5708090000000004E-3</v>
      </c>
      <c r="O2772">
        <v>9.7990869999999997E-3</v>
      </c>
      <c r="P2772">
        <v>0</v>
      </c>
      <c r="Q2772">
        <v>0</v>
      </c>
      <c r="R2772">
        <v>0</v>
      </c>
      <c r="S2772" t="s">
        <v>4</v>
      </c>
    </row>
    <row r="2773" spans="1:19" hidden="1" x14ac:dyDescent="0.2">
      <c r="A2773" t="s">
        <v>0</v>
      </c>
      <c r="B2773" t="s">
        <v>158</v>
      </c>
      <c r="C2773" t="s">
        <v>35</v>
      </c>
      <c r="D2773" t="s">
        <v>37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 s="1">
        <v>6.6255199999999995E-5</v>
      </c>
      <c r="N2773" s="1">
        <v>3.4210399999999998E-4</v>
      </c>
      <c r="O2773" s="1">
        <v>7.4275019999999999E-4</v>
      </c>
      <c r="P2773">
        <v>0</v>
      </c>
      <c r="Q2773">
        <v>0</v>
      </c>
      <c r="R2773">
        <v>0</v>
      </c>
      <c r="S2773" t="s">
        <v>4</v>
      </c>
    </row>
    <row r="2774" spans="1:19" hidden="1" x14ac:dyDescent="0.2">
      <c r="A2774" t="s">
        <v>0</v>
      </c>
      <c r="B2774" t="s">
        <v>158</v>
      </c>
      <c r="C2774" t="s">
        <v>35</v>
      </c>
      <c r="D2774" t="s">
        <v>38</v>
      </c>
      <c r="E2774">
        <v>0</v>
      </c>
      <c r="F2774">
        <v>6.7522099999999998E-3</v>
      </c>
      <c r="G2774">
        <v>9.3091800000000002E-3</v>
      </c>
      <c r="H2774">
        <v>8.7871300000000006E-3</v>
      </c>
      <c r="I2774">
        <v>2.6836719999999998E-3</v>
      </c>
      <c r="J2774">
        <v>4.1231699999999998E-3</v>
      </c>
      <c r="K2774">
        <v>4.1323449999999999E-3</v>
      </c>
      <c r="L2774">
        <v>6.2158170000000002E-3</v>
      </c>
      <c r="M2774">
        <v>1.0556461E-2</v>
      </c>
      <c r="N2774">
        <v>1.8584038999999899E-2</v>
      </c>
      <c r="O2774">
        <v>2.7631737999999999E-2</v>
      </c>
      <c r="P2774">
        <v>0</v>
      </c>
      <c r="Q2774">
        <v>0</v>
      </c>
      <c r="R2774">
        <v>0</v>
      </c>
      <c r="S2774" t="s">
        <v>4</v>
      </c>
    </row>
    <row r="2775" spans="1:19" hidden="1" x14ac:dyDescent="0.2">
      <c r="A2775" t="s">
        <v>0</v>
      </c>
      <c r="B2775" t="s">
        <v>158</v>
      </c>
      <c r="C2775" t="s">
        <v>35</v>
      </c>
      <c r="D2775" t="s">
        <v>39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 s="1">
        <v>1.32521E-4</v>
      </c>
      <c r="N2775" s="1">
        <v>7.27262E-4</v>
      </c>
      <c r="O2775">
        <v>1.618691E-3</v>
      </c>
      <c r="P2775">
        <v>0</v>
      </c>
      <c r="Q2775">
        <v>0</v>
      </c>
      <c r="R2775">
        <v>0</v>
      </c>
      <c r="S2775" t="s">
        <v>4</v>
      </c>
    </row>
    <row r="2776" spans="1:19" x14ac:dyDescent="0.2">
      <c r="A2776" t="s">
        <v>0</v>
      </c>
      <c r="B2776" t="s">
        <v>158</v>
      </c>
      <c r="C2776" t="s">
        <v>35</v>
      </c>
      <c r="D2776" t="s">
        <v>40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 s="1">
        <v>4.3385099999999899E-4</v>
      </c>
      <c r="N2776">
        <v>1.6255219999999999E-3</v>
      </c>
      <c r="O2776">
        <v>2.8722460000000002E-3</v>
      </c>
      <c r="P2776">
        <v>0</v>
      </c>
      <c r="Q2776">
        <v>0</v>
      </c>
      <c r="R2776">
        <v>0</v>
      </c>
      <c r="S2776" t="s">
        <v>4</v>
      </c>
    </row>
    <row r="2777" spans="1:19" x14ac:dyDescent="0.2">
      <c r="A2777" t="s">
        <v>0</v>
      </c>
      <c r="B2777" t="s">
        <v>158</v>
      </c>
      <c r="C2777" t="s">
        <v>35</v>
      </c>
      <c r="D2777" t="s">
        <v>41</v>
      </c>
      <c r="E2777">
        <v>1.2022189999999999</v>
      </c>
      <c r="F2777">
        <v>1.9273210000000001</v>
      </c>
      <c r="G2777">
        <v>2.1937679999999999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 t="s">
        <v>4</v>
      </c>
    </row>
    <row r="2778" spans="1:19" x14ac:dyDescent="0.2">
      <c r="A2778" t="s">
        <v>0</v>
      </c>
      <c r="B2778" t="s">
        <v>158</v>
      </c>
      <c r="C2778" t="s">
        <v>35</v>
      </c>
      <c r="D2778" t="s">
        <v>98</v>
      </c>
      <c r="E2778">
        <v>0</v>
      </c>
      <c r="F2778">
        <v>0</v>
      </c>
      <c r="G2778">
        <v>0</v>
      </c>
      <c r="H2778">
        <v>3.0792720000000001E-3</v>
      </c>
      <c r="I2778">
        <v>3.0788129999999901E-3</v>
      </c>
      <c r="J2778">
        <v>3.0789179999999999E-3</v>
      </c>
      <c r="K2778">
        <v>3.0787229999999998E-3</v>
      </c>
      <c r="L2778">
        <v>3.0788899999999999E-3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 t="s">
        <v>4</v>
      </c>
    </row>
    <row r="2779" spans="1:19" x14ac:dyDescent="0.2">
      <c r="A2779" t="s">
        <v>0</v>
      </c>
      <c r="B2779" t="s">
        <v>158</v>
      </c>
      <c r="C2779" t="s">
        <v>35</v>
      </c>
      <c r="D2779" t="s">
        <v>118</v>
      </c>
      <c r="E2779">
        <v>0</v>
      </c>
      <c r="F2779">
        <v>0</v>
      </c>
      <c r="G2779">
        <v>0</v>
      </c>
      <c r="H2779">
        <v>0.15500630000000001</v>
      </c>
      <c r="I2779">
        <v>0.15498329999999999</v>
      </c>
      <c r="J2779">
        <v>0.15498899999999999</v>
      </c>
      <c r="K2779">
        <v>0.1549788</v>
      </c>
      <c r="L2779">
        <v>0.15498709999999999</v>
      </c>
      <c r="M2779">
        <v>0.1172569</v>
      </c>
      <c r="N2779">
        <v>0</v>
      </c>
      <c r="O2779">
        <v>0</v>
      </c>
      <c r="P2779">
        <v>0</v>
      </c>
      <c r="Q2779">
        <v>0</v>
      </c>
      <c r="R2779">
        <v>0</v>
      </c>
      <c r="S2779" t="s">
        <v>4</v>
      </c>
    </row>
    <row r="2780" spans="1:19" x14ac:dyDescent="0.2">
      <c r="A2780" t="s">
        <v>0</v>
      </c>
      <c r="B2780" t="s">
        <v>158</v>
      </c>
      <c r="C2780" t="s">
        <v>35</v>
      </c>
      <c r="D2780" t="s">
        <v>43</v>
      </c>
      <c r="E2780">
        <v>0</v>
      </c>
      <c r="F2780">
        <v>0</v>
      </c>
      <c r="G2780">
        <v>0</v>
      </c>
      <c r="H2780">
        <v>9.4961100000000007E-2</v>
      </c>
      <c r="I2780">
        <v>9.4946799999999998E-2</v>
      </c>
      <c r="J2780">
        <v>9.4950199999999998E-2</v>
      </c>
      <c r="K2780">
        <v>9.4944100000000003E-2</v>
      </c>
      <c r="L2780">
        <v>9.4949399999999906E-2</v>
      </c>
      <c r="M2780">
        <v>7.1834700000000001E-2</v>
      </c>
      <c r="N2780">
        <v>5.705404E-2</v>
      </c>
      <c r="O2780">
        <v>0</v>
      </c>
      <c r="P2780">
        <v>0</v>
      </c>
      <c r="Q2780">
        <v>0</v>
      </c>
      <c r="R2780">
        <v>0</v>
      </c>
      <c r="S2780" t="s">
        <v>4</v>
      </c>
    </row>
    <row r="2781" spans="1:19" x14ac:dyDescent="0.2">
      <c r="A2781" t="s">
        <v>0</v>
      </c>
      <c r="B2781" t="s">
        <v>158</v>
      </c>
      <c r="C2781" t="s">
        <v>35</v>
      </c>
      <c r="D2781" t="s">
        <v>99</v>
      </c>
      <c r="E2781">
        <v>0</v>
      </c>
      <c r="F2781">
        <v>0</v>
      </c>
      <c r="G2781">
        <v>0</v>
      </c>
      <c r="H2781">
        <v>0.84304199999999996</v>
      </c>
      <c r="I2781">
        <v>0.84291499999999997</v>
      </c>
      <c r="J2781">
        <v>0.84294599999999997</v>
      </c>
      <c r="K2781">
        <v>0.84289099999999995</v>
      </c>
      <c r="L2781">
        <v>0.84293899999999999</v>
      </c>
      <c r="M2781">
        <v>0.63773230000000003</v>
      </c>
      <c r="N2781">
        <v>0.50651250000000003</v>
      </c>
      <c r="O2781">
        <v>0.33785009999999999</v>
      </c>
      <c r="P2781">
        <v>0</v>
      </c>
      <c r="Q2781">
        <v>0</v>
      </c>
      <c r="R2781">
        <v>0</v>
      </c>
      <c r="S2781" t="s">
        <v>4</v>
      </c>
    </row>
    <row r="2782" spans="1:19" x14ac:dyDescent="0.2">
      <c r="A2782" t="s">
        <v>0</v>
      </c>
      <c r="B2782" t="s">
        <v>158</v>
      </c>
      <c r="C2782" t="s">
        <v>35</v>
      </c>
      <c r="D2782" t="s">
        <v>45</v>
      </c>
      <c r="E2782">
        <v>0</v>
      </c>
      <c r="F2782">
        <v>0</v>
      </c>
      <c r="G2782">
        <v>0</v>
      </c>
      <c r="H2782">
        <v>0.46144689999999999</v>
      </c>
      <c r="I2782">
        <v>0.46137820000000002</v>
      </c>
      <c r="J2782">
        <v>0.46139429999999998</v>
      </c>
      <c r="K2782">
        <v>0.46136460000000001</v>
      </c>
      <c r="L2782">
        <v>0.46139069999999999</v>
      </c>
      <c r="M2782">
        <v>0.34906889999999902</v>
      </c>
      <c r="N2782">
        <v>0.2772442</v>
      </c>
      <c r="O2782">
        <v>0.18492500000000001</v>
      </c>
      <c r="P2782">
        <v>0</v>
      </c>
      <c r="Q2782">
        <v>0</v>
      </c>
      <c r="R2782">
        <v>0</v>
      </c>
      <c r="S2782" t="s">
        <v>4</v>
      </c>
    </row>
    <row r="2783" spans="1:19" x14ac:dyDescent="0.2">
      <c r="A2783" t="s">
        <v>0</v>
      </c>
      <c r="B2783" t="s">
        <v>158</v>
      </c>
      <c r="C2783" t="s">
        <v>35</v>
      </c>
      <c r="D2783" t="s">
        <v>46</v>
      </c>
      <c r="E2783">
        <v>0</v>
      </c>
      <c r="F2783">
        <v>0</v>
      </c>
      <c r="G2783">
        <v>0</v>
      </c>
      <c r="H2783">
        <v>4.6460620000000003E-3</v>
      </c>
      <c r="I2783">
        <v>4.6453639999999999E-3</v>
      </c>
      <c r="J2783">
        <v>4.6455359999999996E-3</v>
      </c>
      <c r="K2783">
        <v>4.6452289999999999E-3</v>
      </c>
      <c r="L2783">
        <v>4.645489E-3</v>
      </c>
      <c r="M2783">
        <v>3.5145829999999999E-3</v>
      </c>
      <c r="N2783">
        <v>2.7914239999999998E-3</v>
      </c>
      <c r="O2783">
        <v>1.8619159999999999E-3</v>
      </c>
      <c r="P2783">
        <v>0</v>
      </c>
      <c r="Q2783">
        <v>0</v>
      </c>
      <c r="R2783">
        <v>0</v>
      </c>
      <c r="S2783" t="s">
        <v>4</v>
      </c>
    </row>
    <row r="2784" spans="1:19" x14ac:dyDescent="0.2">
      <c r="A2784" t="s">
        <v>0</v>
      </c>
      <c r="B2784" t="s">
        <v>158</v>
      </c>
      <c r="C2784" t="s">
        <v>35</v>
      </c>
      <c r="D2784" t="s">
        <v>114</v>
      </c>
      <c r="E2784">
        <v>0</v>
      </c>
      <c r="F2784">
        <v>0</v>
      </c>
      <c r="G2784">
        <v>0</v>
      </c>
      <c r="H2784">
        <v>0.47528999999999999</v>
      </c>
      <c r="I2784">
        <v>0.475219</v>
      </c>
      <c r="J2784">
        <v>0.475236299999999</v>
      </c>
      <c r="K2784">
        <v>0.4752054</v>
      </c>
      <c r="L2784">
        <v>0.47523159999999998</v>
      </c>
      <c r="M2784">
        <v>0.35954039999999998</v>
      </c>
      <c r="N2784">
        <v>0.28556110000000001</v>
      </c>
      <c r="O2784">
        <v>0.190473</v>
      </c>
      <c r="P2784">
        <v>0</v>
      </c>
      <c r="Q2784">
        <v>0</v>
      </c>
      <c r="R2784">
        <v>0</v>
      </c>
      <c r="S2784" t="s">
        <v>4</v>
      </c>
    </row>
    <row r="2785" spans="1:19" x14ac:dyDescent="0.2">
      <c r="A2785" t="s">
        <v>0</v>
      </c>
      <c r="B2785" t="s">
        <v>158</v>
      </c>
      <c r="C2785" t="s">
        <v>35</v>
      </c>
      <c r="D2785" t="s">
        <v>115</v>
      </c>
      <c r="E2785">
        <v>0</v>
      </c>
      <c r="F2785">
        <v>0</v>
      </c>
      <c r="G2785">
        <v>0</v>
      </c>
      <c r="H2785">
        <v>9.6520599999999998E-2</v>
      </c>
      <c r="I2785">
        <v>9.65062E-2</v>
      </c>
      <c r="J2785">
        <v>9.6509600000000001E-2</v>
      </c>
      <c r="K2785">
        <v>9.6503400000000003E-2</v>
      </c>
      <c r="L2785">
        <v>9.6508800000000006E-2</v>
      </c>
      <c r="M2785">
        <v>7.3014599999999999E-2</v>
      </c>
      <c r="N2785">
        <v>5.799108E-2</v>
      </c>
      <c r="O2785">
        <v>3.8680689999999997E-2</v>
      </c>
      <c r="P2785">
        <v>0</v>
      </c>
      <c r="Q2785">
        <v>0</v>
      </c>
      <c r="R2785">
        <v>0</v>
      </c>
      <c r="S2785" t="s">
        <v>4</v>
      </c>
    </row>
    <row r="2786" spans="1:19" x14ac:dyDescent="0.2">
      <c r="A2786" t="s">
        <v>0</v>
      </c>
      <c r="B2786" t="s">
        <v>158</v>
      </c>
      <c r="C2786" t="s">
        <v>35</v>
      </c>
      <c r="D2786" t="s">
        <v>48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2.1773000000000001E-3</v>
      </c>
      <c r="N2786">
        <v>8.2746229999999896E-3</v>
      </c>
      <c r="O2786">
        <v>1.4742576E-2</v>
      </c>
      <c r="P2786">
        <v>0</v>
      </c>
      <c r="Q2786">
        <v>0</v>
      </c>
      <c r="R2786">
        <v>0</v>
      </c>
      <c r="S2786" t="s">
        <v>4</v>
      </c>
    </row>
    <row r="2787" spans="1:19" x14ac:dyDescent="0.2">
      <c r="A2787" t="s">
        <v>0</v>
      </c>
      <c r="B2787" t="s">
        <v>158</v>
      </c>
      <c r="C2787" t="s">
        <v>35</v>
      </c>
      <c r="D2787" t="s">
        <v>49</v>
      </c>
      <c r="E2787">
        <v>0.43890400000000002</v>
      </c>
      <c r="F2787">
        <v>0.703623</v>
      </c>
      <c r="G2787">
        <v>0.80089699999999997</v>
      </c>
      <c r="H2787">
        <v>0.77907300000000002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 t="s">
        <v>4</v>
      </c>
    </row>
    <row r="2788" spans="1:19" x14ac:dyDescent="0.2">
      <c r="A2788" t="s">
        <v>0</v>
      </c>
      <c r="B2788" t="s">
        <v>158</v>
      </c>
      <c r="C2788" t="s">
        <v>35</v>
      </c>
      <c r="D2788" t="s">
        <v>50</v>
      </c>
      <c r="E2788">
        <v>1.75592E-3</v>
      </c>
      <c r="F2788">
        <v>4.5541100000000001E-3</v>
      </c>
      <c r="G2788">
        <v>6.39333E-3</v>
      </c>
      <c r="H2788">
        <v>4.1519899999999998E-2</v>
      </c>
      <c r="I2788">
        <v>0.20525860000000001</v>
      </c>
      <c r="J2788">
        <v>0.20923149999999999</v>
      </c>
      <c r="K2788">
        <v>0.20541570000000001</v>
      </c>
      <c r="L2788">
        <v>0.21617899999999901</v>
      </c>
      <c r="M2788">
        <v>0.21267338999999999</v>
      </c>
      <c r="N2788">
        <v>0.22512061999999999</v>
      </c>
      <c r="O2788">
        <v>0.23032532</v>
      </c>
      <c r="P2788">
        <v>0</v>
      </c>
      <c r="Q2788">
        <v>0</v>
      </c>
      <c r="R2788">
        <v>0</v>
      </c>
      <c r="S2788" t="s">
        <v>4</v>
      </c>
    </row>
    <row r="2789" spans="1:19" x14ac:dyDescent="0.2">
      <c r="A2789" t="s">
        <v>0</v>
      </c>
      <c r="B2789" t="s">
        <v>158</v>
      </c>
      <c r="C2789" t="s">
        <v>35</v>
      </c>
      <c r="D2789" t="s">
        <v>51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 s="1">
        <v>3.5492599999999998E-4</v>
      </c>
      <c r="N2789">
        <v>1.2750680000000001E-3</v>
      </c>
      <c r="O2789">
        <v>2.193188E-3</v>
      </c>
      <c r="P2789">
        <v>0</v>
      </c>
      <c r="Q2789">
        <v>0</v>
      </c>
      <c r="R2789">
        <v>0</v>
      </c>
      <c r="S2789" t="s">
        <v>4</v>
      </c>
    </row>
    <row r="2790" spans="1:19" hidden="1" x14ac:dyDescent="0.2">
      <c r="A2790" t="s">
        <v>0</v>
      </c>
      <c r="B2790" t="s">
        <v>158</v>
      </c>
      <c r="C2790" t="s">
        <v>54</v>
      </c>
      <c r="D2790" t="s">
        <v>3</v>
      </c>
      <c r="E2790">
        <v>0</v>
      </c>
      <c r="F2790">
        <v>0.109848</v>
      </c>
      <c r="G2790">
        <v>9.0601600000000004E-2</v>
      </c>
      <c r="H2790">
        <v>1.0708820000000001E-2</v>
      </c>
      <c r="I2790">
        <v>1.0876673099999999E-2</v>
      </c>
      <c r="J2790">
        <v>1.13733052999999E-2</v>
      </c>
      <c r="K2790">
        <v>1.20306496E-2</v>
      </c>
      <c r="L2790">
        <v>1.28227399E-2</v>
      </c>
      <c r="M2790">
        <v>1.31827013E-2</v>
      </c>
      <c r="N2790">
        <v>1.43209753E-2</v>
      </c>
      <c r="O2790">
        <v>1.5838240099999901E-2</v>
      </c>
      <c r="P2790">
        <v>0</v>
      </c>
      <c r="Q2790">
        <v>0</v>
      </c>
      <c r="R2790">
        <v>0</v>
      </c>
      <c r="S2790" t="s">
        <v>4</v>
      </c>
    </row>
    <row r="2791" spans="1:19" hidden="1" x14ac:dyDescent="0.2">
      <c r="A2791" t="s">
        <v>0</v>
      </c>
      <c r="B2791" t="s">
        <v>158</v>
      </c>
      <c r="C2791" t="s">
        <v>54</v>
      </c>
      <c r="D2791" t="s">
        <v>5</v>
      </c>
      <c r="E2791">
        <v>0.1084053</v>
      </c>
      <c r="F2791">
        <v>0.16922180000000001</v>
      </c>
      <c r="G2791">
        <v>0.28880899999999998</v>
      </c>
      <c r="H2791">
        <v>0.45528800000000003</v>
      </c>
      <c r="I2791">
        <v>0.4622160991</v>
      </c>
      <c r="J2791">
        <v>0.47878172450000001</v>
      </c>
      <c r="K2791">
        <v>0.50068276139999901</v>
      </c>
      <c r="L2791">
        <v>0.52694209489999999</v>
      </c>
      <c r="M2791">
        <v>0.52767358539999898</v>
      </c>
      <c r="N2791">
        <v>0.52525110959999999</v>
      </c>
      <c r="O2791">
        <v>0.50934881069999904</v>
      </c>
      <c r="P2791">
        <v>0</v>
      </c>
      <c r="Q2791">
        <v>0</v>
      </c>
      <c r="R2791">
        <v>0</v>
      </c>
      <c r="S2791" t="s">
        <v>4</v>
      </c>
    </row>
    <row r="2792" spans="1:19" hidden="1" x14ac:dyDescent="0.2">
      <c r="A2792" t="s">
        <v>0</v>
      </c>
      <c r="B2792" t="s">
        <v>158</v>
      </c>
      <c r="C2792" t="s">
        <v>54</v>
      </c>
      <c r="D2792" t="s">
        <v>6</v>
      </c>
      <c r="E2792">
        <v>0.29984759999999999</v>
      </c>
      <c r="F2792">
        <v>0.32644329999999999</v>
      </c>
      <c r="G2792">
        <v>0.53705199999999997</v>
      </c>
      <c r="H2792">
        <v>0.40945169999999997</v>
      </c>
      <c r="I2792">
        <v>0.42468952999999998</v>
      </c>
      <c r="J2792">
        <v>0.43890831400000002</v>
      </c>
      <c r="K2792">
        <v>0.460134551</v>
      </c>
      <c r="L2792">
        <v>0.48617832299999902</v>
      </c>
      <c r="M2792">
        <v>0.490304094999999</v>
      </c>
      <c r="N2792">
        <v>0.49861851800000001</v>
      </c>
      <c r="O2792">
        <v>0.49910527599999999</v>
      </c>
      <c r="P2792">
        <v>0</v>
      </c>
      <c r="Q2792">
        <v>0</v>
      </c>
      <c r="R2792">
        <v>0</v>
      </c>
      <c r="S2792" t="s">
        <v>4</v>
      </c>
    </row>
    <row r="2793" spans="1:19" hidden="1" x14ac:dyDescent="0.2">
      <c r="A2793" t="s">
        <v>0</v>
      </c>
      <c r="B2793" t="s">
        <v>158</v>
      </c>
      <c r="C2793" t="s">
        <v>54</v>
      </c>
      <c r="D2793" t="s">
        <v>31</v>
      </c>
      <c r="E2793">
        <v>0.46815639999999997</v>
      </c>
      <c r="F2793">
        <v>0.36223870000000002</v>
      </c>
      <c r="G2793">
        <v>0.2479228</v>
      </c>
      <c r="H2793">
        <v>0.2029599</v>
      </c>
      <c r="I2793">
        <v>0.20135487599999999</v>
      </c>
      <c r="J2793">
        <v>0.21957965999999901</v>
      </c>
      <c r="K2793">
        <v>0.22749459599999999</v>
      </c>
      <c r="L2793">
        <v>0.23761229</v>
      </c>
      <c r="M2793">
        <v>0.235583079999999</v>
      </c>
      <c r="N2793">
        <v>0.25016126</v>
      </c>
      <c r="O2793">
        <v>0.26946298800000001</v>
      </c>
      <c r="P2793">
        <v>0</v>
      </c>
      <c r="Q2793">
        <v>0</v>
      </c>
      <c r="R2793">
        <v>0</v>
      </c>
      <c r="S2793" t="s">
        <v>4</v>
      </c>
    </row>
    <row r="2794" spans="1:19" x14ac:dyDescent="0.2">
      <c r="A2794" t="s">
        <v>0</v>
      </c>
      <c r="B2794" t="s">
        <v>158</v>
      </c>
      <c r="C2794" t="s">
        <v>55</v>
      </c>
      <c r="D2794" t="s">
        <v>101</v>
      </c>
      <c r="E2794">
        <v>1.4446229999999999E-2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 t="s">
        <v>4</v>
      </c>
    </row>
    <row r="2795" spans="1:19" x14ac:dyDescent="0.2">
      <c r="A2795" t="s">
        <v>0</v>
      </c>
      <c r="B2795" t="s">
        <v>158</v>
      </c>
      <c r="C2795" t="s">
        <v>55</v>
      </c>
      <c r="D2795" t="s">
        <v>102</v>
      </c>
      <c r="E2795">
        <v>5.2740060000000004E-3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 t="s">
        <v>4</v>
      </c>
    </row>
    <row r="2796" spans="1:19" x14ac:dyDescent="0.2">
      <c r="A2796" t="s">
        <v>0</v>
      </c>
      <c r="B2796" t="s">
        <v>158</v>
      </c>
      <c r="C2796" t="s">
        <v>55</v>
      </c>
      <c r="D2796" t="s">
        <v>56</v>
      </c>
      <c r="E2796">
        <v>2.60561E-3</v>
      </c>
      <c r="F2796">
        <v>9.3040199999999997E-3</v>
      </c>
      <c r="G2796">
        <v>3.1565199999999999E-3</v>
      </c>
      <c r="H2796">
        <v>2.8222500000000001E-3</v>
      </c>
      <c r="I2796">
        <v>2.4061107699999999E-3</v>
      </c>
      <c r="J2796">
        <v>2.1445896629999901E-3</v>
      </c>
      <c r="K2796">
        <v>1.8831250339999999E-3</v>
      </c>
      <c r="L2796">
        <v>1.5743718539999901E-3</v>
      </c>
      <c r="M2796">
        <v>1.171145032E-3</v>
      </c>
      <c r="N2796" s="1">
        <v>8.5633800399999998E-4</v>
      </c>
      <c r="O2796" s="1">
        <v>5.7040722099999997E-4</v>
      </c>
      <c r="P2796">
        <v>0</v>
      </c>
      <c r="Q2796">
        <v>0</v>
      </c>
      <c r="R2796">
        <v>0</v>
      </c>
      <c r="S2796" t="s">
        <v>4</v>
      </c>
    </row>
    <row r="2797" spans="1:19" x14ac:dyDescent="0.2">
      <c r="A2797" t="s">
        <v>0</v>
      </c>
      <c r="B2797" t="s">
        <v>158</v>
      </c>
      <c r="C2797" t="s">
        <v>55</v>
      </c>
      <c r="D2797" t="s">
        <v>57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 s="1">
        <v>1.4446000000000001E-8</v>
      </c>
      <c r="N2797" s="1">
        <v>3.0446900000000002E-8</v>
      </c>
      <c r="O2797" s="1">
        <v>6.3087699999999999E-8</v>
      </c>
      <c r="P2797">
        <v>0</v>
      </c>
      <c r="Q2797">
        <v>0</v>
      </c>
      <c r="R2797">
        <v>0</v>
      </c>
      <c r="S2797" t="s">
        <v>4</v>
      </c>
    </row>
    <row r="2798" spans="1:19" x14ac:dyDescent="0.2">
      <c r="A2798" t="s">
        <v>0</v>
      </c>
      <c r="B2798" t="s">
        <v>158</v>
      </c>
      <c r="C2798" t="s">
        <v>55</v>
      </c>
      <c r="D2798" t="s">
        <v>58</v>
      </c>
      <c r="E2798">
        <v>2.8958299999999998E-3</v>
      </c>
      <c r="F2798">
        <v>4.9571900000000002E-3</v>
      </c>
      <c r="G2798">
        <v>3.6646999999999999E-3</v>
      </c>
      <c r="H2798">
        <v>2.23346E-3</v>
      </c>
      <c r="I2798">
        <v>1.8972100000000001E-3</v>
      </c>
      <c r="J2798">
        <v>1.2951099999999999E-3</v>
      </c>
      <c r="K2798">
        <v>1.1880899999999999E-3</v>
      </c>
      <c r="L2798">
        <v>1.0943000000000001E-3</v>
      </c>
      <c r="M2798" s="1">
        <v>5.5416000000000005E-4</v>
      </c>
      <c r="N2798" s="1">
        <v>3.9241900000000003E-4</v>
      </c>
      <c r="O2798" s="1">
        <v>1.9967499999999999E-4</v>
      </c>
      <c r="P2798">
        <v>0</v>
      </c>
      <c r="Q2798">
        <v>0</v>
      </c>
      <c r="R2798">
        <v>0</v>
      </c>
      <c r="S2798" t="s">
        <v>4</v>
      </c>
    </row>
    <row r="2799" spans="1:19" x14ac:dyDescent="0.2">
      <c r="A2799" t="s">
        <v>0</v>
      </c>
      <c r="B2799" t="s">
        <v>158</v>
      </c>
      <c r="C2799" t="s">
        <v>55</v>
      </c>
      <c r="D2799" t="s">
        <v>103</v>
      </c>
      <c r="E2799">
        <v>0</v>
      </c>
      <c r="F2799">
        <v>0</v>
      </c>
      <c r="G2799">
        <v>3.3693210000000002E-3</v>
      </c>
      <c r="H2799" s="1">
        <v>9.3437000000000001E-4</v>
      </c>
      <c r="I2799" s="1">
        <v>5.681633E-4</v>
      </c>
      <c r="J2799" s="1">
        <v>4.7098029999999898E-4</v>
      </c>
      <c r="K2799" s="1">
        <v>2.509643E-4</v>
      </c>
      <c r="L2799" s="1">
        <v>2.2880780000000001E-4</v>
      </c>
      <c r="M2799" s="1">
        <v>1.3925249999999901E-4</v>
      </c>
      <c r="N2799" s="1">
        <v>1.7094110000000001E-4</v>
      </c>
      <c r="O2799" s="1">
        <v>1.3594550000000001E-4</v>
      </c>
      <c r="P2799">
        <v>0</v>
      </c>
      <c r="Q2799">
        <v>0</v>
      </c>
      <c r="R2799">
        <v>0</v>
      </c>
      <c r="S2799" t="s">
        <v>4</v>
      </c>
    </row>
    <row r="2800" spans="1:19" hidden="1" x14ac:dyDescent="0.2">
      <c r="A2800" t="s">
        <v>0</v>
      </c>
      <c r="B2800" t="s">
        <v>158</v>
      </c>
      <c r="C2800" t="s">
        <v>104</v>
      </c>
      <c r="D2800" t="s">
        <v>3</v>
      </c>
      <c r="E2800" s="1">
        <v>1.5761799999999999E-4</v>
      </c>
      <c r="F2800">
        <v>1.18158E-3</v>
      </c>
      <c r="G2800" s="1">
        <v>6.1297499999999998E-4</v>
      </c>
      <c r="H2800" s="1">
        <v>7.2771900000000004E-4</v>
      </c>
      <c r="I2800" s="1">
        <v>7.2499199999999896E-4</v>
      </c>
      <c r="J2800" s="1">
        <v>7.8493496E-4</v>
      </c>
      <c r="K2800" s="1">
        <v>9.3487260999999995E-4</v>
      </c>
      <c r="L2800">
        <v>1.10106415E-3</v>
      </c>
      <c r="M2800" s="1">
        <v>8.0685445999999997E-4</v>
      </c>
      <c r="N2800">
        <v>1.5127718899999999E-3</v>
      </c>
      <c r="O2800">
        <v>2.3762088200000001E-3</v>
      </c>
      <c r="P2800">
        <v>0</v>
      </c>
      <c r="Q2800">
        <v>0</v>
      </c>
      <c r="R2800">
        <v>0</v>
      </c>
      <c r="S2800" t="s">
        <v>4</v>
      </c>
    </row>
    <row r="2801" spans="1:19" hidden="1" x14ac:dyDescent="0.2">
      <c r="A2801" t="s">
        <v>0</v>
      </c>
      <c r="B2801" t="s">
        <v>158</v>
      </c>
      <c r="C2801" t="s">
        <v>104</v>
      </c>
      <c r="D2801" t="s">
        <v>5</v>
      </c>
      <c r="E2801">
        <v>1.23477E-2</v>
      </c>
      <c r="F2801">
        <v>9.2563800000000002E-2</v>
      </c>
      <c r="G2801">
        <v>4.8019899999999997E-2</v>
      </c>
      <c r="H2801">
        <v>5.7008799999999998E-2</v>
      </c>
      <c r="I2801">
        <v>5.6826947000000003E-2</v>
      </c>
      <c r="J2801">
        <v>6.0568232999999999E-2</v>
      </c>
      <c r="K2801">
        <v>6.8854647999999893E-2</v>
      </c>
      <c r="L2801">
        <v>7.6409047999999993E-2</v>
      </c>
      <c r="M2801">
        <v>5.4049043999999997E-2</v>
      </c>
      <c r="N2801">
        <v>4.51969105E-2</v>
      </c>
      <c r="O2801">
        <v>3.3937811999999998E-2</v>
      </c>
      <c r="P2801">
        <v>0</v>
      </c>
      <c r="Q2801">
        <v>0</v>
      </c>
      <c r="R2801">
        <v>0</v>
      </c>
      <c r="S2801" t="s">
        <v>4</v>
      </c>
    </row>
    <row r="2802" spans="1:19" hidden="1" x14ac:dyDescent="0.2">
      <c r="A2802" t="s">
        <v>0</v>
      </c>
      <c r="B2802" t="s">
        <v>158</v>
      </c>
      <c r="C2802" t="s">
        <v>104</v>
      </c>
      <c r="D2802" t="s">
        <v>6</v>
      </c>
      <c r="E2802" s="1">
        <v>2.9193699999999998E-4</v>
      </c>
      <c r="F2802">
        <v>2.18849E-3</v>
      </c>
      <c r="G2802">
        <v>1.1353400000000001E-3</v>
      </c>
      <c r="H2802">
        <v>1.34786E-3</v>
      </c>
      <c r="I2802">
        <v>1.3695336E-3</v>
      </c>
      <c r="J2802">
        <v>1.4231077000000001E-3</v>
      </c>
      <c r="K2802">
        <v>1.5781991E-3</v>
      </c>
      <c r="L2802">
        <v>1.7089054999999899E-3</v>
      </c>
      <c r="M2802">
        <v>1.18395E-3</v>
      </c>
      <c r="N2802">
        <v>1.2361775099999999E-3</v>
      </c>
      <c r="O2802">
        <v>1.2651232299999899E-3</v>
      </c>
      <c r="P2802">
        <v>0</v>
      </c>
      <c r="Q2802">
        <v>0</v>
      </c>
      <c r="R2802">
        <v>0</v>
      </c>
      <c r="S2802" t="s">
        <v>4</v>
      </c>
    </row>
    <row r="2803" spans="1:19" hidden="1" x14ac:dyDescent="0.2">
      <c r="A2803" t="s">
        <v>0</v>
      </c>
      <c r="B2803" t="s">
        <v>158</v>
      </c>
      <c r="C2803" t="s">
        <v>104</v>
      </c>
      <c r="D2803" t="s">
        <v>31</v>
      </c>
      <c r="E2803">
        <v>4.0295499999999998E-3</v>
      </c>
      <c r="F2803">
        <v>3.0207299999999999E-2</v>
      </c>
      <c r="G2803">
        <v>1.5670799999999999E-2</v>
      </c>
      <c r="H2803">
        <v>1.8604300000000001E-2</v>
      </c>
      <c r="I2803">
        <v>1.6783881E-2</v>
      </c>
      <c r="J2803">
        <v>1.9313238999999899E-2</v>
      </c>
      <c r="K2803">
        <v>2.0200533E-2</v>
      </c>
      <c r="L2803">
        <v>2.0379458E-2</v>
      </c>
      <c r="M2803">
        <v>1.90636309999999E-2</v>
      </c>
      <c r="N2803">
        <v>2.48989817E-2</v>
      </c>
      <c r="O2803">
        <v>3.4822524899999999E-2</v>
      </c>
      <c r="P2803">
        <v>0</v>
      </c>
      <c r="Q2803">
        <v>0</v>
      </c>
      <c r="R2803">
        <v>0</v>
      </c>
      <c r="S2803" t="s">
        <v>4</v>
      </c>
    </row>
    <row r="2804" spans="1:19" hidden="1" x14ac:dyDescent="0.2">
      <c r="A2804" t="s">
        <v>0</v>
      </c>
      <c r="B2804" t="s">
        <v>158</v>
      </c>
      <c r="C2804" t="s">
        <v>105</v>
      </c>
      <c r="D2804" t="s">
        <v>106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 s="1">
        <v>1.0884400000000001E-6</v>
      </c>
      <c r="N2804" s="1">
        <v>1.12775E-5</v>
      </c>
      <c r="O2804" s="1">
        <v>5.5062699999999997E-5</v>
      </c>
      <c r="P2804">
        <v>0</v>
      </c>
      <c r="Q2804">
        <v>0</v>
      </c>
      <c r="R2804">
        <v>0</v>
      </c>
      <c r="S2804" t="s">
        <v>4</v>
      </c>
    </row>
    <row r="2805" spans="1:19" hidden="1" x14ac:dyDescent="0.2">
      <c r="A2805" t="s">
        <v>0</v>
      </c>
      <c r="B2805" t="s">
        <v>158</v>
      </c>
      <c r="C2805" t="s">
        <v>59</v>
      </c>
      <c r="D2805" t="s">
        <v>59</v>
      </c>
      <c r="E2805">
        <v>-8.6165800000000001E-2</v>
      </c>
      <c r="F2805">
        <v>-0.19351099999999999</v>
      </c>
      <c r="G2805">
        <v>-0.18071699999999999</v>
      </c>
      <c r="H2805">
        <v>-8.38449E-2</v>
      </c>
      <c r="I2805">
        <v>-6.6823900000000006E-2</v>
      </c>
      <c r="J2805">
        <v>-0.11512699999999999</v>
      </c>
      <c r="K2805">
        <v>-0.19172500000000001</v>
      </c>
      <c r="L2805">
        <v>-0.82343500000000003</v>
      </c>
      <c r="M2805">
        <v>-5.4530399999999997</v>
      </c>
      <c r="N2805">
        <v>-17.073</v>
      </c>
      <c r="O2805">
        <v>-29.291899999999998</v>
      </c>
      <c r="P2805">
        <v>0</v>
      </c>
      <c r="Q2805">
        <v>0</v>
      </c>
      <c r="R2805">
        <v>0</v>
      </c>
      <c r="S2805" t="s">
        <v>4</v>
      </c>
    </row>
    <row r="2806" spans="1:19" hidden="1" x14ac:dyDescent="0.2">
      <c r="A2806" t="s">
        <v>0</v>
      </c>
      <c r="B2806" t="s">
        <v>158</v>
      </c>
      <c r="C2806" t="s">
        <v>107</v>
      </c>
      <c r="D2806" t="s">
        <v>107</v>
      </c>
      <c r="E2806">
        <v>0</v>
      </c>
      <c r="F2806">
        <v>0</v>
      </c>
      <c r="G2806">
        <v>0</v>
      </c>
      <c r="H2806">
        <v>0</v>
      </c>
      <c r="I2806">
        <v>0</v>
      </c>
      <c r="J2806" s="1">
        <v>-8.6765099999999994E-5</v>
      </c>
      <c r="K2806" s="1">
        <v>-4.0946599999999999E-4</v>
      </c>
      <c r="L2806">
        <v>-4.2271100000000001E-3</v>
      </c>
      <c r="M2806">
        <v>-1.63763E-2</v>
      </c>
      <c r="N2806">
        <v>-2.7656199999999999E-2</v>
      </c>
      <c r="O2806">
        <v>-3.4520200000000001E-2</v>
      </c>
      <c r="P2806">
        <v>0</v>
      </c>
      <c r="Q2806">
        <v>0</v>
      </c>
      <c r="R2806">
        <v>0</v>
      </c>
      <c r="S2806" t="s">
        <v>4</v>
      </c>
    </row>
    <row r="2807" spans="1:19" hidden="1" x14ac:dyDescent="0.2">
      <c r="A2807" t="s">
        <v>0</v>
      </c>
      <c r="B2807" t="s">
        <v>158</v>
      </c>
      <c r="C2807" t="s">
        <v>108</v>
      </c>
      <c r="D2807" t="s">
        <v>108</v>
      </c>
      <c r="E2807">
        <v>0</v>
      </c>
      <c r="F2807">
        <v>-0.88736000000000004</v>
      </c>
      <c r="G2807">
        <v>-2.45675</v>
      </c>
      <c r="H2807">
        <v>-3.3458600000000001</v>
      </c>
      <c r="I2807">
        <v>-3.0741499999999999</v>
      </c>
      <c r="J2807">
        <v>-3.1927099999999999</v>
      </c>
      <c r="K2807">
        <v>-3.0804800000000001</v>
      </c>
      <c r="L2807">
        <v>-3.2690299999999999</v>
      </c>
      <c r="M2807">
        <v>-3.7904399999999998</v>
      </c>
      <c r="N2807">
        <v>-4.1607900000000004</v>
      </c>
      <c r="O2807">
        <v>-4.2085800000000004</v>
      </c>
      <c r="P2807">
        <v>0</v>
      </c>
      <c r="Q2807">
        <v>0</v>
      </c>
      <c r="R2807">
        <v>0</v>
      </c>
      <c r="S2807" t="s">
        <v>4</v>
      </c>
    </row>
    <row r="2808" spans="1:19" hidden="1" x14ac:dyDescent="0.2">
      <c r="A2808" t="s">
        <v>0</v>
      </c>
      <c r="B2808" t="s">
        <v>158</v>
      </c>
      <c r="C2808" t="s">
        <v>60</v>
      </c>
      <c r="D2808" t="s">
        <v>6</v>
      </c>
      <c r="E2808">
        <v>4.0853399999999998E-3</v>
      </c>
      <c r="F2808">
        <v>6.42692E-3</v>
      </c>
      <c r="G2808">
        <v>3.01892E-3</v>
      </c>
      <c r="H2808">
        <v>1.1388399999999999E-3</v>
      </c>
      <c r="I2808">
        <v>1.1688219999999999E-3</v>
      </c>
      <c r="J2808">
        <v>1.2034039999999999E-3</v>
      </c>
      <c r="K2808">
        <v>1.222807E-3</v>
      </c>
      <c r="L2808">
        <v>1.2375730000000001E-3</v>
      </c>
      <c r="M2808">
        <v>1.2319989999999999E-3</v>
      </c>
      <c r="N2808">
        <v>1.232407E-3</v>
      </c>
      <c r="O2808">
        <v>1.2068770000000001E-3</v>
      </c>
      <c r="P2808">
        <v>0</v>
      </c>
      <c r="Q2808">
        <v>0</v>
      </c>
      <c r="R2808">
        <v>0</v>
      </c>
      <c r="S2808" t="s">
        <v>4</v>
      </c>
    </row>
    <row r="2809" spans="1:19" hidden="1" x14ac:dyDescent="0.2">
      <c r="A2809" t="s">
        <v>0</v>
      </c>
      <c r="B2809" t="s">
        <v>158</v>
      </c>
      <c r="C2809" t="s">
        <v>61</v>
      </c>
      <c r="D2809" t="s">
        <v>6</v>
      </c>
      <c r="E2809">
        <v>1.3889800000000001E-2</v>
      </c>
      <c r="F2809">
        <v>1.9278699999999999E-2</v>
      </c>
      <c r="G2809">
        <v>1.3022000000000001E-2</v>
      </c>
      <c r="H2809">
        <v>4.7839400000000004E-3</v>
      </c>
      <c r="I2809">
        <v>4.5932250000000003E-3</v>
      </c>
      <c r="J2809">
        <v>4.4326419999999997E-3</v>
      </c>
      <c r="K2809">
        <v>4.0482620000000004E-3</v>
      </c>
      <c r="L2809">
        <v>3.7483489999999898E-3</v>
      </c>
      <c r="M2809">
        <v>3.2815001000000002E-3</v>
      </c>
      <c r="N2809">
        <v>3.1853827999999999E-3</v>
      </c>
      <c r="O2809">
        <v>3.0140724999999902E-3</v>
      </c>
      <c r="P2809">
        <v>0</v>
      </c>
      <c r="Q2809">
        <v>0</v>
      </c>
      <c r="R2809">
        <v>0</v>
      </c>
      <c r="S2809" t="s">
        <v>4</v>
      </c>
    </row>
    <row r="2810" spans="1:19" hidden="1" x14ac:dyDescent="0.2">
      <c r="A2810" t="s">
        <v>0</v>
      </c>
      <c r="B2810" t="s">
        <v>158</v>
      </c>
      <c r="C2810" t="s">
        <v>61</v>
      </c>
      <c r="D2810" t="s">
        <v>31</v>
      </c>
      <c r="E2810" s="1">
        <v>8.4080199999999998E-4</v>
      </c>
      <c r="F2810">
        <v>1.0818799999999999E-3</v>
      </c>
      <c r="G2810">
        <v>3.7081000000000002E-3</v>
      </c>
      <c r="H2810">
        <v>1.0623099999999999E-3</v>
      </c>
      <c r="I2810">
        <v>1.0164014E-3</v>
      </c>
      <c r="J2810">
        <v>1.0654071E-3</v>
      </c>
      <c r="K2810">
        <v>1.0095085000000001E-3</v>
      </c>
      <c r="L2810" s="1">
        <v>9.3901939999999995E-4</v>
      </c>
      <c r="M2810" s="1">
        <v>8.2031776999999897E-4</v>
      </c>
      <c r="N2810" s="1">
        <v>8.0829679999999996E-4</v>
      </c>
      <c r="O2810" s="1">
        <v>8.3654729999999998E-4</v>
      </c>
      <c r="P2810">
        <v>0</v>
      </c>
      <c r="Q2810">
        <v>0</v>
      </c>
      <c r="R2810">
        <v>0</v>
      </c>
      <c r="S2810" t="s">
        <v>4</v>
      </c>
    </row>
    <row r="2811" spans="1:19" hidden="1" x14ac:dyDescent="0.2">
      <c r="A2811" t="s">
        <v>0</v>
      </c>
      <c r="B2811" t="s">
        <v>158</v>
      </c>
      <c r="C2811" t="s">
        <v>62</v>
      </c>
      <c r="D2811" t="s">
        <v>3</v>
      </c>
      <c r="E2811">
        <v>7.7535000000000007E-2</v>
      </c>
      <c r="F2811">
        <v>5.6660299999999997E-2</v>
      </c>
      <c r="G2811">
        <v>6.0384300000000002E-2</v>
      </c>
      <c r="H2811">
        <v>4.5164999999999997E-2</v>
      </c>
      <c r="I2811">
        <v>4.1541809999999998E-2</v>
      </c>
      <c r="J2811">
        <v>4.1230969999999999E-2</v>
      </c>
      <c r="K2811">
        <v>3.9468389999999999E-2</v>
      </c>
      <c r="L2811">
        <v>3.7694679999999897E-2</v>
      </c>
      <c r="M2811">
        <v>3.8085929999999997E-2</v>
      </c>
      <c r="N2811">
        <v>3.9642827999999998E-2</v>
      </c>
      <c r="O2811">
        <v>4.0696200000000002E-2</v>
      </c>
      <c r="P2811">
        <v>0</v>
      </c>
      <c r="Q2811">
        <v>0</v>
      </c>
      <c r="R2811">
        <v>0</v>
      </c>
      <c r="S2811" t="s">
        <v>4</v>
      </c>
    </row>
    <row r="2812" spans="1:19" hidden="1" x14ac:dyDescent="0.2">
      <c r="A2812" t="s">
        <v>0</v>
      </c>
      <c r="B2812" t="s">
        <v>158</v>
      </c>
      <c r="C2812" t="s">
        <v>62</v>
      </c>
      <c r="D2812" t="s">
        <v>5</v>
      </c>
      <c r="E2812">
        <v>1.2093900000000001E-3</v>
      </c>
      <c r="F2812" s="1">
        <v>1.3922899999999999E-4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 t="s">
        <v>4</v>
      </c>
    </row>
    <row r="2813" spans="1:19" hidden="1" x14ac:dyDescent="0.2">
      <c r="A2813" t="s">
        <v>0</v>
      </c>
      <c r="B2813" t="s">
        <v>158</v>
      </c>
      <c r="C2813" t="s">
        <v>62</v>
      </c>
      <c r="D2813" t="s">
        <v>6</v>
      </c>
      <c r="E2813">
        <v>0.42316999999999999</v>
      </c>
      <c r="F2813">
        <v>0.35676098000000001</v>
      </c>
      <c r="G2813">
        <v>0.38145273000000002</v>
      </c>
      <c r="H2813">
        <v>0.37142535999999998</v>
      </c>
      <c r="I2813">
        <v>0.35228766</v>
      </c>
      <c r="J2813">
        <v>0.33599020000000002</v>
      </c>
      <c r="K2813">
        <v>0.30811487999999998</v>
      </c>
      <c r="L2813">
        <v>0.27625564000000002</v>
      </c>
      <c r="M2813">
        <v>0.23388967999999899</v>
      </c>
      <c r="N2813">
        <v>0.19476805999999899</v>
      </c>
      <c r="O2813">
        <v>0.161882358999999</v>
      </c>
      <c r="P2813">
        <v>0</v>
      </c>
      <c r="Q2813">
        <v>0</v>
      </c>
      <c r="R2813">
        <v>0</v>
      </c>
      <c r="S2813" t="s">
        <v>4</v>
      </c>
    </row>
    <row r="2814" spans="1:19" hidden="1" x14ac:dyDescent="0.2">
      <c r="A2814" t="s">
        <v>0</v>
      </c>
      <c r="B2814" t="s">
        <v>158</v>
      </c>
      <c r="C2814" t="s">
        <v>62</v>
      </c>
      <c r="D2814" t="s">
        <v>31</v>
      </c>
      <c r="E2814">
        <v>7.0749850000000003E-2</v>
      </c>
      <c r="F2814">
        <v>9.21902E-2</v>
      </c>
      <c r="G2814">
        <v>0.12165376999999999</v>
      </c>
      <c r="H2814">
        <v>6.2184759999999999E-2</v>
      </c>
      <c r="I2814">
        <v>5.7258179999999999E-2</v>
      </c>
      <c r="J2814">
        <v>5.5449329999999998E-2</v>
      </c>
      <c r="K2814">
        <v>4.9956759999999899E-2</v>
      </c>
      <c r="L2814">
        <v>4.2342137999999897E-2</v>
      </c>
      <c r="M2814">
        <v>3.3310203999999899E-2</v>
      </c>
      <c r="N2814">
        <v>2.4799672999999901E-2</v>
      </c>
      <c r="O2814">
        <v>1.7435429999999901E-2</v>
      </c>
      <c r="P2814">
        <v>0</v>
      </c>
      <c r="Q2814">
        <v>0</v>
      </c>
      <c r="R2814">
        <v>0</v>
      </c>
      <c r="S2814" t="s">
        <v>4</v>
      </c>
    </row>
    <row r="2815" spans="1:19" hidden="1" x14ac:dyDescent="0.2">
      <c r="A2815" t="s">
        <v>0</v>
      </c>
      <c r="B2815" t="s">
        <v>158</v>
      </c>
      <c r="C2815" t="s">
        <v>63</v>
      </c>
      <c r="D2815" t="s">
        <v>6</v>
      </c>
      <c r="E2815">
        <v>0.10577262</v>
      </c>
      <c r="F2815">
        <v>0.13201389999999999</v>
      </c>
      <c r="G2815">
        <v>0.1286882</v>
      </c>
      <c r="H2815">
        <v>0.10511666</v>
      </c>
      <c r="I2815">
        <v>0.10046494</v>
      </c>
      <c r="J2815">
        <v>9.9703390000000003E-2</v>
      </c>
      <c r="K2815">
        <v>9.6579680000000001E-2</v>
      </c>
      <c r="L2815">
        <v>9.2653652000000003E-2</v>
      </c>
      <c r="M2815">
        <v>9.3756065999999999E-2</v>
      </c>
      <c r="N2815">
        <v>9.3663996999999999E-2</v>
      </c>
      <c r="O2815">
        <v>9.1303510000000004E-2</v>
      </c>
      <c r="P2815">
        <v>0</v>
      </c>
      <c r="Q2815">
        <v>0</v>
      </c>
      <c r="R2815">
        <v>0</v>
      </c>
      <c r="S2815" t="s">
        <v>4</v>
      </c>
    </row>
    <row r="2816" spans="1:19" hidden="1" x14ac:dyDescent="0.2">
      <c r="A2816" t="s">
        <v>0</v>
      </c>
      <c r="B2816" t="s">
        <v>158</v>
      </c>
      <c r="C2816" t="s">
        <v>63</v>
      </c>
      <c r="D2816" t="s">
        <v>31</v>
      </c>
      <c r="E2816">
        <v>1.22403699999999E-2</v>
      </c>
      <c r="F2816">
        <v>3.056217E-2</v>
      </c>
      <c r="G2816">
        <v>1.505095E-2</v>
      </c>
      <c r="H2816">
        <v>1.1062258E-2</v>
      </c>
      <c r="I2816">
        <v>1.0057617E-2</v>
      </c>
      <c r="J2816">
        <v>1.05842949999999E-2</v>
      </c>
      <c r="K2816">
        <v>9.7275599999999997E-3</v>
      </c>
      <c r="L2816">
        <v>7.8044102999999896E-3</v>
      </c>
      <c r="M2816">
        <v>7.1524359999999999E-3</v>
      </c>
      <c r="N2816">
        <v>6.7653369999999997E-3</v>
      </c>
      <c r="O2816">
        <v>6.749059E-3</v>
      </c>
      <c r="P2816">
        <v>0</v>
      </c>
      <c r="Q2816">
        <v>0</v>
      </c>
      <c r="R2816">
        <v>0</v>
      </c>
      <c r="S2816" t="s">
        <v>4</v>
      </c>
    </row>
    <row r="2817" spans="1:19" hidden="1" x14ac:dyDescent="0.2">
      <c r="A2817" t="s">
        <v>0</v>
      </c>
      <c r="B2817" t="s">
        <v>158</v>
      </c>
      <c r="C2817" t="s">
        <v>64</v>
      </c>
      <c r="D2817" t="s">
        <v>6</v>
      </c>
      <c r="E2817">
        <v>4.0853399999999998E-3</v>
      </c>
      <c r="F2817">
        <v>0</v>
      </c>
      <c r="G2817">
        <v>1.52125E-2</v>
      </c>
      <c r="H2817">
        <v>5.4669999999999996E-3</v>
      </c>
      <c r="I2817">
        <v>4.5309800000000004E-3</v>
      </c>
      <c r="J2817">
        <v>4.5447999999999999E-3</v>
      </c>
      <c r="K2817">
        <v>4.66571E-3</v>
      </c>
      <c r="L2817">
        <v>5.1064300000000003E-3</v>
      </c>
      <c r="M2817">
        <v>5.4122299999999996E-3</v>
      </c>
      <c r="N2817">
        <v>5.4405699999999996E-3</v>
      </c>
      <c r="O2817">
        <v>5.33725E-3</v>
      </c>
      <c r="P2817">
        <v>0</v>
      </c>
      <c r="Q2817">
        <v>0</v>
      </c>
      <c r="R2817">
        <v>0</v>
      </c>
      <c r="S2817" t="s">
        <v>4</v>
      </c>
    </row>
    <row r="2818" spans="1:19" hidden="1" x14ac:dyDescent="0.2">
      <c r="A2818" t="s">
        <v>0</v>
      </c>
      <c r="B2818" t="s">
        <v>158</v>
      </c>
      <c r="C2818" t="s">
        <v>64</v>
      </c>
      <c r="D2818" t="s">
        <v>31</v>
      </c>
      <c r="E2818">
        <v>2.52448E-3</v>
      </c>
      <c r="F2818">
        <v>5.23516E-3</v>
      </c>
      <c r="G2818">
        <v>5.7878799999999996E-3</v>
      </c>
      <c r="H2818">
        <v>1.8855199999999999E-3</v>
      </c>
      <c r="I2818">
        <v>1.56514E-3</v>
      </c>
      <c r="J2818">
        <v>1.8348699999999999E-3</v>
      </c>
      <c r="K2818">
        <v>1.6920500000000001E-3</v>
      </c>
      <c r="L2818">
        <v>1.7513400000000001E-3</v>
      </c>
      <c r="M2818">
        <v>1.78955E-3</v>
      </c>
      <c r="N2818">
        <v>1.92869E-3</v>
      </c>
      <c r="O2818">
        <v>2.0902899999999999E-3</v>
      </c>
      <c r="P2818">
        <v>0</v>
      </c>
      <c r="Q2818">
        <v>0</v>
      </c>
      <c r="R2818">
        <v>0</v>
      </c>
      <c r="S2818" t="s">
        <v>4</v>
      </c>
    </row>
    <row r="2819" spans="1:19" x14ac:dyDescent="0.2">
      <c r="A2819" t="s">
        <v>0</v>
      </c>
      <c r="B2819" t="s">
        <v>158</v>
      </c>
      <c r="C2819" t="s">
        <v>65</v>
      </c>
      <c r="D2819" t="s">
        <v>109</v>
      </c>
      <c r="E2819">
        <v>9.4512200000000005E-2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 t="s">
        <v>4</v>
      </c>
    </row>
    <row r="2820" spans="1:19" x14ac:dyDescent="0.2">
      <c r="A2820" t="s">
        <v>0</v>
      </c>
      <c r="B2820" t="s">
        <v>158</v>
      </c>
      <c r="C2820" t="s">
        <v>65</v>
      </c>
      <c r="D2820" t="s">
        <v>110</v>
      </c>
      <c r="E2820">
        <v>3.4504369999999999E-2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 t="s">
        <v>4</v>
      </c>
    </row>
    <row r="2821" spans="1:19" x14ac:dyDescent="0.2">
      <c r="A2821" t="s">
        <v>0</v>
      </c>
      <c r="B2821" t="s">
        <v>158</v>
      </c>
      <c r="C2821" t="s">
        <v>65</v>
      </c>
      <c r="D2821" t="s">
        <v>66</v>
      </c>
      <c r="E2821">
        <v>1.36866E-2</v>
      </c>
      <c r="F2821">
        <v>4.8868599999999998E-2</v>
      </c>
      <c r="G2821">
        <v>1.52429E-2</v>
      </c>
      <c r="H2821">
        <v>3.4455699999999998E-3</v>
      </c>
      <c r="I2821">
        <v>2.7380299999999998E-3</v>
      </c>
      <c r="J2821">
        <v>2.6096298099999998E-3</v>
      </c>
      <c r="K2821">
        <v>2.28814514E-3</v>
      </c>
      <c r="L2821">
        <v>1.9535687599999902E-3</v>
      </c>
      <c r="M2821">
        <v>1.4806647799999999E-3</v>
      </c>
      <c r="N2821">
        <v>1.75414591E-3</v>
      </c>
      <c r="O2821">
        <v>1.43875721E-3</v>
      </c>
      <c r="P2821">
        <v>0</v>
      </c>
      <c r="Q2821">
        <v>0</v>
      </c>
      <c r="R2821">
        <v>0</v>
      </c>
      <c r="S2821" t="s">
        <v>4</v>
      </c>
    </row>
    <row r="2822" spans="1:19" x14ac:dyDescent="0.2">
      <c r="A2822" t="s">
        <v>0</v>
      </c>
      <c r="B2822" t="s">
        <v>158</v>
      </c>
      <c r="C2822" t="s">
        <v>65</v>
      </c>
      <c r="D2822" t="s">
        <v>67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 s="1">
        <v>8.4732899999999998E-7</v>
      </c>
      <c r="N2822" s="1">
        <v>1.8955292999999999E-5</v>
      </c>
      <c r="O2822" s="1">
        <v>2.0922665E-5</v>
      </c>
      <c r="P2822">
        <v>0</v>
      </c>
      <c r="Q2822">
        <v>0</v>
      </c>
      <c r="R2822">
        <v>0</v>
      </c>
      <c r="S2822" t="s">
        <v>4</v>
      </c>
    </row>
    <row r="2823" spans="1:19" x14ac:dyDescent="0.2">
      <c r="A2823" t="s">
        <v>0</v>
      </c>
      <c r="B2823" t="s">
        <v>158</v>
      </c>
      <c r="C2823" t="s">
        <v>65</v>
      </c>
      <c r="D2823" t="s">
        <v>68</v>
      </c>
      <c r="E2823">
        <v>1.5207E-2</v>
      </c>
      <c r="F2823">
        <v>2.6042300000000001E-2</v>
      </c>
      <c r="G2823">
        <v>1.7706599999999999E-2</v>
      </c>
      <c r="H2823">
        <v>2.7306700000000001E-3</v>
      </c>
      <c r="I2823">
        <v>2.1639799999999998E-3</v>
      </c>
      <c r="J2823">
        <v>1.5335399999999999E-3</v>
      </c>
      <c r="K2823">
        <v>1.38287E-3</v>
      </c>
      <c r="L2823">
        <v>1.29163E-3</v>
      </c>
      <c r="M2823" s="1">
        <v>6.0727700000000003E-4</v>
      </c>
      <c r="N2823" s="1">
        <v>4.5725900000000001E-4</v>
      </c>
      <c r="O2823" s="1">
        <v>2.3144800000000001E-4</v>
      </c>
      <c r="P2823">
        <v>0</v>
      </c>
      <c r="Q2823">
        <v>0</v>
      </c>
      <c r="R2823">
        <v>0</v>
      </c>
      <c r="S2823" t="s">
        <v>4</v>
      </c>
    </row>
    <row r="2824" spans="1:19" hidden="1" x14ac:dyDescent="0.2">
      <c r="A2824" t="s">
        <v>0</v>
      </c>
      <c r="B2824" t="s">
        <v>158</v>
      </c>
      <c r="C2824" t="s">
        <v>65</v>
      </c>
      <c r="D2824" t="s">
        <v>69</v>
      </c>
      <c r="E2824">
        <v>3.1726160000000001E-3</v>
      </c>
      <c r="F2824">
        <v>7.337774E-3</v>
      </c>
      <c r="G2824">
        <v>3.369459E-3</v>
      </c>
      <c r="H2824" s="1">
        <v>9.3438500000000003E-4</v>
      </c>
      <c r="I2824" s="1">
        <v>5.3172050000000002E-4</v>
      </c>
      <c r="J2824" s="1">
        <v>4.5069970000000001E-4</v>
      </c>
      <c r="K2824" s="1">
        <v>2.2003729999999999E-4</v>
      </c>
      <c r="L2824" s="1">
        <v>1.9769229999999901E-4</v>
      </c>
      <c r="M2824" s="1">
        <v>1.184042E-4</v>
      </c>
      <c r="N2824" s="1">
        <v>1.6330340000000001E-4</v>
      </c>
      <c r="O2824" s="1">
        <v>1.31767799999999E-4</v>
      </c>
      <c r="P2824">
        <v>0</v>
      </c>
      <c r="Q2824">
        <v>0</v>
      </c>
      <c r="R2824">
        <v>0</v>
      </c>
      <c r="S2824" t="s">
        <v>4</v>
      </c>
    </row>
    <row r="2825" spans="1:19" hidden="1" x14ac:dyDescent="0.2">
      <c r="A2825" t="s">
        <v>0</v>
      </c>
      <c r="B2825" t="s">
        <v>158</v>
      </c>
      <c r="C2825" t="s">
        <v>70</v>
      </c>
      <c r="D2825" t="s">
        <v>71</v>
      </c>
      <c r="E2825">
        <v>3.4581199999999999E-2</v>
      </c>
      <c r="F2825">
        <v>2.2001300000000001E-2</v>
      </c>
      <c r="G2825">
        <v>1.9082100000000001E-2</v>
      </c>
      <c r="H2825">
        <v>2.6487199999999999E-2</v>
      </c>
      <c r="I2825">
        <v>2.3650899999999999E-2</v>
      </c>
      <c r="J2825">
        <v>2.4125199999999999E-2</v>
      </c>
      <c r="K2825">
        <v>2.3051499999999999E-2</v>
      </c>
      <c r="L2825">
        <v>2.27096E-2</v>
      </c>
      <c r="M2825">
        <v>2.3132900000000001E-2</v>
      </c>
      <c r="N2825">
        <v>2.43307E-2</v>
      </c>
      <c r="O2825">
        <v>2.57702E-2</v>
      </c>
      <c r="P2825">
        <v>0</v>
      </c>
      <c r="Q2825">
        <v>0</v>
      </c>
      <c r="R2825">
        <v>0</v>
      </c>
      <c r="S2825" t="s">
        <v>4</v>
      </c>
    </row>
    <row r="2826" spans="1:19" hidden="1" x14ac:dyDescent="0.2">
      <c r="A2826" t="s">
        <v>0</v>
      </c>
      <c r="B2826" t="s">
        <v>158</v>
      </c>
      <c r="C2826" t="s">
        <v>72</v>
      </c>
      <c r="D2826" t="s">
        <v>73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 t="s">
        <v>4</v>
      </c>
    </row>
    <row r="2827" spans="1:19" hidden="1" x14ac:dyDescent="0.2">
      <c r="A2827" t="s">
        <v>0</v>
      </c>
      <c r="B2827" t="s">
        <v>158</v>
      </c>
      <c r="C2827" t="s">
        <v>72</v>
      </c>
      <c r="D2827" t="s">
        <v>74</v>
      </c>
      <c r="E2827">
        <v>8.5999800000000001E-2</v>
      </c>
      <c r="F2827">
        <v>9.9283700000000003E-2</v>
      </c>
      <c r="G2827">
        <v>0.14652100000000001</v>
      </c>
      <c r="H2827">
        <v>0.12661</v>
      </c>
      <c r="I2827">
        <v>7.3375099999999999E-2</v>
      </c>
      <c r="J2827">
        <v>7.2717900000000002E-2</v>
      </c>
      <c r="K2827">
        <v>7.7717700000000001E-2</v>
      </c>
      <c r="L2827">
        <v>6.7879599999999998E-2</v>
      </c>
      <c r="M2827">
        <v>6.1857299999999997E-2</v>
      </c>
      <c r="N2827">
        <v>6.0276999999999997E-2</v>
      </c>
      <c r="O2827">
        <v>6.0866900000000002E-2</v>
      </c>
      <c r="P2827">
        <v>0</v>
      </c>
      <c r="Q2827">
        <v>0</v>
      </c>
      <c r="R2827">
        <v>0</v>
      </c>
      <c r="S2827" t="s">
        <v>4</v>
      </c>
    </row>
    <row r="2828" spans="1:19" hidden="1" x14ac:dyDescent="0.2">
      <c r="A2828" t="s">
        <v>0</v>
      </c>
      <c r="B2828" t="s">
        <v>158</v>
      </c>
      <c r="C2828" t="s">
        <v>75</v>
      </c>
      <c r="D2828" t="s">
        <v>76</v>
      </c>
      <c r="E2828">
        <v>0.53998299999999999</v>
      </c>
      <c r="F2828">
        <v>0.62338499999999997</v>
      </c>
      <c r="G2828">
        <v>0.91998400000000002</v>
      </c>
      <c r="H2828">
        <v>0.79496599999999995</v>
      </c>
      <c r="I2828">
        <v>0.69106699999999999</v>
      </c>
      <c r="J2828">
        <v>0.71197440000000001</v>
      </c>
      <c r="K2828">
        <v>0.66060450000000004</v>
      </c>
      <c r="L2828">
        <v>0.64670019999999995</v>
      </c>
      <c r="M2828">
        <v>0.63510250000000001</v>
      </c>
      <c r="N2828">
        <v>0.64327709999999905</v>
      </c>
      <c r="O2828">
        <v>0.64849889999999999</v>
      </c>
      <c r="P2828">
        <v>0</v>
      </c>
      <c r="Q2828">
        <v>0</v>
      </c>
      <c r="R2828">
        <v>0</v>
      </c>
      <c r="S2828" t="s">
        <v>4</v>
      </c>
    </row>
    <row r="2829" spans="1:19" hidden="1" x14ac:dyDescent="0.2">
      <c r="A2829" t="s">
        <v>0</v>
      </c>
      <c r="B2829" t="s">
        <v>158</v>
      </c>
      <c r="C2829" t="s">
        <v>75</v>
      </c>
      <c r="D2829" t="s">
        <v>77</v>
      </c>
      <c r="E2829">
        <v>0.12747700000000001</v>
      </c>
      <c r="F2829">
        <v>0.14716499999999999</v>
      </c>
      <c r="G2829">
        <v>0.21718599999999999</v>
      </c>
      <c r="H2829">
        <v>0.18767300000000001</v>
      </c>
      <c r="I2829">
        <v>0.1550986</v>
      </c>
      <c r="J2829">
        <v>0.1411145</v>
      </c>
      <c r="K2829">
        <v>0.11656337999999999</v>
      </c>
      <c r="L2829">
        <v>9.2194739999999997E-2</v>
      </c>
      <c r="M2829">
        <v>8.856E-2</v>
      </c>
      <c r="N2829">
        <v>8.8156449999999997E-2</v>
      </c>
      <c r="O2829">
        <v>8.8950029999999999E-2</v>
      </c>
      <c r="P2829">
        <v>0</v>
      </c>
      <c r="Q2829">
        <v>0</v>
      </c>
      <c r="R2829">
        <v>0</v>
      </c>
      <c r="S2829" t="s">
        <v>4</v>
      </c>
    </row>
    <row r="2830" spans="1:19" hidden="1" x14ac:dyDescent="0.2">
      <c r="A2830" t="s">
        <v>0</v>
      </c>
      <c r="B2830" t="s">
        <v>158</v>
      </c>
      <c r="C2830" t="s">
        <v>75</v>
      </c>
      <c r="D2830" t="s">
        <v>78</v>
      </c>
      <c r="E2830">
        <v>0.368066</v>
      </c>
      <c r="F2830">
        <v>0.42491299999999999</v>
      </c>
      <c r="G2830">
        <v>0.62708399999999997</v>
      </c>
      <c r="H2830">
        <v>0.54186900000000005</v>
      </c>
      <c r="I2830">
        <v>0.46772059999999999</v>
      </c>
      <c r="J2830">
        <v>0.46340750000000003</v>
      </c>
      <c r="K2830">
        <v>0.41077429999999998</v>
      </c>
      <c r="L2830">
        <v>0.3671295</v>
      </c>
      <c r="M2830">
        <v>0.34464309999999998</v>
      </c>
      <c r="N2830">
        <v>0.32905429000000003</v>
      </c>
      <c r="O2830">
        <v>0.31710539999999998</v>
      </c>
      <c r="P2830">
        <v>0</v>
      </c>
      <c r="Q2830">
        <v>0</v>
      </c>
      <c r="R2830">
        <v>0</v>
      </c>
      <c r="S2830" t="s">
        <v>4</v>
      </c>
    </row>
    <row r="2831" spans="1:19" hidden="1" x14ac:dyDescent="0.2">
      <c r="A2831" t="s">
        <v>0</v>
      </c>
      <c r="B2831" t="s">
        <v>158</v>
      </c>
      <c r="C2831" t="s">
        <v>79</v>
      </c>
      <c r="D2831" t="s">
        <v>80</v>
      </c>
      <c r="E2831">
        <v>0.13213900000000001</v>
      </c>
      <c r="F2831">
        <v>8.4068199999999996E-2</v>
      </c>
      <c r="G2831">
        <v>7.2910000000000003E-2</v>
      </c>
      <c r="H2831">
        <v>0.10120999999999999</v>
      </c>
      <c r="I2831">
        <v>9.5528600000000005E-2</v>
      </c>
      <c r="J2831">
        <v>0.103227</v>
      </c>
      <c r="K2831">
        <v>0.10047300000000001</v>
      </c>
      <c r="L2831">
        <v>9.9207000000000004E-2</v>
      </c>
      <c r="M2831">
        <v>9.7364699999999998E-2</v>
      </c>
      <c r="N2831">
        <v>0.102493</v>
      </c>
      <c r="O2831">
        <v>0.109863</v>
      </c>
      <c r="P2831">
        <v>0</v>
      </c>
      <c r="Q2831">
        <v>0</v>
      </c>
      <c r="R2831">
        <v>0</v>
      </c>
      <c r="S2831" t="s">
        <v>4</v>
      </c>
    </row>
    <row r="2832" spans="1:19" hidden="1" x14ac:dyDescent="0.2">
      <c r="A2832" t="s">
        <v>0</v>
      </c>
      <c r="B2832" t="s">
        <v>158</v>
      </c>
      <c r="C2832" t="s">
        <v>79</v>
      </c>
      <c r="D2832" t="s">
        <v>81</v>
      </c>
      <c r="E2832">
        <v>3.6690999999999998E-3</v>
      </c>
      <c r="F2832">
        <v>4.2355500000000003E-3</v>
      </c>
      <c r="G2832">
        <v>6.2504300000000004E-3</v>
      </c>
      <c r="H2832">
        <v>5.4017400000000004E-3</v>
      </c>
      <c r="I2832">
        <v>2.3941499999999998E-3</v>
      </c>
      <c r="J2832">
        <v>2.7088300000000002E-3</v>
      </c>
      <c r="K2832">
        <v>2.77561E-3</v>
      </c>
      <c r="L2832">
        <v>2.8681000000000002E-3</v>
      </c>
      <c r="M2832">
        <v>2.84206E-3</v>
      </c>
      <c r="N2832">
        <v>2.9277999999999999E-3</v>
      </c>
      <c r="O2832">
        <v>3.0471000000000001E-3</v>
      </c>
      <c r="P2832">
        <v>0</v>
      </c>
      <c r="Q2832">
        <v>0</v>
      </c>
      <c r="R2832">
        <v>0</v>
      </c>
      <c r="S2832" t="s">
        <v>4</v>
      </c>
    </row>
    <row r="2833" spans="1:19" hidden="1" x14ac:dyDescent="0.2">
      <c r="A2833" t="s">
        <v>0</v>
      </c>
      <c r="B2833" t="s">
        <v>158</v>
      </c>
      <c r="C2833" t="s">
        <v>82</v>
      </c>
      <c r="D2833" t="s">
        <v>83</v>
      </c>
      <c r="E2833">
        <v>3.52815E-2</v>
      </c>
      <c r="F2833">
        <v>4.3016579999999999E-2</v>
      </c>
      <c r="G2833">
        <v>6.4161819999999994E-2</v>
      </c>
      <c r="H2833">
        <v>5.7477809999999997E-2</v>
      </c>
      <c r="I2833">
        <v>4.74937E-2</v>
      </c>
      <c r="J2833">
        <v>5.0376200000000003E-2</v>
      </c>
      <c r="K2833">
        <v>4.3091600000000001E-2</v>
      </c>
      <c r="L2833">
        <v>3.4418700000000003E-2</v>
      </c>
      <c r="M2833">
        <v>2.6813400000000001E-2</v>
      </c>
      <c r="N2833">
        <v>2.1146999999999999E-2</v>
      </c>
      <c r="O2833">
        <v>1.688125E-2</v>
      </c>
      <c r="P2833">
        <v>0</v>
      </c>
      <c r="Q2833">
        <v>0</v>
      </c>
      <c r="R2833">
        <v>0</v>
      </c>
      <c r="S2833" t="s">
        <v>4</v>
      </c>
    </row>
    <row r="2834" spans="1:19" hidden="1" x14ac:dyDescent="0.2">
      <c r="A2834" t="s">
        <v>0</v>
      </c>
      <c r="B2834" t="s">
        <v>158</v>
      </c>
      <c r="C2834" t="s">
        <v>84</v>
      </c>
      <c r="D2834" t="s">
        <v>85</v>
      </c>
      <c r="E2834">
        <v>5.3840600000000004E-3</v>
      </c>
      <c r="F2834">
        <v>6.0661400000000002E-3</v>
      </c>
      <c r="G2834">
        <v>6.1935200000000001E-3</v>
      </c>
      <c r="H2834">
        <v>6.4522399999999997E-3</v>
      </c>
      <c r="I2834">
        <v>5.3770600000000003E-3</v>
      </c>
      <c r="J2834">
        <v>5.9548400000000003E-3</v>
      </c>
      <c r="K2834">
        <v>2.61839E-3</v>
      </c>
      <c r="L2834">
        <v>2.81417E-3</v>
      </c>
      <c r="M2834">
        <v>2.9803E-3</v>
      </c>
      <c r="N2834">
        <v>3.2263600000000002E-3</v>
      </c>
      <c r="O2834">
        <v>3.4895299999999998E-3</v>
      </c>
      <c r="P2834">
        <v>0</v>
      </c>
      <c r="Q2834">
        <v>0</v>
      </c>
      <c r="R2834">
        <v>0</v>
      </c>
      <c r="S2834" t="s">
        <v>4</v>
      </c>
    </row>
    <row r="2835" spans="1:19" hidden="1" x14ac:dyDescent="0.2">
      <c r="A2835" t="s">
        <v>0</v>
      </c>
      <c r="B2835" t="s">
        <v>158</v>
      </c>
      <c r="C2835" t="s">
        <v>86</v>
      </c>
      <c r="D2835" t="s">
        <v>87</v>
      </c>
      <c r="E2835">
        <v>0.57432175999999902</v>
      </c>
      <c r="F2835">
        <v>0.64703883299999998</v>
      </c>
      <c r="G2835">
        <v>0.66065346899999999</v>
      </c>
      <c r="H2835">
        <v>0.68821574500000005</v>
      </c>
      <c r="I2835">
        <v>0.58420208799999995</v>
      </c>
      <c r="J2835">
        <v>0.56721867199999998</v>
      </c>
      <c r="K2835">
        <v>0.48405823100000001</v>
      </c>
      <c r="L2835">
        <v>0.41848324199999998</v>
      </c>
      <c r="M2835">
        <v>0.35142101999999997</v>
      </c>
      <c r="N2835">
        <v>0.3352156</v>
      </c>
      <c r="O2835">
        <v>0.32452037</v>
      </c>
      <c r="P2835">
        <v>0</v>
      </c>
      <c r="Q2835">
        <v>0</v>
      </c>
      <c r="R2835">
        <v>0</v>
      </c>
      <c r="S2835" t="s">
        <v>4</v>
      </c>
    </row>
    <row r="2836" spans="1:19" hidden="1" x14ac:dyDescent="0.2">
      <c r="A2836" t="s">
        <v>0</v>
      </c>
      <c r="B2836" t="s">
        <v>158</v>
      </c>
      <c r="C2836" t="s">
        <v>86</v>
      </c>
      <c r="D2836" t="s">
        <v>88</v>
      </c>
      <c r="E2836">
        <v>1.0305800000000001</v>
      </c>
      <c r="F2836">
        <v>1.16107</v>
      </c>
      <c r="G2836">
        <v>1.1855</v>
      </c>
      <c r="H2836">
        <v>1.2349600000000001</v>
      </c>
      <c r="I2836">
        <v>1.0686772999999901</v>
      </c>
      <c r="J2836">
        <v>1.0569305</v>
      </c>
      <c r="K2836">
        <v>0.91812079999999996</v>
      </c>
      <c r="L2836">
        <v>0.81622090000000003</v>
      </c>
      <c r="M2836">
        <v>0.71053409999999995</v>
      </c>
      <c r="N2836">
        <v>0.66807380000000005</v>
      </c>
      <c r="O2836">
        <v>0.63166449999999996</v>
      </c>
      <c r="P2836">
        <v>0</v>
      </c>
      <c r="Q2836">
        <v>0</v>
      </c>
      <c r="R2836">
        <v>0</v>
      </c>
      <c r="S2836" t="s">
        <v>4</v>
      </c>
    </row>
    <row r="2837" spans="1:19" hidden="1" x14ac:dyDescent="0.2">
      <c r="A2837" t="s">
        <v>0</v>
      </c>
      <c r="B2837" t="s">
        <v>158</v>
      </c>
      <c r="C2837" t="s">
        <v>89</v>
      </c>
      <c r="D2837" t="s">
        <v>90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 t="s">
        <v>4</v>
      </c>
    </row>
    <row r="2838" spans="1:19" hidden="1" x14ac:dyDescent="0.2">
      <c r="A2838" t="s">
        <v>0</v>
      </c>
      <c r="B2838" t="s">
        <v>159</v>
      </c>
      <c r="C2838" t="s">
        <v>2</v>
      </c>
      <c r="D2838" t="s">
        <v>3</v>
      </c>
      <c r="E2838">
        <v>0</v>
      </c>
      <c r="F2838">
        <v>0</v>
      </c>
      <c r="G2838">
        <v>0</v>
      </c>
      <c r="H2838">
        <v>0</v>
      </c>
      <c r="I2838" s="1">
        <v>7.11421E-9</v>
      </c>
      <c r="J2838" s="1">
        <v>2.2946736800000001E-6</v>
      </c>
      <c r="K2838" s="1">
        <v>1.7906258700000001E-5</v>
      </c>
      <c r="L2838" s="1">
        <v>3.3017351609999999E-5</v>
      </c>
      <c r="M2838" s="1">
        <v>5.9356975369999901E-5</v>
      </c>
      <c r="N2838" s="1">
        <v>8.9528068629999999E-5</v>
      </c>
      <c r="O2838" s="1">
        <v>1.3140871528000001E-4</v>
      </c>
      <c r="P2838">
        <v>0</v>
      </c>
      <c r="Q2838">
        <v>0</v>
      </c>
      <c r="R2838">
        <v>0</v>
      </c>
      <c r="S2838" t="s">
        <v>4</v>
      </c>
    </row>
    <row r="2839" spans="1:19" hidden="1" x14ac:dyDescent="0.2">
      <c r="A2839" t="s">
        <v>0</v>
      </c>
      <c r="B2839" t="s">
        <v>159</v>
      </c>
      <c r="C2839" t="s">
        <v>2</v>
      </c>
      <c r="D2839" t="s">
        <v>5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 s="1">
        <v>7.6273000000000006E-5</v>
      </c>
      <c r="N2839" s="1">
        <v>1.6623039999999999E-4</v>
      </c>
      <c r="O2839" s="1">
        <v>3.1899890000000001E-4</v>
      </c>
      <c r="P2839">
        <v>0</v>
      </c>
      <c r="Q2839">
        <v>0</v>
      </c>
      <c r="R2839">
        <v>0</v>
      </c>
      <c r="S2839" t="s">
        <v>4</v>
      </c>
    </row>
    <row r="2840" spans="1:19" hidden="1" x14ac:dyDescent="0.2">
      <c r="A2840" t="s">
        <v>0</v>
      </c>
      <c r="B2840" t="s">
        <v>159</v>
      </c>
      <c r="C2840" t="s">
        <v>2</v>
      </c>
      <c r="D2840" t="s">
        <v>6</v>
      </c>
      <c r="E2840">
        <v>0</v>
      </c>
      <c r="F2840">
        <v>0</v>
      </c>
      <c r="G2840">
        <v>0</v>
      </c>
      <c r="H2840">
        <v>0</v>
      </c>
      <c r="I2840" s="1">
        <v>8.6597699999999993E-6</v>
      </c>
      <c r="J2840" s="1">
        <v>5.0124611E-4</v>
      </c>
      <c r="K2840">
        <v>4.8061572100000002E-3</v>
      </c>
      <c r="L2840">
        <v>1.0770375150000001E-2</v>
      </c>
      <c r="M2840">
        <v>1.2187359659999999E-2</v>
      </c>
      <c r="N2840">
        <v>1.2593696789999999E-2</v>
      </c>
      <c r="O2840">
        <v>1.245058118E-2</v>
      </c>
      <c r="P2840">
        <v>0</v>
      </c>
      <c r="Q2840">
        <v>0</v>
      </c>
      <c r="R2840">
        <v>0</v>
      </c>
      <c r="S2840" t="s">
        <v>4</v>
      </c>
    </row>
    <row r="2841" spans="1:19" hidden="1" x14ac:dyDescent="0.2">
      <c r="A2841" t="s">
        <v>0</v>
      </c>
      <c r="B2841" t="s">
        <v>159</v>
      </c>
      <c r="C2841" t="s">
        <v>7</v>
      </c>
      <c r="D2841" t="s">
        <v>8</v>
      </c>
      <c r="E2841">
        <v>0</v>
      </c>
      <c r="F2841">
        <v>0</v>
      </c>
      <c r="G2841">
        <v>0</v>
      </c>
      <c r="H2841">
        <v>0</v>
      </c>
      <c r="I2841" s="1">
        <v>8.3062899999999997E-6</v>
      </c>
      <c r="J2841" s="1">
        <v>4.0503773999999999E-4</v>
      </c>
      <c r="K2841">
        <v>3.4116250599999999E-3</v>
      </c>
      <c r="L2841">
        <v>8.9293171000000005E-3</v>
      </c>
      <c r="M2841">
        <v>1.7726498E-2</v>
      </c>
      <c r="N2841">
        <v>2.6998419999999999E-2</v>
      </c>
      <c r="O2841">
        <v>3.652855E-2</v>
      </c>
      <c r="P2841">
        <v>0</v>
      </c>
      <c r="Q2841">
        <v>0</v>
      </c>
      <c r="R2841">
        <v>0</v>
      </c>
      <c r="S2841" t="s">
        <v>4</v>
      </c>
    </row>
    <row r="2842" spans="1:19" hidden="1" x14ac:dyDescent="0.2">
      <c r="A2842" t="s">
        <v>0</v>
      </c>
      <c r="B2842" t="s">
        <v>159</v>
      </c>
      <c r="C2842" t="s">
        <v>92</v>
      </c>
      <c r="D2842" t="s">
        <v>92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 s="1">
        <v>-2.9387399999999998E-7</v>
      </c>
      <c r="N2842" s="1">
        <v>-3.8139099999999999E-6</v>
      </c>
      <c r="O2842" s="1">
        <v>-2.68243E-5</v>
      </c>
      <c r="P2842">
        <v>0</v>
      </c>
      <c r="Q2842">
        <v>0</v>
      </c>
      <c r="R2842">
        <v>0</v>
      </c>
      <c r="S2842" t="s">
        <v>4</v>
      </c>
    </row>
    <row r="2843" spans="1:19" hidden="1" x14ac:dyDescent="0.2">
      <c r="A2843" t="s">
        <v>0</v>
      </c>
      <c r="B2843" t="s">
        <v>159</v>
      </c>
      <c r="C2843" t="s">
        <v>9</v>
      </c>
      <c r="D2843" t="s">
        <v>10</v>
      </c>
      <c r="E2843">
        <v>0</v>
      </c>
      <c r="F2843">
        <v>0</v>
      </c>
      <c r="G2843">
        <v>0</v>
      </c>
      <c r="H2843">
        <v>0</v>
      </c>
      <c r="I2843">
        <v>1.47012899999999E-2</v>
      </c>
      <c r="J2843">
        <v>5.4195989999999999E-2</v>
      </c>
      <c r="K2843">
        <v>6.9817939999999995E-2</v>
      </c>
      <c r="L2843">
        <v>8.1096109999999999E-2</v>
      </c>
      <c r="M2843">
        <v>0.11887747</v>
      </c>
      <c r="N2843">
        <v>0.14503205999999999</v>
      </c>
      <c r="O2843">
        <v>0.16461219999999899</v>
      </c>
      <c r="P2843">
        <v>0</v>
      </c>
      <c r="Q2843">
        <v>0</v>
      </c>
      <c r="R2843">
        <v>0</v>
      </c>
      <c r="S2843" t="s">
        <v>4</v>
      </c>
    </row>
    <row r="2844" spans="1:19" hidden="1" x14ac:dyDescent="0.2">
      <c r="A2844" t="s">
        <v>0</v>
      </c>
      <c r="B2844" t="s">
        <v>159</v>
      </c>
      <c r="C2844" t="s">
        <v>9</v>
      </c>
      <c r="D2844" t="s">
        <v>11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2.2933229999999999E-3</v>
      </c>
      <c r="N2844">
        <v>5.721945E-3</v>
      </c>
      <c r="O2844">
        <v>9.7622709999999994E-3</v>
      </c>
      <c r="P2844">
        <v>0</v>
      </c>
      <c r="Q2844">
        <v>0</v>
      </c>
      <c r="R2844">
        <v>0</v>
      </c>
      <c r="S2844" t="s">
        <v>4</v>
      </c>
    </row>
    <row r="2845" spans="1:19" hidden="1" x14ac:dyDescent="0.2">
      <c r="A2845" t="s">
        <v>0</v>
      </c>
      <c r="B2845" t="s">
        <v>159</v>
      </c>
      <c r="C2845" t="s">
        <v>9</v>
      </c>
      <c r="D2845" t="s">
        <v>12</v>
      </c>
      <c r="E2845">
        <v>0.21897</v>
      </c>
      <c r="F2845">
        <v>0.1792648</v>
      </c>
      <c r="G2845">
        <v>0.222914999999999</v>
      </c>
      <c r="H2845">
        <v>0.300819</v>
      </c>
      <c r="I2845">
        <v>7.8167799999999996E-2</v>
      </c>
      <c r="J2845">
        <v>0.2197163</v>
      </c>
      <c r="K2845">
        <v>0.21238309999999999</v>
      </c>
      <c r="L2845">
        <v>0.20451800000000001</v>
      </c>
      <c r="M2845">
        <v>0.29301709999999997</v>
      </c>
      <c r="N2845">
        <v>0.31615859999999901</v>
      </c>
      <c r="O2845">
        <v>0.31635229999999998</v>
      </c>
      <c r="P2845">
        <v>0</v>
      </c>
      <c r="Q2845">
        <v>0</v>
      </c>
      <c r="R2845">
        <v>0</v>
      </c>
      <c r="S2845" t="s">
        <v>4</v>
      </c>
    </row>
    <row r="2846" spans="1:19" hidden="1" x14ac:dyDescent="0.2">
      <c r="A2846" t="s">
        <v>0</v>
      </c>
      <c r="B2846" t="s">
        <v>159</v>
      </c>
      <c r="C2846" t="s">
        <v>9</v>
      </c>
      <c r="D2846" t="s">
        <v>13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3.3283000000000002E-3</v>
      </c>
      <c r="N2846">
        <v>9.1699599999999996E-3</v>
      </c>
      <c r="O2846">
        <v>1.6973719999999901E-2</v>
      </c>
      <c r="P2846">
        <v>0</v>
      </c>
      <c r="Q2846">
        <v>0</v>
      </c>
      <c r="R2846">
        <v>0</v>
      </c>
      <c r="S2846" t="s">
        <v>4</v>
      </c>
    </row>
    <row r="2847" spans="1:19" x14ac:dyDescent="0.2">
      <c r="A2847" t="s">
        <v>0</v>
      </c>
      <c r="B2847" t="s">
        <v>159</v>
      </c>
      <c r="C2847" t="s">
        <v>9</v>
      </c>
      <c r="D2847" t="s">
        <v>14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 s="1">
        <v>7.84146E-4</v>
      </c>
      <c r="N2847" s="1">
        <v>9.8564749999999896E-4</v>
      </c>
      <c r="O2847">
        <v>1.1270506999999999E-3</v>
      </c>
      <c r="P2847">
        <v>0</v>
      </c>
      <c r="Q2847">
        <v>0</v>
      </c>
      <c r="R2847">
        <v>0</v>
      </c>
      <c r="S2847" t="s">
        <v>4</v>
      </c>
    </row>
    <row r="2848" spans="1:19" x14ac:dyDescent="0.2">
      <c r="A2848" t="s">
        <v>0</v>
      </c>
      <c r="B2848" t="s">
        <v>159</v>
      </c>
      <c r="C2848" t="s">
        <v>9</v>
      </c>
      <c r="D2848" t="s">
        <v>15</v>
      </c>
      <c r="E2848">
        <v>7.6414800000000005E-2</v>
      </c>
      <c r="F2848">
        <v>0.110087</v>
      </c>
      <c r="G2848">
        <v>9.18958E-2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 t="s">
        <v>4</v>
      </c>
    </row>
    <row r="2849" spans="1:19" x14ac:dyDescent="0.2">
      <c r="A2849" t="s">
        <v>0</v>
      </c>
      <c r="B2849" t="s">
        <v>159</v>
      </c>
      <c r="C2849" t="s">
        <v>9</v>
      </c>
      <c r="D2849" t="s">
        <v>16</v>
      </c>
      <c r="E2849">
        <v>0</v>
      </c>
      <c r="F2849">
        <v>0</v>
      </c>
      <c r="G2849">
        <v>0</v>
      </c>
      <c r="H2849">
        <v>2.0714700000000002E-3</v>
      </c>
      <c r="I2849">
        <v>1.9737999999999999E-3</v>
      </c>
      <c r="J2849">
        <v>2.0384800000000001E-3</v>
      </c>
      <c r="K2849">
        <v>2.0225099999999999E-3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 t="s">
        <v>4</v>
      </c>
    </row>
    <row r="2850" spans="1:19" x14ac:dyDescent="0.2">
      <c r="A2850" t="s">
        <v>0</v>
      </c>
      <c r="B2850" t="s">
        <v>159</v>
      </c>
      <c r="C2850" t="s">
        <v>9</v>
      </c>
      <c r="D2850" t="s">
        <v>93</v>
      </c>
      <c r="E2850">
        <v>0</v>
      </c>
      <c r="F2850">
        <v>0</v>
      </c>
      <c r="G2850">
        <v>0</v>
      </c>
      <c r="H2850">
        <v>1.02156E-2</v>
      </c>
      <c r="I2850">
        <v>9.7338800000000003E-3</v>
      </c>
      <c r="J2850">
        <v>1.00529E-2</v>
      </c>
      <c r="K2850">
        <v>9.9741399999999994E-3</v>
      </c>
      <c r="L2850">
        <v>9.9223899999999997E-3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 t="s">
        <v>4</v>
      </c>
    </row>
    <row r="2851" spans="1:19" x14ac:dyDescent="0.2">
      <c r="A2851" t="s">
        <v>0</v>
      </c>
      <c r="B2851" t="s">
        <v>159</v>
      </c>
      <c r="C2851" t="s">
        <v>9</v>
      </c>
      <c r="D2851" t="s">
        <v>17</v>
      </c>
      <c r="E2851">
        <v>0</v>
      </c>
      <c r="F2851">
        <v>0</v>
      </c>
      <c r="G2851">
        <v>0</v>
      </c>
      <c r="H2851">
        <v>1.7444999999999999E-2</v>
      </c>
      <c r="I2851">
        <v>1.6622499999999998E-2</v>
      </c>
      <c r="J2851">
        <v>1.7167200000000001E-2</v>
      </c>
      <c r="K2851">
        <v>1.7032800000000001E-2</v>
      </c>
      <c r="L2851">
        <v>1.6944399999999998E-2</v>
      </c>
      <c r="M2851">
        <v>3.0101799999999999E-3</v>
      </c>
      <c r="N2851" s="1">
        <v>8.6549700000000001E-4</v>
      </c>
      <c r="O2851">
        <v>0</v>
      </c>
      <c r="P2851">
        <v>0</v>
      </c>
      <c r="Q2851">
        <v>0</v>
      </c>
      <c r="R2851">
        <v>0</v>
      </c>
      <c r="S2851" t="s">
        <v>4</v>
      </c>
    </row>
    <row r="2852" spans="1:19" x14ac:dyDescent="0.2">
      <c r="A2852" t="s">
        <v>0</v>
      </c>
      <c r="B2852" t="s">
        <v>159</v>
      </c>
      <c r="C2852" t="s">
        <v>9</v>
      </c>
      <c r="D2852" t="s">
        <v>22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1.886183E-3</v>
      </c>
      <c r="N2852">
        <v>2.2604420000000001E-3</v>
      </c>
      <c r="O2852">
        <v>2.4956290000000001E-3</v>
      </c>
      <c r="P2852">
        <v>0</v>
      </c>
      <c r="Q2852">
        <v>0</v>
      </c>
      <c r="R2852">
        <v>0</v>
      </c>
      <c r="S2852" t="s">
        <v>4</v>
      </c>
    </row>
    <row r="2853" spans="1:19" x14ac:dyDescent="0.2">
      <c r="A2853" t="s">
        <v>0</v>
      </c>
      <c r="B2853" t="s">
        <v>159</v>
      </c>
      <c r="C2853" t="s">
        <v>9</v>
      </c>
      <c r="D2853" t="s">
        <v>23</v>
      </c>
      <c r="E2853">
        <v>0.59633100000000006</v>
      </c>
      <c r="F2853">
        <v>0.85910200000000003</v>
      </c>
      <c r="G2853">
        <v>0.71714199999999995</v>
      </c>
      <c r="H2853">
        <v>0.23202500000000001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 t="s">
        <v>4</v>
      </c>
    </row>
    <row r="2854" spans="1:19" x14ac:dyDescent="0.2">
      <c r="A2854" t="s">
        <v>0</v>
      </c>
      <c r="B2854" t="s">
        <v>159</v>
      </c>
      <c r="C2854" t="s">
        <v>9</v>
      </c>
      <c r="D2854" t="s">
        <v>24</v>
      </c>
      <c r="E2854">
        <v>0</v>
      </c>
      <c r="F2854">
        <v>0.22717499999999999</v>
      </c>
      <c r="G2854">
        <v>0.125558</v>
      </c>
      <c r="H2854">
        <v>0.19014900000000001</v>
      </c>
      <c r="I2854">
        <v>0.2064937</v>
      </c>
      <c r="J2854">
        <v>0.17535899999999999</v>
      </c>
      <c r="K2854">
        <v>0.15778482999999999</v>
      </c>
      <c r="L2854">
        <v>0.14218891</v>
      </c>
      <c r="M2854">
        <v>8.5556609999999894E-2</v>
      </c>
      <c r="N2854">
        <v>5.7343190000000002E-2</v>
      </c>
      <c r="O2854">
        <v>4.0449069999999997E-2</v>
      </c>
      <c r="P2854">
        <v>0</v>
      </c>
      <c r="Q2854">
        <v>0</v>
      </c>
      <c r="R2854">
        <v>0</v>
      </c>
      <c r="S2854" t="s">
        <v>4</v>
      </c>
    </row>
    <row r="2855" spans="1:19" x14ac:dyDescent="0.2">
      <c r="A2855" t="s">
        <v>0</v>
      </c>
      <c r="B2855" t="s">
        <v>159</v>
      </c>
      <c r="C2855" t="s">
        <v>9</v>
      </c>
      <c r="D2855" t="s">
        <v>25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 s="1">
        <v>2.5663800000000001E-4</v>
      </c>
      <c r="N2855" s="1">
        <v>4.0694700000000001E-4</v>
      </c>
      <c r="O2855" s="1">
        <v>5.1670000000000004E-4</v>
      </c>
      <c r="P2855">
        <v>0</v>
      </c>
      <c r="Q2855">
        <v>0</v>
      </c>
      <c r="R2855">
        <v>0</v>
      </c>
      <c r="S2855" t="s">
        <v>4</v>
      </c>
    </row>
    <row r="2856" spans="1:19" hidden="1" x14ac:dyDescent="0.2">
      <c r="A2856" t="s">
        <v>0</v>
      </c>
      <c r="B2856" t="s">
        <v>159</v>
      </c>
      <c r="C2856" t="s">
        <v>9</v>
      </c>
      <c r="D2856" t="s">
        <v>26</v>
      </c>
      <c r="E2856">
        <v>3.9264100000000003E-2</v>
      </c>
      <c r="F2856">
        <v>2.6945299999999998E-2</v>
      </c>
      <c r="G2856">
        <v>1.4471100000000001E-2</v>
      </c>
      <c r="H2856">
        <v>3.4209999999999997E-2</v>
      </c>
      <c r="I2856">
        <v>1.3938000000000001E-2</v>
      </c>
      <c r="J2856">
        <v>1.8647E-2</v>
      </c>
      <c r="K2856">
        <v>9.4616400000000003E-3</v>
      </c>
      <c r="L2856">
        <v>5.2597700000000004E-3</v>
      </c>
      <c r="M2856">
        <v>2.2384700000000002E-3</v>
      </c>
      <c r="N2856">
        <v>1.8771199999999999E-3</v>
      </c>
      <c r="O2856">
        <v>1.7263000000000001E-3</v>
      </c>
      <c r="P2856">
        <v>0</v>
      </c>
      <c r="Q2856">
        <v>0</v>
      </c>
      <c r="R2856">
        <v>0</v>
      </c>
      <c r="S2856" t="s">
        <v>4</v>
      </c>
    </row>
    <row r="2857" spans="1:19" hidden="1" x14ac:dyDescent="0.2">
      <c r="A2857" t="s">
        <v>0</v>
      </c>
      <c r="B2857" t="s">
        <v>159</v>
      </c>
      <c r="C2857" t="s">
        <v>96</v>
      </c>
      <c r="D2857" t="s">
        <v>96</v>
      </c>
      <c r="E2857">
        <v>0</v>
      </c>
      <c r="F2857" s="1">
        <v>3.4198200000000001E-5</v>
      </c>
      <c r="G2857" s="1">
        <v>9.8868299999999997E-5</v>
      </c>
      <c r="H2857" s="1">
        <v>6.9508899999999997E-4</v>
      </c>
      <c r="I2857" s="1">
        <v>6.4405899999999999E-4</v>
      </c>
      <c r="J2857">
        <v>1.9698741599999902E-3</v>
      </c>
      <c r="K2857">
        <v>4.1723981800000001E-3</v>
      </c>
      <c r="L2857">
        <v>2.1796712449999998E-2</v>
      </c>
      <c r="M2857">
        <v>9.1489887209999995E-2</v>
      </c>
      <c r="N2857">
        <v>0.22165586365000001</v>
      </c>
      <c r="O2857">
        <v>0.32918369996000002</v>
      </c>
      <c r="P2857">
        <v>0</v>
      </c>
      <c r="Q2857">
        <v>0</v>
      </c>
      <c r="R2857">
        <v>0</v>
      </c>
      <c r="S2857" t="s">
        <v>4</v>
      </c>
    </row>
    <row r="2858" spans="1:19" hidden="1" x14ac:dyDescent="0.2">
      <c r="A2858" t="s">
        <v>0</v>
      </c>
      <c r="B2858" t="s">
        <v>159</v>
      </c>
      <c r="C2858" t="s">
        <v>28</v>
      </c>
      <c r="D2858" t="s">
        <v>6</v>
      </c>
      <c r="E2858">
        <v>3.27626E-3</v>
      </c>
      <c r="F2858">
        <v>5.5079299999999899E-3</v>
      </c>
      <c r="G2858">
        <v>6.9822999999999899E-3</v>
      </c>
      <c r="H2858">
        <v>3.34797999999999E-3</v>
      </c>
      <c r="I2858">
        <v>3.4483830000000002E-3</v>
      </c>
      <c r="J2858">
        <v>3.4022699999999898E-3</v>
      </c>
      <c r="K2858">
        <v>3.3008529999999899E-3</v>
      </c>
      <c r="L2858">
        <v>3.1840150000000001E-3</v>
      </c>
      <c r="M2858">
        <v>2.9685940000000002E-3</v>
      </c>
      <c r="N2858">
        <v>2.7206526999999999E-3</v>
      </c>
      <c r="O2858">
        <v>2.6091286999999999E-3</v>
      </c>
      <c r="P2858">
        <v>0</v>
      </c>
      <c r="Q2858">
        <v>0</v>
      </c>
      <c r="R2858">
        <v>0</v>
      </c>
      <c r="S2858" t="s">
        <v>4</v>
      </c>
    </row>
    <row r="2859" spans="1:19" hidden="1" x14ac:dyDescent="0.2">
      <c r="A2859" t="s">
        <v>0</v>
      </c>
      <c r="B2859" t="s">
        <v>159</v>
      </c>
      <c r="C2859" t="s">
        <v>29</v>
      </c>
      <c r="D2859" t="s">
        <v>6</v>
      </c>
      <c r="E2859" s="1">
        <v>2.9962599999999999E-4</v>
      </c>
      <c r="F2859">
        <v>1.5690999999999999E-3</v>
      </c>
      <c r="G2859">
        <v>1.2481700000000001E-3</v>
      </c>
      <c r="H2859">
        <v>1.54784E-3</v>
      </c>
      <c r="I2859">
        <v>1.5382799999999999E-3</v>
      </c>
      <c r="J2859">
        <v>1.5508E-3</v>
      </c>
      <c r="K2859">
        <v>1.508669E-3</v>
      </c>
      <c r="L2859">
        <v>1.47054E-3</v>
      </c>
      <c r="M2859">
        <v>1.444943E-3</v>
      </c>
      <c r="N2859">
        <v>1.4136493E-3</v>
      </c>
      <c r="O2859">
        <v>1.4369198000000001E-3</v>
      </c>
      <c r="P2859">
        <v>0</v>
      </c>
      <c r="Q2859">
        <v>0</v>
      </c>
      <c r="R2859">
        <v>0</v>
      </c>
      <c r="S2859" t="s">
        <v>4</v>
      </c>
    </row>
    <row r="2860" spans="1:19" hidden="1" x14ac:dyDescent="0.2">
      <c r="A2860" t="s">
        <v>0</v>
      </c>
      <c r="B2860" t="s">
        <v>159</v>
      </c>
      <c r="C2860" t="s">
        <v>30</v>
      </c>
      <c r="D2860" t="s">
        <v>3</v>
      </c>
      <c r="E2860">
        <v>7.7785399999999996E-3</v>
      </c>
      <c r="F2860">
        <v>1.3264099999999999E-2</v>
      </c>
      <c r="G2860">
        <v>2.5019300000000001E-2</v>
      </c>
      <c r="H2860">
        <v>4.68031E-2</v>
      </c>
      <c r="I2860">
        <v>4.3352209999999898E-2</v>
      </c>
      <c r="J2860">
        <v>4.5859919999999998E-2</v>
      </c>
      <c r="K2860">
        <v>4.951535E-2</v>
      </c>
      <c r="L2860">
        <v>5.6765450000000002E-2</v>
      </c>
      <c r="M2860">
        <v>7.2218389999999993E-2</v>
      </c>
      <c r="N2860">
        <v>9.5156009E-2</v>
      </c>
      <c r="O2860">
        <v>0.10563852999999999</v>
      </c>
      <c r="P2860">
        <v>0</v>
      </c>
      <c r="Q2860">
        <v>0</v>
      </c>
      <c r="R2860">
        <v>0</v>
      </c>
      <c r="S2860" t="s">
        <v>4</v>
      </c>
    </row>
    <row r="2861" spans="1:19" hidden="1" x14ac:dyDescent="0.2">
      <c r="A2861" t="s">
        <v>0</v>
      </c>
      <c r="B2861" t="s">
        <v>159</v>
      </c>
      <c r="C2861" t="s">
        <v>30</v>
      </c>
      <c r="D2861" t="s">
        <v>5</v>
      </c>
      <c r="E2861">
        <v>1.7220699999999999E-2</v>
      </c>
      <c r="F2861">
        <v>2.1485100000000002E-3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 t="s">
        <v>4</v>
      </c>
    </row>
    <row r="2862" spans="1:19" hidden="1" x14ac:dyDescent="0.2">
      <c r="A2862" t="s">
        <v>0</v>
      </c>
      <c r="B2862" t="s">
        <v>159</v>
      </c>
      <c r="C2862" t="s">
        <v>30</v>
      </c>
      <c r="D2862" t="s">
        <v>6</v>
      </c>
      <c r="E2862">
        <v>4.8075199999999998E-2</v>
      </c>
      <c r="F2862">
        <v>0.114408</v>
      </c>
      <c r="G2862">
        <v>9.5212199999999997E-2</v>
      </c>
      <c r="H2862">
        <v>8.5511699999999996E-2</v>
      </c>
      <c r="I2862">
        <v>8.6856569999999994E-2</v>
      </c>
      <c r="J2862">
        <v>8.4198670000000003E-2</v>
      </c>
      <c r="K2862">
        <v>8.2852480000000006E-2</v>
      </c>
      <c r="L2862">
        <v>8.5478570000000004E-2</v>
      </c>
      <c r="M2862">
        <v>8.2385869999999903E-2</v>
      </c>
      <c r="N2862">
        <v>7.32545E-2</v>
      </c>
      <c r="O2862">
        <v>6.9140439999999997E-2</v>
      </c>
      <c r="P2862">
        <v>0</v>
      </c>
      <c r="Q2862">
        <v>0</v>
      </c>
      <c r="R2862">
        <v>0</v>
      </c>
      <c r="S2862" t="s">
        <v>4</v>
      </c>
    </row>
    <row r="2863" spans="1:19" hidden="1" x14ac:dyDescent="0.2">
      <c r="A2863" t="s">
        <v>0</v>
      </c>
      <c r="B2863" t="s">
        <v>159</v>
      </c>
      <c r="C2863" t="s">
        <v>30</v>
      </c>
      <c r="D2863" t="s">
        <v>31</v>
      </c>
      <c r="E2863">
        <v>0.183582</v>
      </c>
      <c r="F2863">
        <v>0.31187300000000001</v>
      </c>
      <c r="G2863">
        <v>0.17105500000000001</v>
      </c>
      <c r="H2863">
        <v>0.11914</v>
      </c>
      <c r="I2863">
        <v>0.1193925</v>
      </c>
      <c r="J2863">
        <v>0.1288675</v>
      </c>
      <c r="K2863">
        <v>0.1248264</v>
      </c>
      <c r="L2863">
        <v>0.1091974</v>
      </c>
      <c r="M2863">
        <v>8.3715929999999994E-2</v>
      </c>
      <c r="N2863">
        <v>4.553389E-2</v>
      </c>
      <c r="O2863">
        <v>3.2434619999999997E-2</v>
      </c>
      <c r="P2863">
        <v>0</v>
      </c>
      <c r="Q2863">
        <v>0</v>
      </c>
      <c r="R2863">
        <v>0</v>
      </c>
      <c r="S2863" t="s">
        <v>4</v>
      </c>
    </row>
    <row r="2864" spans="1:19" hidden="1" x14ac:dyDescent="0.2">
      <c r="A2864" t="s">
        <v>0</v>
      </c>
      <c r="B2864" t="s">
        <v>159</v>
      </c>
      <c r="C2864" t="s">
        <v>32</v>
      </c>
      <c r="D2864" t="s">
        <v>6</v>
      </c>
      <c r="E2864">
        <v>1.3887699999999999E-2</v>
      </c>
      <c r="F2864">
        <v>9.7861700000000003E-3</v>
      </c>
      <c r="G2864">
        <v>9.1430699999999997E-3</v>
      </c>
      <c r="H2864">
        <v>7.8542799999999999E-3</v>
      </c>
      <c r="I2864">
        <v>8.0478189999999995E-3</v>
      </c>
      <c r="J2864">
        <v>8.0104570000000003E-3</v>
      </c>
      <c r="K2864">
        <v>8.0131449999999993E-3</v>
      </c>
      <c r="L2864">
        <v>8.3815099999999896E-3</v>
      </c>
      <c r="M2864">
        <v>8.4952168000000002E-3</v>
      </c>
      <c r="N2864">
        <v>8.3880910999999999E-3</v>
      </c>
      <c r="O2864">
        <v>8.4361358999999903E-3</v>
      </c>
      <c r="P2864">
        <v>0</v>
      </c>
      <c r="Q2864">
        <v>0</v>
      </c>
      <c r="R2864">
        <v>0</v>
      </c>
      <c r="S2864" t="s">
        <v>4</v>
      </c>
    </row>
    <row r="2865" spans="1:19" hidden="1" x14ac:dyDescent="0.2">
      <c r="A2865" t="s">
        <v>0</v>
      </c>
      <c r="B2865" t="s">
        <v>159</v>
      </c>
      <c r="C2865" t="s">
        <v>32</v>
      </c>
      <c r="D2865" t="s">
        <v>31</v>
      </c>
      <c r="E2865">
        <v>5.3496599999999998E-2</v>
      </c>
      <c r="F2865">
        <v>1.5841899999999999E-2</v>
      </c>
      <c r="G2865">
        <v>4.0792500000000004E-3</v>
      </c>
      <c r="H2865">
        <v>5.2510100000000004E-3</v>
      </c>
      <c r="I2865">
        <v>5.0497559999999999E-3</v>
      </c>
      <c r="J2865">
        <v>5.330273E-3</v>
      </c>
      <c r="K2865">
        <v>4.9633539999999997E-3</v>
      </c>
      <c r="L2865">
        <v>4.0052279999999996E-3</v>
      </c>
      <c r="M2865">
        <v>2.7841229999999999E-3</v>
      </c>
      <c r="N2865">
        <v>1.3566876000000001E-3</v>
      </c>
      <c r="O2865" s="1">
        <v>8.5284919999999999E-4</v>
      </c>
      <c r="P2865">
        <v>0</v>
      </c>
      <c r="Q2865">
        <v>0</v>
      </c>
      <c r="R2865">
        <v>0</v>
      </c>
      <c r="S2865" t="s">
        <v>4</v>
      </c>
    </row>
    <row r="2866" spans="1:19" hidden="1" x14ac:dyDescent="0.2">
      <c r="A2866" t="s">
        <v>0</v>
      </c>
      <c r="B2866" t="s">
        <v>159</v>
      </c>
      <c r="C2866" t="s">
        <v>33</v>
      </c>
      <c r="D2866" t="s">
        <v>6</v>
      </c>
      <c r="E2866">
        <v>3.8836999999999999E-3</v>
      </c>
      <c r="F2866">
        <v>3.5088200000000002E-3</v>
      </c>
      <c r="G2866">
        <v>4.0029799999999997E-3</v>
      </c>
      <c r="H2866">
        <v>3.38315E-2</v>
      </c>
      <c r="I2866">
        <v>3.19691E-2</v>
      </c>
      <c r="J2866">
        <v>3.1647000000000002E-2</v>
      </c>
      <c r="K2866">
        <v>3.3647999999999997E-2</v>
      </c>
      <c r="L2866">
        <v>3.49352E-2</v>
      </c>
      <c r="M2866">
        <v>3.4944099999999999E-2</v>
      </c>
      <c r="N2866">
        <v>3.40465E-2</v>
      </c>
      <c r="O2866">
        <v>3.3011400000000003E-2</v>
      </c>
      <c r="P2866">
        <v>0</v>
      </c>
      <c r="Q2866">
        <v>0</v>
      </c>
      <c r="R2866">
        <v>0</v>
      </c>
      <c r="S2866" t="s">
        <v>4</v>
      </c>
    </row>
    <row r="2867" spans="1:19" hidden="1" x14ac:dyDescent="0.2">
      <c r="A2867" t="s">
        <v>0</v>
      </c>
      <c r="B2867" t="s">
        <v>159</v>
      </c>
      <c r="C2867" t="s">
        <v>33</v>
      </c>
      <c r="D2867" t="s">
        <v>31</v>
      </c>
      <c r="E2867">
        <v>5.3488399999999997E-3</v>
      </c>
      <c r="F2867">
        <v>6.6130399999999997E-3</v>
      </c>
      <c r="G2867">
        <v>1.15268E-2</v>
      </c>
      <c r="H2867">
        <v>4.36316E-2</v>
      </c>
      <c r="I2867">
        <v>4.1785900000000001E-2</v>
      </c>
      <c r="J2867">
        <v>4.8998399999999998E-2</v>
      </c>
      <c r="K2867">
        <v>4.9349299999999999E-2</v>
      </c>
      <c r="L2867">
        <v>5.23087E-2</v>
      </c>
      <c r="M2867">
        <v>5.2610200000000003E-2</v>
      </c>
      <c r="N2867">
        <v>5.56578E-2</v>
      </c>
      <c r="O2867">
        <v>5.9825000000000003E-2</v>
      </c>
      <c r="P2867">
        <v>0</v>
      </c>
      <c r="Q2867">
        <v>0</v>
      </c>
      <c r="R2867">
        <v>0</v>
      </c>
      <c r="S2867" t="s">
        <v>4</v>
      </c>
    </row>
    <row r="2868" spans="1:19" hidden="1" x14ac:dyDescent="0.2">
      <c r="A2868" t="s">
        <v>0</v>
      </c>
      <c r="B2868" t="s">
        <v>159</v>
      </c>
      <c r="C2868" t="s">
        <v>35</v>
      </c>
      <c r="D2868" t="s">
        <v>36</v>
      </c>
      <c r="E2868">
        <v>0</v>
      </c>
      <c r="F2868">
        <v>0</v>
      </c>
      <c r="G2868">
        <v>0</v>
      </c>
      <c r="H2868">
        <v>0</v>
      </c>
      <c r="I2868">
        <v>1.8403060000000001E-3</v>
      </c>
      <c r="J2868">
        <v>8.1556219999999995E-3</v>
      </c>
      <c r="K2868">
        <v>1.1732869E-2</v>
      </c>
      <c r="L2868">
        <v>1.6841808E-2</v>
      </c>
      <c r="M2868">
        <v>2.5925956E-2</v>
      </c>
      <c r="N2868">
        <v>3.3940987999999998E-2</v>
      </c>
      <c r="O2868">
        <v>4.1983581999999998E-2</v>
      </c>
      <c r="P2868">
        <v>0</v>
      </c>
      <c r="Q2868">
        <v>0</v>
      </c>
      <c r="R2868">
        <v>0</v>
      </c>
      <c r="S2868" t="s">
        <v>4</v>
      </c>
    </row>
    <row r="2869" spans="1:19" hidden="1" x14ac:dyDescent="0.2">
      <c r="A2869" t="s">
        <v>0</v>
      </c>
      <c r="B2869" t="s">
        <v>159</v>
      </c>
      <c r="C2869" t="s">
        <v>35</v>
      </c>
      <c r="D2869" t="s">
        <v>37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 s="1">
        <v>5.4815199999999999E-4</v>
      </c>
      <c r="N2869">
        <v>1.1812700000000001E-3</v>
      </c>
      <c r="O2869">
        <v>1.880165E-3</v>
      </c>
      <c r="P2869">
        <v>0</v>
      </c>
      <c r="Q2869">
        <v>0</v>
      </c>
      <c r="R2869">
        <v>0</v>
      </c>
      <c r="S2869" t="s">
        <v>4</v>
      </c>
    </row>
    <row r="2870" spans="1:19" hidden="1" x14ac:dyDescent="0.2">
      <c r="A2870" t="s">
        <v>0</v>
      </c>
      <c r="B2870" t="s">
        <v>159</v>
      </c>
      <c r="C2870" t="s">
        <v>35</v>
      </c>
      <c r="D2870" t="s">
        <v>38</v>
      </c>
      <c r="E2870">
        <v>0.21895999999999999</v>
      </c>
      <c r="F2870">
        <v>0.17926349999999999</v>
      </c>
      <c r="G2870">
        <v>0.222914999999999</v>
      </c>
      <c r="H2870">
        <v>0.30082300000000001</v>
      </c>
      <c r="I2870">
        <v>0.14903642</v>
      </c>
      <c r="J2870">
        <v>0.21145648</v>
      </c>
      <c r="K2870">
        <v>0.22626018000000001</v>
      </c>
      <c r="L2870">
        <v>0.24094913999999901</v>
      </c>
      <c r="M2870">
        <v>0.25058919000000002</v>
      </c>
      <c r="N2870">
        <v>0.23472487</v>
      </c>
      <c r="O2870">
        <v>0.21744230000000001</v>
      </c>
      <c r="P2870">
        <v>0</v>
      </c>
      <c r="Q2870">
        <v>0</v>
      </c>
      <c r="R2870">
        <v>0</v>
      </c>
      <c r="S2870" t="s">
        <v>4</v>
      </c>
    </row>
    <row r="2871" spans="1:19" hidden="1" x14ac:dyDescent="0.2">
      <c r="A2871" t="s">
        <v>0</v>
      </c>
      <c r="B2871" t="s">
        <v>159</v>
      </c>
      <c r="C2871" t="s">
        <v>35</v>
      </c>
      <c r="D2871" t="s">
        <v>39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1.0348200000000001E-3</v>
      </c>
      <c r="N2871">
        <v>2.32154E-3</v>
      </c>
      <c r="O2871">
        <v>3.7997500000000002E-3</v>
      </c>
      <c r="P2871">
        <v>0</v>
      </c>
      <c r="Q2871">
        <v>0</v>
      </c>
      <c r="R2871">
        <v>0</v>
      </c>
      <c r="S2871" t="s">
        <v>4</v>
      </c>
    </row>
    <row r="2872" spans="1:19" x14ac:dyDescent="0.2">
      <c r="A2872" t="s">
        <v>0</v>
      </c>
      <c r="B2872" t="s">
        <v>159</v>
      </c>
      <c r="C2872" t="s">
        <v>35</v>
      </c>
      <c r="D2872" t="s">
        <v>40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 s="1">
        <v>2.9297299999999997E-4</v>
      </c>
      <c r="N2872" s="1">
        <v>5.5564049999999999E-4</v>
      </c>
      <c r="O2872" s="1">
        <v>8.2669860000000005E-4</v>
      </c>
      <c r="P2872">
        <v>0</v>
      </c>
      <c r="Q2872">
        <v>0</v>
      </c>
      <c r="R2872">
        <v>0</v>
      </c>
      <c r="S2872" t="s">
        <v>4</v>
      </c>
    </row>
    <row r="2873" spans="1:19" x14ac:dyDescent="0.2">
      <c r="A2873" t="s">
        <v>0</v>
      </c>
      <c r="B2873" t="s">
        <v>159</v>
      </c>
      <c r="C2873" t="s">
        <v>35</v>
      </c>
      <c r="D2873" t="s">
        <v>41</v>
      </c>
      <c r="E2873">
        <v>1.9102500000000001E-2</v>
      </c>
      <c r="F2873">
        <v>2.75217E-2</v>
      </c>
      <c r="G2873">
        <v>1.3558300000000001E-2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 t="s">
        <v>4</v>
      </c>
    </row>
    <row r="2874" spans="1:19" x14ac:dyDescent="0.2">
      <c r="A2874" t="s">
        <v>0</v>
      </c>
      <c r="B2874" t="s">
        <v>159</v>
      </c>
      <c r="C2874" t="s">
        <v>35</v>
      </c>
      <c r="D2874" t="s">
        <v>42</v>
      </c>
      <c r="E2874">
        <v>0</v>
      </c>
      <c r="F2874">
        <v>0</v>
      </c>
      <c r="G2874">
        <v>0</v>
      </c>
      <c r="H2874" s="1">
        <v>3.0563699999999999E-4</v>
      </c>
      <c r="I2874" s="1">
        <v>3.0320199999999997E-4</v>
      </c>
      <c r="J2874" s="1">
        <v>3.0421199999999999E-4</v>
      </c>
      <c r="K2874" s="1">
        <v>3.0455599999999999E-4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 t="s">
        <v>4</v>
      </c>
    </row>
    <row r="2875" spans="1:19" x14ac:dyDescent="0.2">
      <c r="A2875" t="s">
        <v>0</v>
      </c>
      <c r="B2875" t="s">
        <v>159</v>
      </c>
      <c r="C2875" t="s">
        <v>35</v>
      </c>
      <c r="D2875" t="s">
        <v>98</v>
      </c>
      <c r="E2875">
        <v>0</v>
      </c>
      <c r="F2875">
        <v>0</v>
      </c>
      <c r="G2875">
        <v>0</v>
      </c>
      <c r="H2875">
        <v>1.50727E-3</v>
      </c>
      <c r="I2875">
        <v>1.49526E-3</v>
      </c>
      <c r="J2875">
        <v>1.5002399999999999E-3</v>
      </c>
      <c r="K2875">
        <v>1.5019300000000001E-3</v>
      </c>
      <c r="L2875">
        <v>1.5046E-3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 t="s">
        <v>4</v>
      </c>
    </row>
    <row r="2876" spans="1:19" x14ac:dyDescent="0.2">
      <c r="A2876" t="s">
        <v>0</v>
      </c>
      <c r="B2876" t="s">
        <v>159</v>
      </c>
      <c r="C2876" t="s">
        <v>35</v>
      </c>
      <c r="D2876" t="s">
        <v>43</v>
      </c>
      <c r="E2876">
        <v>0</v>
      </c>
      <c r="F2876">
        <v>0</v>
      </c>
      <c r="G2876">
        <v>0</v>
      </c>
      <c r="H2876">
        <v>2.5739500000000002E-3</v>
      </c>
      <c r="I2876">
        <v>2.5534400000000001E-3</v>
      </c>
      <c r="J2876">
        <v>2.5619499999999999E-3</v>
      </c>
      <c r="K2876">
        <v>2.56485E-3</v>
      </c>
      <c r="L2876">
        <v>2.5693999999999999E-3</v>
      </c>
      <c r="M2876">
        <v>2.1703600000000001E-3</v>
      </c>
      <c r="N2876">
        <v>1.4270800000000001E-3</v>
      </c>
      <c r="O2876">
        <v>0</v>
      </c>
      <c r="P2876">
        <v>0</v>
      </c>
      <c r="Q2876">
        <v>0</v>
      </c>
      <c r="R2876">
        <v>0</v>
      </c>
      <c r="S2876" t="s">
        <v>4</v>
      </c>
    </row>
    <row r="2877" spans="1:19" x14ac:dyDescent="0.2">
      <c r="A2877" t="s">
        <v>0</v>
      </c>
      <c r="B2877" t="s">
        <v>159</v>
      </c>
      <c r="C2877" t="s">
        <v>35</v>
      </c>
      <c r="D2877" t="s">
        <v>48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1.228952E-3</v>
      </c>
      <c r="N2877">
        <v>2.3273399999999998E-3</v>
      </c>
      <c r="O2877">
        <v>3.5078679999999999E-3</v>
      </c>
      <c r="P2877">
        <v>0</v>
      </c>
      <c r="Q2877">
        <v>0</v>
      </c>
      <c r="R2877">
        <v>0</v>
      </c>
      <c r="S2877" t="s">
        <v>4</v>
      </c>
    </row>
    <row r="2878" spans="1:19" x14ac:dyDescent="0.2">
      <c r="A2878" t="s">
        <v>0</v>
      </c>
      <c r="B2878" t="s">
        <v>159</v>
      </c>
      <c r="C2878" t="s">
        <v>35</v>
      </c>
      <c r="D2878" t="s">
        <v>49</v>
      </c>
      <c r="E2878">
        <v>0.14907300000000001</v>
      </c>
      <c r="F2878">
        <v>0.21477599999999999</v>
      </c>
      <c r="G2878">
        <v>0.105807</v>
      </c>
      <c r="H2878">
        <v>3.4234399999999998E-2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 t="s">
        <v>4</v>
      </c>
    </row>
    <row r="2879" spans="1:19" x14ac:dyDescent="0.2">
      <c r="A2879" t="s">
        <v>0</v>
      </c>
      <c r="B2879" t="s">
        <v>159</v>
      </c>
      <c r="C2879" t="s">
        <v>35</v>
      </c>
      <c r="D2879" t="s">
        <v>50</v>
      </c>
      <c r="E2879">
        <v>0</v>
      </c>
      <c r="F2879">
        <v>0.36984800000000001</v>
      </c>
      <c r="G2879">
        <v>0.37640200000000001</v>
      </c>
      <c r="H2879">
        <v>0.37081399999999998</v>
      </c>
      <c r="I2879">
        <v>0.3291211</v>
      </c>
      <c r="J2879">
        <v>0.29039702000000001</v>
      </c>
      <c r="K2879">
        <v>0.26334406999999999</v>
      </c>
      <c r="L2879">
        <v>0.23106605</v>
      </c>
      <c r="M2879">
        <v>0.185782789999999</v>
      </c>
      <c r="N2879">
        <v>0.14168697</v>
      </c>
      <c r="O2879">
        <v>0.10694735</v>
      </c>
      <c r="P2879">
        <v>0</v>
      </c>
      <c r="Q2879">
        <v>0</v>
      </c>
      <c r="R2879">
        <v>0</v>
      </c>
      <c r="S2879" t="s">
        <v>4</v>
      </c>
    </row>
    <row r="2880" spans="1:19" x14ac:dyDescent="0.2">
      <c r="A2880" t="s">
        <v>0</v>
      </c>
      <c r="B2880" t="s">
        <v>159</v>
      </c>
      <c r="C2880" t="s">
        <v>35</v>
      </c>
      <c r="D2880" t="s">
        <v>51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 s="1">
        <v>2.1900199999999999E-4</v>
      </c>
      <c r="N2880" s="1">
        <v>4.1828899999999899E-4</v>
      </c>
      <c r="O2880" s="1">
        <v>6.0838999999999999E-4</v>
      </c>
      <c r="P2880">
        <v>0</v>
      </c>
      <c r="Q2880">
        <v>0</v>
      </c>
      <c r="R2880">
        <v>0</v>
      </c>
      <c r="S2880" t="s">
        <v>4</v>
      </c>
    </row>
    <row r="2881" spans="1:19" x14ac:dyDescent="0.2">
      <c r="A2881" t="s">
        <v>0</v>
      </c>
      <c r="B2881" t="s">
        <v>159</v>
      </c>
      <c r="C2881" t="s">
        <v>35</v>
      </c>
      <c r="D2881" t="s">
        <v>52</v>
      </c>
      <c r="E2881">
        <v>0.34237699999999999</v>
      </c>
      <c r="F2881">
        <v>0.21554499999999999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 t="s">
        <v>4</v>
      </c>
    </row>
    <row r="2882" spans="1:19" hidden="1" x14ac:dyDescent="0.2">
      <c r="A2882" t="s">
        <v>0</v>
      </c>
      <c r="B2882" t="s">
        <v>159</v>
      </c>
      <c r="C2882" t="s">
        <v>54</v>
      </c>
      <c r="D2882" t="s">
        <v>3</v>
      </c>
      <c r="E2882">
        <v>0.17752490000000001</v>
      </c>
      <c r="F2882">
        <v>0.15563540000000001</v>
      </c>
      <c r="G2882">
        <v>5.0353700000000001E-2</v>
      </c>
      <c r="H2882">
        <v>8.1845000000000001E-2</v>
      </c>
      <c r="I2882">
        <v>8.4411548000000003E-2</v>
      </c>
      <c r="J2882">
        <v>8.9478247999999996E-2</v>
      </c>
      <c r="K2882">
        <v>9.4950542999999998E-2</v>
      </c>
      <c r="L2882">
        <v>0.10087272899999999</v>
      </c>
      <c r="M2882">
        <v>0.11116319</v>
      </c>
      <c r="N2882">
        <v>0.12222074199999999</v>
      </c>
      <c r="O2882">
        <v>0.13260470399999999</v>
      </c>
      <c r="P2882">
        <v>0</v>
      </c>
      <c r="Q2882">
        <v>0</v>
      </c>
      <c r="R2882">
        <v>0</v>
      </c>
      <c r="S2882" t="s">
        <v>4</v>
      </c>
    </row>
    <row r="2883" spans="1:19" hidden="1" x14ac:dyDescent="0.2">
      <c r="A2883" t="s">
        <v>0</v>
      </c>
      <c r="B2883" t="s">
        <v>159</v>
      </c>
      <c r="C2883" t="s">
        <v>54</v>
      </c>
      <c r="D2883" t="s">
        <v>5</v>
      </c>
      <c r="E2883">
        <v>1.690142E-2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 t="s">
        <v>4</v>
      </c>
    </row>
    <row r="2884" spans="1:19" hidden="1" x14ac:dyDescent="0.2">
      <c r="A2884" t="s">
        <v>0</v>
      </c>
      <c r="B2884" t="s">
        <v>159</v>
      </c>
      <c r="C2884" t="s">
        <v>54</v>
      </c>
      <c r="D2884" t="s">
        <v>6</v>
      </c>
      <c r="E2884">
        <v>3.9287049999999997E-2</v>
      </c>
      <c r="F2884">
        <v>8.6501499999999995E-2</v>
      </c>
      <c r="G2884">
        <v>7.5623200000000002E-2</v>
      </c>
      <c r="H2884">
        <v>0.1045142</v>
      </c>
      <c r="I2884">
        <v>0.11160282000000001</v>
      </c>
      <c r="J2884">
        <v>0.117143159</v>
      </c>
      <c r="K2884">
        <v>0.123706463</v>
      </c>
      <c r="L2884">
        <v>0.13090169600000001</v>
      </c>
      <c r="M2884">
        <v>0.13643150599999901</v>
      </c>
      <c r="N2884">
        <v>0.14010204599999901</v>
      </c>
      <c r="O2884">
        <v>0.14071783499999899</v>
      </c>
      <c r="P2884">
        <v>0</v>
      </c>
      <c r="Q2884">
        <v>0</v>
      </c>
      <c r="R2884">
        <v>0</v>
      </c>
      <c r="S2884" t="s">
        <v>4</v>
      </c>
    </row>
    <row r="2885" spans="1:19" hidden="1" x14ac:dyDescent="0.2">
      <c r="A2885" t="s">
        <v>0</v>
      </c>
      <c r="B2885" t="s">
        <v>159</v>
      </c>
      <c r="C2885" t="s">
        <v>54</v>
      </c>
      <c r="D2885" t="s">
        <v>31</v>
      </c>
      <c r="E2885">
        <v>9.6921709999999994E-2</v>
      </c>
      <c r="F2885">
        <v>7.467464E-2</v>
      </c>
      <c r="G2885">
        <v>4.5740330000000003E-2</v>
      </c>
      <c r="H2885">
        <v>2.6755810000000001E-2</v>
      </c>
      <c r="I2885">
        <v>2.80743647E-2</v>
      </c>
      <c r="J2885">
        <v>3.1201022999999901E-2</v>
      </c>
      <c r="K2885">
        <v>3.3145666800000001E-2</v>
      </c>
      <c r="L2885">
        <v>3.5004832999999999E-2</v>
      </c>
      <c r="M2885">
        <v>3.5673987400000003E-2</v>
      </c>
      <c r="N2885">
        <v>3.7776007399999999E-2</v>
      </c>
      <c r="O2885">
        <v>4.0462889299999999E-2</v>
      </c>
      <c r="P2885">
        <v>0</v>
      </c>
      <c r="Q2885">
        <v>0</v>
      </c>
      <c r="R2885">
        <v>0</v>
      </c>
      <c r="S2885" t="s">
        <v>4</v>
      </c>
    </row>
    <row r="2886" spans="1:19" x14ac:dyDescent="0.2">
      <c r="A2886" t="s">
        <v>0</v>
      </c>
      <c r="B2886" t="s">
        <v>159</v>
      </c>
      <c r="C2886" t="s">
        <v>55</v>
      </c>
      <c r="D2886" t="s">
        <v>56</v>
      </c>
      <c r="E2886">
        <v>0</v>
      </c>
      <c r="F2886">
        <v>6.3681099999999997E-3</v>
      </c>
      <c r="G2886">
        <v>3.0133999999999998E-3</v>
      </c>
      <c r="H2886">
        <v>3.5085200000000002E-3</v>
      </c>
      <c r="I2886">
        <v>2.9781805499999999E-3</v>
      </c>
      <c r="J2886">
        <v>2.5861222219999902E-3</v>
      </c>
      <c r="K2886">
        <v>2.3230017039999901E-3</v>
      </c>
      <c r="L2886">
        <v>1.9508542260000001E-3</v>
      </c>
      <c r="M2886">
        <v>1.4585151969999999E-3</v>
      </c>
      <c r="N2886">
        <v>1.0039264799999901E-3</v>
      </c>
      <c r="O2886" s="1">
        <v>6.4992179000000001E-4</v>
      </c>
      <c r="P2886">
        <v>0</v>
      </c>
      <c r="Q2886">
        <v>0</v>
      </c>
      <c r="R2886">
        <v>0</v>
      </c>
      <c r="S2886" t="s">
        <v>4</v>
      </c>
    </row>
    <row r="2887" spans="1:19" x14ac:dyDescent="0.2">
      <c r="A2887" t="s">
        <v>0</v>
      </c>
      <c r="B2887" t="s">
        <v>159</v>
      </c>
      <c r="C2887" t="s">
        <v>55</v>
      </c>
      <c r="D2887" t="s">
        <v>57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 s="1">
        <v>2.2657599999999998E-8</v>
      </c>
      <c r="N2887" s="1">
        <v>4.2268599999999998E-8</v>
      </c>
      <c r="O2887" s="1">
        <v>6.1223000000000005E-8</v>
      </c>
      <c r="P2887">
        <v>0</v>
      </c>
      <c r="Q2887">
        <v>0</v>
      </c>
      <c r="R2887">
        <v>0</v>
      </c>
      <c r="S2887" t="s">
        <v>4</v>
      </c>
    </row>
    <row r="2888" spans="1:19" x14ac:dyDescent="0.2">
      <c r="A2888" t="s">
        <v>0</v>
      </c>
      <c r="B2888" t="s">
        <v>159</v>
      </c>
      <c r="C2888" t="s">
        <v>55</v>
      </c>
      <c r="D2888" t="s">
        <v>58</v>
      </c>
      <c r="E2888">
        <v>0</v>
      </c>
      <c r="F2888">
        <v>3.3955319999999902E-3</v>
      </c>
      <c r="G2888">
        <v>3.5029041999999999E-3</v>
      </c>
      <c r="H2888">
        <v>2.7797299000000002E-3</v>
      </c>
      <c r="I2888">
        <v>2.2448452328499998E-3</v>
      </c>
      <c r="J2888">
        <v>1.26232021396E-3</v>
      </c>
      <c r="K2888">
        <v>1.4062077496400001E-3</v>
      </c>
      <c r="L2888">
        <v>1.3539525890899999E-3</v>
      </c>
      <c r="M2888" s="1">
        <v>7.2417285717000005E-4</v>
      </c>
      <c r="N2888" s="1">
        <v>3.5512260157999999E-4</v>
      </c>
      <c r="O2888" s="1">
        <v>1.7755577625999999E-4</v>
      </c>
      <c r="P2888">
        <v>0</v>
      </c>
      <c r="Q2888">
        <v>0</v>
      </c>
      <c r="R2888">
        <v>0</v>
      </c>
      <c r="S2888" t="s">
        <v>4</v>
      </c>
    </row>
    <row r="2889" spans="1:19" x14ac:dyDescent="0.2">
      <c r="A2889" t="s">
        <v>0</v>
      </c>
      <c r="B2889" t="s">
        <v>159</v>
      </c>
      <c r="C2889" t="s">
        <v>55</v>
      </c>
      <c r="D2889" t="s">
        <v>103</v>
      </c>
      <c r="E2889">
        <v>8.2917900000000003E-3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 t="s">
        <v>4</v>
      </c>
    </row>
    <row r="2890" spans="1:19" hidden="1" x14ac:dyDescent="0.2">
      <c r="A2890" t="s">
        <v>0</v>
      </c>
      <c r="B2890" t="s">
        <v>159</v>
      </c>
      <c r="C2890" t="s">
        <v>105</v>
      </c>
      <c r="D2890" t="s">
        <v>106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 s="1">
        <v>5.4142099999999996E-9</v>
      </c>
      <c r="N2890" s="1">
        <v>6.7001099999999998E-8</v>
      </c>
      <c r="O2890" s="1">
        <v>4.2008199999999999E-7</v>
      </c>
      <c r="P2890">
        <v>0</v>
      </c>
      <c r="Q2890">
        <v>0</v>
      </c>
      <c r="R2890">
        <v>0</v>
      </c>
      <c r="S2890" t="s">
        <v>4</v>
      </c>
    </row>
    <row r="2891" spans="1:19" hidden="1" x14ac:dyDescent="0.2">
      <c r="A2891" t="s">
        <v>0</v>
      </c>
      <c r="B2891" t="s">
        <v>159</v>
      </c>
      <c r="C2891" t="s">
        <v>59</v>
      </c>
      <c r="D2891" t="s">
        <v>59</v>
      </c>
      <c r="E2891">
        <v>-0.69434300000000004</v>
      </c>
      <c r="F2891">
        <v>-0.61006700000000003</v>
      </c>
      <c r="G2891">
        <v>-0.71367899999999995</v>
      </c>
      <c r="H2891">
        <v>-0.99210399999999999</v>
      </c>
      <c r="I2891">
        <v>-0.62019199999999997</v>
      </c>
      <c r="J2891">
        <v>-0.88682700000000003</v>
      </c>
      <c r="K2891">
        <v>-0.92854499999999995</v>
      </c>
      <c r="L2891">
        <v>-1.00359</v>
      </c>
      <c r="M2891">
        <v>-1.4278599999999999</v>
      </c>
      <c r="N2891">
        <v>-2.0107900000000001</v>
      </c>
      <c r="O2891">
        <v>-2.5716700000000001</v>
      </c>
      <c r="P2891">
        <v>0</v>
      </c>
      <c r="Q2891">
        <v>0</v>
      </c>
      <c r="R2891">
        <v>0</v>
      </c>
      <c r="S2891" t="s">
        <v>4</v>
      </c>
    </row>
    <row r="2892" spans="1:19" hidden="1" x14ac:dyDescent="0.2">
      <c r="A2892" t="s">
        <v>0</v>
      </c>
      <c r="B2892" t="s">
        <v>159</v>
      </c>
      <c r="C2892" t="s">
        <v>107</v>
      </c>
      <c r="D2892" t="s">
        <v>107</v>
      </c>
      <c r="E2892">
        <v>0</v>
      </c>
      <c r="F2892" s="1">
        <v>-4.8506200000000003E-4</v>
      </c>
      <c r="G2892">
        <v>-1.40233E-3</v>
      </c>
      <c r="H2892">
        <v>-9.8590299999999995E-3</v>
      </c>
      <c r="I2892">
        <v>-9.1352299999999994E-3</v>
      </c>
      <c r="J2892">
        <v>-9.5254499999999995E-3</v>
      </c>
      <c r="K2892">
        <v>-9.0882600000000008E-3</v>
      </c>
      <c r="L2892">
        <v>-9.79176E-3</v>
      </c>
      <c r="M2892">
        <v>-1.24969E-2</v>
      </c>
      <c r="N2892">
        <v>-1.5957499999999999E-2</v>
      </c>
      <c r="O2892">
        <v>-1.8138399999999999E-2</v>
      </c>
      <c r="P2892">
        <v>0</v>
      </c>
      <c r="Q2892">
        <v>0</v>
      </c>
      <c r="R2892">
        <v>0</v>
      </c>
      <c r="S2892" t="s">
        <v>4</v>
      </c>
    </row>
    <row r="2893" spans="1:19" hidden="1" x14ac:dyDescent="0.2">
      <c r="A2893" t="s">
        <v>0</v>
      </c>
      <c r="B2893" t="s">
        <v>159</v>
      </c>
      <c r="C2893" t="s">
        <v>108</v>
      </c>
      <c r="D2893" t="s">
        <v>108</v>
      </c>
      <c r="E2893">
        <v>0</v>
      </c>
      <c r="F2893">
        <v>0</v>
      </c>
      <c r="G2893">
        <v>0</v>
      </c>
      <c r="H2893">
        <v>0</v>
      </c>
      <c r="I2893">
        <v>0</v>
      </c>
      <c r="J2893" s="1">
        <v>-1.5082299999999999E-4</v>
      </c>
      <c r="K2893" s="1">
        <v>-5.2123999999999996E-4</v>
      </c>
      <c r="L2893">
        <v>-4.0439400000000002E-3</v>
      </c>
      <c r="M2893">
        <v>-1.2559300000000001E-2</v>
      </c>
      <c r="N2893">
        <v>-2.5322399999999998E-2</v>
      </c>
      <c r="O2893">
        <v>-3.4526000000000001E-2</v>
      </c>
      <c r="P2893">
        <v>0</v>
      </c>
      <c r="Q2893">
        <v>0</v>
      </c>
      <c r="R2893">
        <v>0</v>
      </c>
      <c r="S2893" t="s">
        <v>4</v>
      </c>
    </row>
    <row r="2894" spans="1:19" hidden="1" x14ac:dyDescent="0.2">
      <c r="A2894" t="s">
        <v>0</v>
      </c>
      <c r="B2894" t="s">
        <v>159</v>
      </c>
      <c r="C2894" t="s">
        <v>60</v>
      </c>
      <c r="D2894" t="s">
        <v>6</v>
      </c>
      <c r="E2894" s="1">
        <v>8.3922000000000001E-4</v>
      </c>
      <c r="F2894">
        <v>1.31208E-3</v>
      </c>
      <c r="G2894" s="1">
        <v>7.2703999999999998E-4</v>
      </c>
      <c r="H2894" s="1">
        <v>5.6941999999999995E-4</v>
      </c>
      <c r="I2894" s="1">
        <v>5.7786299999999997E-4</v>
      </c>
      <c r="J2894" s="1">
        <v>5.8839899999999997E-4</v>
      </c>
      <c r="K2894" s="1">
        <v>5.8998199999999996E-4</v>
      </c>
      <c r="L2894" s="1">
        <v>5.8523759999999897E-4</v>
      </c>
      <c r="M2894" s="1">
        <v>5.8782880000000004E-4</v>
      </c>
      <c r="N2894" s="1">
        <v>5.8666600000000001E-4</v>
      </c>
      <c r="O2894" s="1">
        <v>5.7178399999999999E-4</v>
      </c>
      <c r="P2894">
        <v>0</v>
      </c>
      <c r="Q2894">
        <v>0</v>
      </c>
      <c r="R2894">
        <v>0</v>
      </c>
      <c r="S2894" t="s">
        <v>4</v>
      </c>
    </row>
    <row r="2895" spans="1:19" hidden="1" x14ac:dyDescent="0.2">
      <c r="A2895" t="s">
        <v>0</v>
      </c>
      <c r="B2895" t="s">
        <v>159</v>
      </c>
      <c r="C2895" t="s">
        <v>61</v>
      </c>
      <c r="D2895" t="s">
        <v>6</v>
      </c>
      <c r="E2895">
        <v>2.8541700000000001E-3</v>
      </c>
      <c r="F2895">
        <v>3.9373100000000003E-3</v>
      </c>
      <c r="G2895">
        <v>3.1357199999999998E-3</v>
      </c>
      <c r="H2895">
        <v>2.3898999999999999E-3</v>
      </c>
      <c r="I2895">
        <v>2.267247E-3</v>
      </c>
      <c r="J2895">
        <v>2.1750039999999999E-3</v>
      </c>
      <c r="K2895">
        <v>1.9850101000000002E-3</v>
      </c>
      <c r="L2895">
        <v>1.8435659E-3</v>
      </c>
      <c r="M2895">
        <v>1.6393448999999999E-3</v>
      </c>
      <c r="N2895">
        <v>1.5986118000000001E-3</v>
      </c>
      <c r="O2895">
        <v>1.5129010999999999E-3</v>
      </c>
      <c r="P2895">
        <v>0</v>
      </c>
      <c r="Q2895">
        <v>0</v>
      </c>
      <c r="R2895">
        <v>0</v>
      </c>
      <c r="S2895" t="s">
        <v>4</v>
      </c>
    </row>
    <row r="2896" spans="1:19" hidden="1" x14ac:dyDescent="0.2">
      <c r="A2896" t="s">
        <v>0</v>
      </c>
      <c r="B2896" t="s">
        <v>159</v>
      </c>
      <c r="C2896" t="s">
        <v>61</v>
      </c>
      <c r="D2896" t="s">
        <v>31</v>
      </c>
      <c r="E2896">
        <v>1.07799E-3</v>
      </c>
      <c r="F2896">
        <v>1.46791E-3</v>
      </c>
      <c r="G2896">
        <v>5.8787199999999996E-3</v>
      </c>
      <c r="H2896">
        <v>3.5966599999999998E-3</v>
      </c>
      <c r="I2896">
        <v>3.410976E-3</v>
      </c>
      <c r="J2896">
        <v>3.5340860000000001E-3</v>
      </c>
      <c r="K2896">
        <v>3.3377950000000002E-3</v>
      </c>
      <c r="L2896">
        <v>3.1044671999999902E-3</v>
      </c>
      <c r="M2896">
        <v>2.7158977999999999E-3</v>
      </c>
      <c r="N2896">
        <v>2.6573014000000001E-3</v>
      </c>
      <c r="O2896">
        <v>2.7104264999999999E-3</v>
      </c>
      <c r="P2896">
        <v>0</v>
      </c>
      <c r="Q2896">
        <v>0</v>
      </c>
      <c r="R2896">
        <v>0</v>
      </c>
      <c r="S2896" t="s">
        <v>4</v>
      </c>
    </row>
    <row r="2897" spans="1:19" hidden="1" x14ac:dyDescent="0.2">
      <c r="A2897" t="s">
        <v>0</v>
      </c>
      <c r="B2897" t="s">
        <v>159</v>
      </c>
      <c r="C2897" t="s">
        <v>62</v>
      </c>
      <c r="D2897" t="s">
        <v>3</v>
      </c>
      <c r="E2897">
        <v>7.1109599999999995E-2</v>
      </c>
      <c r="F2897">
        <v>8.2639000000000004E-2</v>
      </c>
      <c r="G2897">
        <v>0.19247600000000001</v>
      </c>
      <c r="H2897">
        <v>0.26181500000000002</v>
      </c>
      <c r="I2897">
        <v>0.2486824</v>
      </c>
      <c r="J2897">
        <v>0.25577100000000003</v>
      </c>
      <c r="K2897">
        <v>0.25789610000000002</v>
      </c>
      <c r="L2897">
        <v>0.26672990000000002</v>
      </c>
      <c r="M2897">
        <v>0.29555005000000001</v>
      </c>
      <c r="N2897">
        <v>0.32972418999999997</v>
      </c>
      <c r="O2897">
        <v>0.35826903999999998</v>
      </c>
      <c r="P2897">
        <v>0</v>
      </c>
      <c r="Q2897">
        <v>0</v>
      </c>
      <c r="R2897">
        <v>0</v>
      </c>
      <c r="S2897" t="s">
        <v>4</v>
      </c>
    </row>
    <row r="2898" spans="1:19" hidden="1" x14ac:dyDescent="0.2">
      <c r="A2898" t="s">
        <v>0</v>
      </c>
      <c r="B2898" t="s">
        <v>159</v>
      </c>
      <c r="C2898" t="s">
        <v>62</v>
      </c>
      <c r="D2898" t="s">
        <v>5</v>
      </c>
      <c r="E2898">
        <v>4.2697500000000001E-3</v>
      </c>
      <c r="F2898" s="1">
        <v>1.8563999999999999E-4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 t="s">
        <v>4</v>
      </c>
    </row>
    <row r="2899" spans="1:19" hidden="1" x14ac:dyDescent="0.2">
      <c r="A2899" t="s">
        <v>0</v>
      </c>
      <c r="B2899" t="s">
        <v>159</v>
      </c>
      <c r="C2899" t="s">
        <v>62</v>
      </c>
      <c r="D2899" t="s">
        <v>6</v>
      </c>
      <c r="E2899">
        <v>5.5005470000000001E-2</v>
      </c>
      <c r="F2899">
        <v>8.2716419999999999E-2</v>
      </c>
      <c r="G2899">
        <v>6.7995340000000001E-2</v>
      </c>
      <c r="H2899">
        <v>7.7360449999999997E-2</v>
      </c>
      <c r="I2899">
        <v>7.6038980000000006E-2</v>
      </c>
      <c r="J2899">
        <v>7.4351319999999999E-2</v>
      </c>
      <c r="K2899">
        <v>7.0935899999999996E-2</v>
      </c>
      <c r="L2899">
        <v>6.8033263999999996E-2</v>
      </c>
      <c r="M2899">
        <v>6.2350959999999997E-2</v>
      </c>
      <c r="N2899">
        <v>5.6613139999999902E-2</v>
      </c>
      <c r="O2899">
        <v>5.1551665000000003E-2</v>
      </c>
      <c r="P2899">
        <v>0</v>
      </c>
      <c r="Q2899">
        <v>0</v>
      </c>
      <c r="R2899">
        <v>0</v>
      </c>
      <c r="S2899" t="s">
        <v>4</v>
      </c>
    </row>
    <row r="2900" spans="1:19" hidden="1" x14ac:dyDescent="0.2">
      <c r="A2900" t="s">
        <v>0</v>
      </c>
      <c r="B2900" t="s">
        <v>159</v>
      </c>
      <c r="C2900" t="s">
        <v>62</v>
      </c>
      <c r="D2900" t="s">
        <v>31</v>
      </c>
      <c r="E2900">
        <v>0.43233579999999999</v>
      </c>
      <c r="F2900">
        <v>0.54656170000000004</v>
      </c>
      <c r="G2900">
        <v>0.39178679999999999</v>
      </c>
      <c r="H2900">
        <v>0.34303679999999998</v>
      </c>
      <c r="I2900">
        <v>0.32622449999999997</v>
      </c>
      <c r="J2900">
        <v>0.32453819</v>
      </c>
      <c r="K2900">
        <v>0.30099257000000001</v>
      </c>
      <c r="L2900">
        <v>0.26531590999999999</v>
      </c>
      <c r="M2900">
        <v>0.21714306999999899</v>
      </c>
      <c r="N2900">
        <v>0.16832162000000001</v>
      </c>
      <c r="O2900">
        <v>0.122539384</v>
      </c>
      <c r="P2900">
        <v>0</v>
      </c>
      <c r="Q2900">
        <v>0</v>
      </c>
      <c r="R2900">
        <v>0</v>
      </c>
      <c r="S2900" t="s">
        <v>4</v>
      </c>
    </row>
    <row r="2901" spans="1:19" hidden="1" x14ac:dyDescent="0.2">
      <c r="A2901" t="s">
        <v>0</v>
      </c>
      <c r="B2901" t="s">
        <v>159</v>
      </c>
      <c r="C2901" t="s">
        <v>63</v>
      </c>
      <c r="D2901" t="s">
        <v>6</v>
      </c>
      <c r="E2901">
        <v>2.1246129999999998E-2</v>
      </c>
      <c r="F2901">
        <v>1.8725579999999999E-2</v>
      </c>
      <c r="G2901">
        <v>1.7930249999999998E-2</v>
      </c>
      <c r="H2901">
        <v>2.4524730000000002E-2</v>
      </c>
      <c r="I2901">
        <v>2.2897192E-2</v>
      </c>
      <c r="J2901">
        <v>2.2332406999999999E-2</v>
      </c>
      <c r="K2901">
        <v>2.1776613E-2</v>
      </c>
      <c r="L2901">
        <v>2.1530107E-2</v>
      </c>
      <c r="M2901">
        <v>2.2447745000000002E-2</v>
      </c>
      <c r="N2901">
        <v>2.26735569999999E-2</v>
      </c>
      <c r="O2901">
        <v>2.2303226999999998E-2</v>
      </c>
      <c r="P2901">
        <v>0</v>
      </c>
      <c r="Q2901">
        <v>0</v>
      </c>
      <c r="R2901">
        <v>0</v>
      </c>
      <c r="S2901" t="s">
        <v>4</v>
      </c>
    </row>
    <row r="2902" spans="1:19" hidden="1" x14ac:dyDescent="0.2">
      <c r="A2902" t="s">
        <v>0</v>
      </c>
      <c r="B2902" t="s">
        <v>159</v>
      </c>
      <c r="C2902" t="s">
        <v>63</v>
      </c>
      <c r="D2902" t="s">
        <v>31</v>
      </c>
      <c r="E2902">
        <v>4.5807380000000002E-2</v>
      </c>
      <c r="F2902">
        <v>8.5830489999999995E-2</v>
      </c>
      <c r="G2902">
        <v>5.1234109999999999E-2</v>
      </c>
      <c r="H2902">
        <v>4.2598480000000001E-2</v>
      </c>
      <c r="I2902">
        <v>3.7878339999999899E-2</v>
      </c>
      <c r="J2902">
        <v>3.7702659999999999E-2</v>
      </c>
      <c r="K2902">
        <v>3.3043671999999899E-2</v>
      </c>
      <c r="L2902">
        <v>2.3240520000000001E-2</v>
      </c>
      <c r="M2902">
        <v>1.9454770999999999E-2</v>
      </c>
      <c r="N2902">
        <v>1.5351012000000001E-2</v>
      </c>
      <c r="O2902">
        <v>1.1139748999999999E-2</v>
      </c>
      <c r="P2902">
        <v>0</v>
      </c>
      <c r="Q2902">
        <v>0</v>
      </c>
      <c r="R2902">
        <v>0</v>
      </c>
      <c r="S2902" t="s">
        <v>4</v>
      </c>
    </row>
    <row r="2903" spans="1:19" hidden="1" x14ac:dyDescent="0.2">
      <c r="A2903" t="s">
        <v>0</v>
      </c>
      <c r="B2903" t="s">
        <v>159</v>
      </c>
      <c r="C2903" t="s">
        <v>64</v>
      </c>
      <c r="D2903" t="s">
        <v>6</v>
      </c>
      <c r="E2903" s="1">
        <v>8.3922000000000001E-4</v>
      </c>
      <c r="F2903">
        <v>0</v>
      </c>
      <c r="G2903">
        <v>3.6621800000000001E-3</v>
      </c>
      <c r="H2903">
        <v>2.73208E-3</v>
      </c>
      <c r="I2903">
        <v>2.1083500000000002E-3</v>
      </c>
      <c r="J2903">
        <v>2.1483600000000002E-3</v>
      </c>
      <c r="K2903">
        <v>2.2341599999999998E-3</v>
      </c>
      <c r="L2903">
        <v>2.4370799999999999E-3</v>
      </c>
      <c r="M2903">
        <v>2.5938100000000002E-3</v>
      </c>
      <c r="N2903">
        <v>2.5564199999999998E-3</v>
      </c>
      <c r="O2903">
        <v>2.50526E-3</v>
      </c>
      <c r="P2903">
        <v>0</v>
      </c>
      <c r="Q2903">
        <v>0</v>
      </c>
      <c r="R2903">
        <v>0</v>
      </c>
      <c r="S2903" t="s">
        <v>4</v>
      </c>
    </row>
    <row r="2904" spans="1:19" hidden="1" x14ac:dyDescent="0.2">
      <c r="A2904" t="s">
        <v>0</v>
      </c>
      <c r="B2904" t="s">
        <v>159</v>
      </c>
      <c r="C2904" t="s">
        <v>64</v>
      </c>
      <c r="D2904" t="s">
        <v>31</v>
      </c>
      <c r="E2904">
        <v>3.2320399999999998E-3</v>
      </c>
      <c r="F2904">
        <v>7.1030399999999997E-3</v>
      </c>
      <c r="G2904">
        <v>9.1728000000000001E-3</v>
      </c>
      <c r="H2904">
        <v>6.3797999999999997E-3</v>
      </c>
      <c r="I2904">
        <v>4.9563100000000002E-3</v>
      </c>
      <c r="J2904">
        <v>5.8708600000000003E-3</v>
      </c>
      <c r="K2904">
        <v>5.4885899999999998E-3</v>
      </c>
      <c r="L2904">
        <v>5.6695699999999996E-3</v>
      </c>
      <c r="M2904">
        <v>5.7935499999999997E-3</v>
      </c>
      <c r="N2904">
        <v>6.1043699999999996E-3</v>
      </c>
      <c r="O2904">
        <v>6.5958600000000003E-3</v>
      </c>
      <c r="P2904">
        <v>0</v>
      </c>
      <c r="Q2904">
        <v>0</v>
      </c>
      <c r="R2904">
        <v>0</v>
      </c>
      <c r="S2904" t="s">
        <v>4</v>
      </c>
    </row>
    <row r="2905" spans="1:19" x14ac:dyDescent="0.2">
      <c r="A2905" t="s">
        <v>0</v>
      </c>
      <c r="B2905" t="s">
        <v>159</v>
      </c>
      <c r="C2905" t="s">
        <v>65</v>
      </c>
      <c r="D2905" t="s">
        <v>66</v>
      </c>
      <c r="E2905">
        <v>0</v>
      </c>
      <c r="F2905">
        <v>3.3185399999999997E-2</v>
      </c>
      <c r="G2905">
        <v>2.1694499999999999E-2</v>
      </c>
      <c r="H2905">
        <v>2.07268E-2</v>
      </c>
      <c r="I2905">
        <v>1.7621259E-2</v>
      </c>
      <c r="J2905">
        <v>1.53560840999999E-2</v>
      </c>
      <c r="K2905">
        <v>1.37664972E-2</v>
      </c>
      <c r="L2905">
        <v>1.1592112E-2</v>
      </c>
      <c r="M2905">
        <v>8.7375158999999907E-3</v>
      </c>
      <c r="N2905">
        <v>6.1125999999999897E-3</v>
      </c>
      <c r="O2905">
        <v>4.0347046999999999E-3</v>
      </c>
      <c r="P2905">
        <v>0</v>
      </c>
      <c r="Q2905">
        <v>0</v>
      </c>
      <c r="R2905">
        <v>0</v>
      </c>
      <c r="S2905" t="s">
        <v>4</v>
      </c>
    </row>
    <row r="2906" spans="1:19" x14ac:dyDescent="0.2">
      <c r="A2906" t="s">
        <v>0</v>
      </c>
      <c r="B2906" t="s">
        <v>159</v>
      </c>
      <c r="C2906" t="s">
        <v>65</v>
      </c>
      <c r="D2906" t="s">
        <v>67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 s="1">
        <v>1.1992600000000001E-6</v>
      </c>
      <c r="N2906" s="1">
        <v>3.0034899999999999E-6</v>
      </c>
      <c r="O2906" s="1">
        <v>3.8138959999999999E-6</v>
      </c>
      <c r="P2906">
        <v>0</v>
      </c>
      <c r="Q2906">
        <v>0</v>
      </c>
      <c r="R2906">
        <v>0</v>
      </c>
      <c r="S2906" t="s">
        <v>4</v>
      </c>
    </row>
    <row r="2907" spans="1:19" x14ac:dyDescent="0.2">
      <c r="A2907" t="s">
        <v>0</v>
      </c>
      <c r="B2907" t="s">
        <v>159</v>
      </c>
      <c r="C2907" t="s">
        <v>65</v>
      </c>
      <c r="D2907" t="s">
        <v>68</v>
      </c>
      <c r="E2907">
        <v>0</v>
      </c>
      <c r="F2907">
        <v>1.76854665E-2</v>
      </c>
      <c r="G2907">
        <v>2.5202074000000001E-2</v>
      </c>
      <c r="H2907">
        <v>1.6414655199999999E-2</v>
      </c>
      <c r="I2907">
        <v>1.34499908169999E-2</v>
      </c>
      <c r="J2907">
        <v>7.6445815192E-3</v>
      </c>
      <c r="K2907">
        <v>8.3509837075000006E-3</v>
      </c>
      <c r="L2907">
        <v>8.1141567629999904E-3</v>
      </c>
      <c r="M2907">
        <v>4.4457178641999998E-3</v>
      </c>
      <c r="N2907">
        <v>2.2719487458999999E-3</v>
      </c>
      <c r="O2907">
        <v>1.1755818419E-3</v>
      </c>
      <c r="P2907">
        <v>0</v>
      </c>
      <c r="Q2907">
        <v>0</v>
      </c>
      <c r="R2907">
        <v>0</v>
      </c>
      <c r="S2907" t="s">
        <v>4</v>
      </c>
    </row>
    <row r="2908" spans="1:19" hidden="1" x14ac:dyDescent="0.2">
      <c r="A2908" t="s">
        <v>0</v>
      </c>
      <c r="B2908" t="s">
        <v>159</v>
      </c>
      <c r="C2908" t="s">
        <v>65</v>
      </c>
      <c r="D2908" t="s">
        <v>69</v>
      </c>
      <c r="E2908">
        <v>4.8134700000000002E-2</v>
      </c>
      <c r="F2908">
        <v>2.6945E-2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 t="s">
        <v>4</v>
      </c>
    </row>
    <row r="2909" spans="1:19" hidden="1" x14ac:dyDescent="0.2">
      <c r="A2909" t="s">
        <v>0</v>
      </c>
      <c r="B2909" t="s">
        <v>159</v>
      </c>
      <c r="C2909" t="s">
        <v>70</v>
      </c>
      <c r="D2909" t="s">
        <v>71</v>
      </c>
      <c r="E2909">
        <v>1.4816899999999999E-2</v>
      </c>
      <c r="F2909">
        <v>1.0650099999999999E-2</v>
      </c>
      <c r="G2909">
        <v>1.36255E-2</v>
      </c>
      <c r="H2909">
        <v>8.0846400000000006E-3</v>
      </c>
      <c r="I2909">
        <v>7.4899700000000003E-3</v>
      </c>
      <c r="J2909">
        <v>7.7961999999999997E-3</v>
      </c>
      <c r="K2909">
        <v>7.5559099999999999E-3</v>
      </c>
      <c r="L2909">
        <v>7.48783E-3</v>
      </c>
      <c r="M2909">
        <v>7.7115400000000002E-3</v>
      </c>
      <c r="N2909">
        <v>8.1629300000000005E-3</v>
      </c>
      <c r="O2909">
        <v>8.6896200000000003E-3</v>
      </c>
      <c r="P2909">
        <v>0</v>
      </c>
      <c r="Q2909">
        <v>0</v>
      </c>
      <c r="R2909">
        <v>0</v>
      </c>
      <c r="S2909" t="s">
        <v>4</v>
      </c>
    </row>
    <row r="2910" spans="1:19" hidden="1" x14ac:dyDescent="0.2">
      <c r="A2910" t="s">
        <v>0</v>
      </c>
      <c r="B2910" t="s">
        <v>159</v>
      </c>
      <c r="C2910" t="s">
        <v>72</v>
      </c>
      <c r="D2910" t="s">
        <v>73</v>
      </c>
      <c r="E2910">
        <v>1.5973199999999999E-3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 t="s">
        <v>4</v>
      </c>
    </row>
    <row r="2911" spans="1:19" hidden="1" x14ac:dyDescent="0.2">
      <c r="A2911" t="s">
        <v>0</v>
      </c>
      <c r="B2911" t="s">
        <v>159</v>
      </c>
      <c r="C2911" t="s">
        <v>72</v>
      </c>
      <c r="D2911" t="s">
        <v>74</v>
      </c>
      <c r="E2911">
        <v>1.4078E-2</v>
      </c>
      <c r="F2911">
        <v>2.34305E-2</v>
      </c>
      <c r="G2911">
        <v>2.1764499999999999E-2</v>
      </c>
      <c r="H2911">
        <v>2.12117E-2</v>
      </c>
      <c r="I2911">
        <v>1.2678399999999999E-2</v>
      </c>
      <c r="J2911">
        <v>1.2865100000000001E-2</v>
      </c>
      <c r="K2911">
        <v>1.40173E-2</v>
      </c>
      <c r="L2911">
        <v>1.239502E-2</v>
      </c>
      <c r="M2911">
        <v>1.150232E-2</v>
      </c>
      <c r="N2911">
        <v>1.137693E-2</v>
      </c>
      <c r="O2911">
        <v>1.162871E-2</v>
      </c>
      <c r="P2911">
        <v>0</v>
      </c>
      <c r="Q2911">
        <v>0</v>
      </c>
      <c r="R2911">
        <v>0</v>
      </c>
      <c r="S2911" t="s">
        <v>4</v>
      </c>
    </row>
    <row r="2912" spans="1:19" hidden="1" x14ac:dyDescent="0.2">
      <c r="A2912" t="s">
        <v>0</v>
      </c>
      <c r="B2912" t="s">
        <v>159</v>
      </c>
      <c r="C2912" t="s">
        <v>75</v>
      </c>
      <c r="D2912" t="s">
        <v>76</v>
      </c>
      <c r="E2912">
        <v>8.8398099999999993E-2</v>
      </c>
      <c r="F2912">
        <v>0.147121</v>
      </c>
      <c r="G2912">
        <v>0.136656</v>
      </c>
      <c r="H2912">
        <v>0.13319400000000001</v>
      </c>
      <c r="I2912">
        <v>0.12199550000000001</v>
      </c>
      <c r="J2912">
        <v>0.1289807</v>
      </c>
      <c r="K2912">
        <v>0.12229063999999901</v>
      </c>
      <c r="L2912">
        <v>0.12154034</v>
      </c>
      <c r="M2912">
        <v>0.12081695000000001</v>
      </c>
      <c r="N2912">
        <v>0.12404386000000001</v>
      </c>
      <c r="O2912">
        <v>0.12730074999999999</v>
      </c>
      <c r="P2912">
        <v>0</v>
      </c>
      <c r="Q2912">
        <v>0</v>
      </c>
      <c r="R2912">
        <v>0</v>
      </c>
      <c r="S2912" t="s">
        <v>4</v>
      </c>
    </row>
    <row r="2913" spans="1:19" hidden="1" x14ac:dyDescent="0.2">
      <c r="A2913" t="s">
        <v>0</v>
      </c>
      <c r="B2913" t="s">
        <v>159</v>
      </c>
      <c r="C2913" t="s">
        <v>75</v>
      </c>
      <c r="D2913" t="s">
        <v>77</v>
      </c>
      <c r="E2913">
        <v>2.08688E-2</v>
      </c>
      <c r="F2913">
        <v>3.4731900000000003E-2</v>
      </c>
      <c r="G2913">
        <v>3.2260999999999998E-2</v>
      </c>
      <c r="H2913">
        <v>3.1444E-2</v>
      </c>
      <c r="I2913">
        <v>2.7051849999999999E-2</v>
      </c>
      <c r="J2913">
        <v>2.527867E-2</v>
      </c>
      <c r="K2913">
        <v>2.1494849999999999E-2</v>
      </c>
      <c r="L2913">
        <v>1.77586099999999E-2</v>
      </c>
      <c r="M2913">
        <v>1.7328659999999999E-2</v>
      </c>
      <c r="N2913">
        <v>1.7539724E-2</v>
      </c>
      <c r="O2913">
        <v>1.8016459999999901E-2</v>
      </c>
      <c r="P2913">
        <v>0</v>
      </c>
      <c r="Q2913">
        <v>0</v>
      </c>
      <c r="R2913">
        <v>0</v>
      </c>
      <c r="S2913" t="s">
        <v>4</v>
      </c>
    </row>
    <row r="2914" spans="1:19" hidden="1" x14ac:dyDescent="0.2">
      <c r="A2914" t="s">
        <v>0</v>
      </c>
      <c r="B2914" t="s">
        <v>159</v>
      </c>
      <c r="C2914" t="s">
        <v>75</v>
      </c>
      <c r="D2914" t="s">
        <v>78</v>
      </c>
      <c r="E2914">
        <v>6.0252899999999998E-2</v>
      </c>
      <c r="F2914">
        <v>0.100282</v>
      </c>
      <c r="G2914">
        <v>9.3147800000000003E-2</v>
      </c>
      <c r="H2914">
        <v>9.0786900000000004E-2</v>
      </c>
      <c r="I2914">
        <v>8.2437300000000005E-2</v>
      </c>
      <c r="J2914">
        <v>8.3842299999999995E-2</v>
      </c>
      <c r="K2914">
        <v>7.6141909999999993E-2</v>
      </c>
      <c r="L2914">
        <v>6.9879200000000002E-2</v>
      </c>
      <c r="M2914">
        <v>6.6591659999999997E-2</v>
      </c>
      <c r="N2914">
        <v>6.4752439999999994E-2</v>
      </c>
      <c r="O2914">
        <v>6.3662449999999995E-2</v>
      </c>
      <c r="P2914">
        <v>0</v>
      </c>
      <c r="Q2914">
        <v>0</v>
      </c>
      <c r="R2914">
        <v>0</v>
      </c>
      <c r="S2914" t="s">
        <v>4</v>
      </c>
    </row>
    <row r="2915" spans="1:19" hidden="1" x14ac:dyDescent="0.2">
      <c r="A2915" t="s">
        <v>0</v>
      </c>
      <c r="B2915" t="s">
        <v>159</v>
      </c>
      <c r="C2915" t="s">
        <v>79</v>
      </c>
      <c r="D2915" t="s">
        <v>80</v>
      </c>
      <c r="E2915">
        <v>5.6626200000000002E-2</v>
      </c>
      <c r="F2915">
        <v>4.0693500000000001E-2</v>
      </c>
      <c r="G2915">
        <v>5.2071199999999998E-2</v>
      </c>
      <c r="H2915">
        <v>3.08994E-2</v>
      </c>
      <c r="I2915">
        <v>3.0400400000000001E-2</v>
      </c>
      <c r="J2915">
        <v>3.3576000000000002E-2</v>
      </c>
      <c r="K2915">
        <v>3.3152300000000003E-2</v>
      </c>
      <c r="L2915">
        <v>3.2898700000000003E-2</v>
      </c>
      <c r="M2915">
        <v>3.2662099999999999E-2</v>
      </c>
      <c r="N2915">
        <v>3.4559600000000003E-2</v>
      </c>
      <c r="O2915">
        <v>3.7150900000000001E-2</v>
      </c>
      <c r="P2915">
        <v>0</v>
      </c>
      <c r="Q2915">
        <v>0</v>
      </c>
      <c r="R2915">
        <v>0</v>
      </c>
      <c r="S2915" t="s">
        <v>4</v>
      </c>
    </row>
    <row r="2916" spans="1:19" hidden="1" x14ac:dyDescent="0.2">
      <c r="A2916" t="s">
        <v>0</v>
      </c>
      <c r="B2916" t="s">
        <v>159</v>
      </c>
      <c r="C2916" t="s">
        <v>79</v>
      </c>
      <c r="D2916" t="s">
        <v>81</v>
      </c>
      <c r="E2916" s="1">
        <v>5.9975800000000004E-4</v>
      </c>
      <c r="F2916" s="1">
        <v>9.9960000000000001E-4</v>
      </c>
      <c r="G2916" s="1">
        <v>9.2903799999999998E-4</v>
      </c>
      <c r="H2916" s="1">
        <v>9.0551900000000003E-4</v>
      </c>
      <c r="I2916" s="1">
        <v>4.1025000000000002E-4</v>
      </c>
      <c r="J2916" s="1">
        <v>4.6810899999999997E-4</v>
      </c>
      <c r="K2916" s="1">
        <v>4.8248200000000001E-4</v>
      </c>
      <c r="L2916" s="1">
        <v>4.9925399999999997E-4</v>
      </c>
      <c r="M2916" s="1">
        <v>4.9700700000000005E-4</v>
      </c>
      <c r="N2916" s="1">
        <v>5.12153E-4</v>
      </c>
      <c r="O2916" s="1">
        <v>5.3291799999999996E-4</v>
      </c>
      <c r="P2916">
        <v>0</v>
      </c>
      <c r="Q2916">
        <v>0</v>
      </c>
      <c r="R2916">
        <v>0</v>
      </c>
      <c r="S2916" t="s">
        <v>4</v>
      </c>
    </row>
    <row r="2917" spans="1:19" hidden="1" x14ac:dyDescent="0.2">
      <c r="A2917" t="s">
        <v>0</v>
      </c>
      <c r="B2917" t="s">
        <v>159</v>
      </c>
      <c r="C2917" t="s">
        <v>82</v>
      </c>
      <c r="D2917" t="s">
        <v>83</v>
      </c>
      <c r="E2917">
        <v>5.7760900000000002E-3</v>
      </c>
      <c r="F2917">
        <v>9.6288799999999994E-3</v>
      </c>
      <c r="G2917">
        <v>9.0839800000000002E-3</v>
      </c>
      <c r="H2917">
        <v>8.8173799999999997E-3</v>
      </c>
      <c r="I2917">
        <v>6.8401499999999997E-3</v>
      </c>
      <c r="J2917">
        <v>7.0783E-3</v>
      </c>
      <c r="K2917">
        <v>5.9407899999999996E-3</v>
      </c>
      <c r="L2917">
        <v>4.6997300000000001E-3</v>
      </c>
      <c r="M2917">
        <v>3.6152199999999902E-3</v>
      </c>
      <c r="N2917">
        <v>2.8122799999999999E-3</v>
      </c>
      <c r="O2917">
        <v>2.2188899999999998E-3</v>
      </c>
      <c r="P2917">
        <v>0</v>
      </c>
      <c r="Q2917">
        <v>0</v>
      </c>
      <c r="R2917">
        <v>0</v>
      </c>
      <c r="S2917" t="s">
        <v>4</v>
      </c>
    </row>
    <row r="2918" spans="1:19" hidden="1" x14ac:dyDescent="0.2">
      <c r="A2918" t="s">
        <v>0</v>
      </c>
      <c r="B2918" t="s">
        <v>159</v>
      </c>
      <c r="C2918" t="s">
        <v>84</v>
      </c>
      <c r="D2918" t="s">
        <v>85</v>
      </c>
      <c r="E2918">
        <v>3.5260199999999999E-3</v>
      </c>
      <c r="F2918">
        <v>5.3115999999999997E-3</v>
      </c>
      <c r="G2918">
        <v>5.3841000000000002E-3</v>
      </c>
      <c r="H2918">
        <v>5.3174600000000004E-3</v>
      </c>
      <c r="I2918">
        <v>4.7578000000000004E-3</v>
      </c>
      <c r="J2918">
        <v>5.4947299999999998E-3</v>
      </c>
      <c r="K2918">
        <v>2.5082500000000001E-3</v>
      </c>
      <c r="L2918">
        <v>2.7259099999999998E-3</v>
      </c>
      <c r="M2918">
        <v>2.9488800000000001E-3</v>
      </c>
      <c r="N2918">
        <v>3.23033E-3</v>
      </c>
      <c r="O2918">
        <v>3.5313200000000001E-3</v>
      </c>
      <c r="P2918">
        <v>0</v>
      </c>
      <c r="Q2918">
        <v>0</v>
      </c>
      <c r="R2918">
        <v>0</v>
      </c>
      <c r="S2918" t="s">
        <v>4</v>
      </c>
    </row>
    <row r="2919" spans="1:19" hidden="1" x14ac:dyDescent="0.2">
      <c r="A2919" t="s">
        <v>0</v>
      </c>
      <c r="B2919" t="s">
        <v>159</v>
      </c>
      <c r="C2919" t="s">
        <v>86</v>
      </c>
      <c r="D2919" t="s">
        <v>87</v>
      </c>
      <c r="E2919">
        <v>0.37614803000000002</v>
      </c>
      <c r="F2919">
        <v>0.56660197000000001</v>
      </c>
      <c r="G2919">
        <v>0.57433576500000005</v>
      </c>
      <c r="H2919">
        <v>0.56715696599999998</v>
      </c>
      <c r="I2919">
        <v>0.48795997499999999</v>
      </c>
      <c r="J2919">
        <v>0.478088772</v>
      </c>
      <c r="K2919">
        <v>0.412102896</v>
      </c>
      <c r="L2919">
        <v>0.3589489186</v>
      </c>
      <c r="M2919">
        <v>0.30537164999999999</v>
      </c>
      <c r="N2919">
        <v>0.29189832999999998</v>
      </c>
      <c r="O2919">
        <v>0.28330111999999902</v>
      </c>
      <c r="P2919">
        <v>0</v>
      </c>
      <c r="Q2919">
        <v>0</v>
      </c>
      <c r="R2919">
        <v>0</v>
      </c>
      <c r="S2919" t="s">
        <v>4</v>
      </c>
    </row>
    <row r="2920" spans="1:19" hidden="1" x14ac:dyDescent="0.2">
      <c r="A2920" t="s">
        <v>0</v>
      </c>
      <c r="B2920" t="s">
        <v>159</v>
      </c>
      <c r="C2920" t="s">
        <v>86</v>
      </c>
      <c r="D2920" t="s">
        <v>88</v>
      </c>
      <c r="E2920">
        <v>0.67497499999999999</v>
      </c>
      <c r="F2920">
        <v>1.0167299999999999</v>
      </c>
      <c r="G2920">
        <v>1.03061</v>
      </c>
      <c r="H2920">
        <v>1.01773</v>
      </c>
      <c r="I2920">
        <v>0.89325180000000004</v>
      </c>
      <c r="J2920">
        <v>0.89135189999999997</v>
      </c>
      <c r="K2920">
        <v>0.78124530000000003</v>
      </c>
      <c r="L2920">
        <v>0.69832070000000002</v>
      </c>
      <c r="M2920">
        <v>0.61351290000000003</v>
      </c>
      <c r="N2920">
        <v>0.57752079999999995</v>
      </c>
      <c r="O2920">
        <v>0.54708630000000003</v>
      </c>
      <c r="P2920">
        <v>0</v>
      </c>
      <c r="Q2920">
        <v>0</v>
      </c>
      <c r="R2920">
        <v>0</v>
      </c>
      <c r="S2920" t="s">
        <v>4</v>
      </c>
    </row>
    <row r="2921" spans="1:19" hidden="1" x14ac:dyDescent="0.2">
      <c r="A2921" t="s">
        <v>0</v>
      </c>
      <c r="B2921" t="s">
        <v>159</v>
      </c>
      <c r="C2921" t="s">
        <v>89</v>
      </c>
      <c r="D2921" t="s">
        <v>90</v>
      </c>
      <c r="E2921">
        <v>1.38657E-2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 t="s">
        <v>4</v>
      </c>
    </row>
    <row r="2922" spans="1:19" hidden="1" x14ac:dyDescent="0.2">
      <c r="A2922" t="s">
        <v>0</v>
      </c>
      <c r="B2922" t="s">
        <v>160</v>
      </c>
      <c r="C2922" t="s">
        <v>2</v>
      </c>
      <c r="D2922" t="s">
        <v>3</v>
      </c>
      <c r="E2922">
        <v>0</v>
      </c>
      <c r="F2922">
        <v>0</v>
      </c>
      <c r="G2922">
        <v>0</v>
      </c>
      <c r="H2922">
        <v>0</v>
      </c>
      <c r="I2922" s="1">
        <v>3.8359099999999998E-8</v>
      </c>
      <c r="J2922" s="1">
        <v>7.9561464999999903E-6</v>
      </c>
      <c r="K2922" s="1">
        <v>7.0018313099999994E-5</v>
      </c>
      <c r="L2922" s="1">
        <v>1.309402868E-4</v>
      </c>
      <c r="M2922" s="1">
        <v>2.6627525109999898E-4</v>
      </c>
      <c r="N2922" s="1">
        <v>4.0914125630000001E-4</v>
      </c>
      <c r="O2922" s="1">
        <v>5.6585809839999998E-4</v>
      </c>
      <c r="P2922">
        <v>0</v>
      </c>
      <c r="Q2922">
        <v>0</v>
      </c>
      <c r="R2922">
        <v>0</v>
      </c>
      <c r="S2922" t="s">
        <v>4</v>
      </c>
    </row>
    <row r="2923" spans="1:19" hidden="1" x14ac:dyDescent="0.2">
      <c r="A2923" t="s">
        <v>0</v>
      </c>
      <c r="B2923" t="s">
        <v>160</v>
      </c>
      <c r="C2923" t="s">
        <v>2</v>
      </c>
      <c r="D2923" t="s">
        <v>5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1.0742200000000001E-3</v>
      </c>
      <c r="N2923">
        <v>2.39347E-3</v>
      </c>
      <c r="O2923">
        <v>4.0864760000000003E-3</v>
      </c>
      <c r="P2923">
        <v>0</v>
      </c>
      <c r="Q2923">
        <v>0</v>
      </c>
      <c r="R2923">
        <v>0</v>
      </c>
      <c r="S2923" t="s">
        <v>4</v>
      </c>
    </row>
    <row r="2924" spans="1:19" hidden="1" x14ac:dyDescent="0.2">
      <c r="A2924" t="s">
        <v>0</v>
      </c>
      <c r="B2924" t="s">
        <v>160</v>
      </c>
      <c r="C2924" t="s">
        <v>2</v>
      </c>
      <c r="D2924" t="s">
        <v>6</v>
      </c>
      <c r="E2924">
        <v>0</v>
      </c>
      <c r="F2924">
        <v>0</v>
      </c>
      <c r="G2924">
        <v>0</v>
      </c>
      <c r="H2924">
        <v>0</v>
      </c>
      <c r="I2924" s="1">
        <v>4.7116100000000001E-5</v>
      </c>
      <c r="J2924">
        <v>1.7520906E-3</v>
      </c>
      <c r="K2924">
        <v>1.8800952199999998E-2</v>
      </c>
      <c r="L2924">
        <v>4.2926880099999898E-2</v>
      </c>
      <c r="M2924">
        <v>4.8029964699999997E-2</v>
      </c>
      <c r="N2924">
        <v>4.6508483999999899E-2</v>
      </c>
      <c r="O2924">
        <v>4.3428496699999999E-2</v>
      </c>
      <c r="P2924">
        <v>0</v>
      </c>
      <c r="Q2924">
        <v>0</v>
      </c>
      <c r="R2924">
        <v>0</v>
      </c>
      <c r="S2924" t="s">
        <v>4</v>
      </c>
    </row>
    <row r="2925" spans="1:19" hidden="1" x14ac:dyDescent="0.2">
      <c r="A2925" t="s">
        <v>0</v>
      </c>
      <c r="B2925" t="s">
        <v>160</v>
      </c>
      <c r="C2925" t="s">
        <v>7</v>
      </c>
      <c r="D2925" t="s">
        <v>8</v>
      </c>
      <c r="E2925">
        <v>0</v>
      </c>
      <c r="F2925">
        <v>0</v>
      </c>
      <c r="G2925">
        <v>0</v>
      </c>
      <c r="H2925">
        <v>0</v>
      </c>
      <c r="I2925" s="1">
        <v>5.0743199999999999E-5</v>
      </c>
      <c r="J2925">
        <v>2.5468574000000002E-3</v>
      </c>
      <c r="K2925">
        <v>2.1292805000000001E-2</v>
      </c>
      <c r="L2925">
        <v>5.8078429799999998E-2</v>
      </c>
      <c r="M2925">
        <v>0.11361029</v>
      </c>
      <c r="N2925">
        <v>0.16914882000000001</v>
      </c>
      <c r="O2925">
        <v>0.2283327</v>
      </c>
      <c r="P2925">
        <v>0</v>
      </c>
      <c r="Q2925">
        <v>0</v>
      </c>
      <c r="R2925">
        <v>0</v>
      </c>
      <c r="S2925" t="s">
        <v>4</v>
      </c>
    </row>
    <row r="2926" spans="1:19" hidden="1" x14ac:dyDescent="0.2">
      <c r="A2926" t="s">
        <v>0</v>
      </c>
      <c r="B2926" t="s">
        <v>160</v>
      </c>
      <c r="C2926" t="s">
        <v>92</v>
      </c>
      <c r="D2926" t="s">
        <v>92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 s="1">
        <v>-7.2166800000000002E-5</v>
      </c>
      <c r="N2926" s="1">
        <v>-9.0436100000000001E-4</v>
      </c>
      <c r="O2926">
        <v>-5.4162899999999998E-3</v>
      </c>
      <c r="P2926">
        <v>0</v>
      </c>
      <c r="Q2926">
        <v>0</v>
      </c>
      <c r="R2926">
        <v>0</v>
      </c>
      <c r="S2926" t="s">
        <v>4</v>
      </c>
    </row>
    <row r="2927" spans="1:19" hidden="1" x14ac:dyDescent="0.2">
      <c r="A2927" t="s">
        <v>0</v>
      </c>
      <c r="B2927" t="s">
        <v>160</v>
      </c>
      <c r="C2927" t="s">
        <v>9</v>
      </c>
      <c r="D2927" t="s">
        <v>10</v>
      </c>
      <c r="E2927">
        <v>0</v>
      </c>
      <c r="F2927">
        <v>0</v>
      </c>
      <c r="G2927">
        <v>0</v>
      </c>
      <c r="H2927">
        <v>0</v>
      </c>
      <c r="I2927">
        <v>1.47990999999999E-2</v>
      </c>
      <c r="J2927">
        <v>2.11510499999999E-2</v>
      </c>
      <c r="K2927">
        <v>2.6404979999999901E-2</v>
      </c>
      <c r="L2927">
        <v>2.923512E-2</v>
      </c>
      <c r="M2927">
        <v>4.410882E-2</v>
      </c>
      <c r="N2927">
        <v>5.4077529999999902E-2</v>
      </c>
      <c r="O2927">
        <v>6.6061509999999907E-2</v>
      </c>
      <c r="P2927">
        <v>0</v>
      </c>
      <c r="Q2927">
        <v>0</v>
      </c>
      <c r="R2927">
        <v>0</v>
      </c>
      <c r="S2927" t="s">
        <v>4</v>
      </c>
    </row>
    <row r="2928" spans="1:19" hidden="1" x14ac:dyDescent="0.2">
      <c r="A2928" t="s">
        <v>0</v>
      </c>
      <c r="B2928" t="s">
        <v>160</v>
      </c>
      <c r="C2928" t="s">
        <v>9</v>
      </c>
      <c r="D2928" t="s">
        <v>11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1.082979E-3</v>
      </c>
      <c r="N2928">
        <v>3.4872319999999998E-3</v>
      </c>
      <c r="O2928">
        <v>7.4374430000000002E-3</v>
      </c>
      <c r="P2928">
        <v>0</v>
      </c>
      <c r="Q2928">
        <v>0</v>
      </c>
      <c r="R2928">
        <v>0</v>
      </c>
      <c r="S2928" t="s">
        <v>4</v>
      </c>
    </row>
    <row r="2929" spans="1:19" hidden="1" x14ac:dyDescent="0.2">
      <c r="A2929" t="s">
        <v>0</v>
      </c>
      <c r="B2929" t="s">
        <v>160</v>
      </c>
      <c r="C2929" t="s">
        <v>9</v>
      </c>
      <c r="D2929" t="s">
        <v>12</v>
      </c>
      <c r="E2929">
        <v>6.1175304999999999E-2</v>
      </c>
      <c r="F2929">
        <v>0.18649127999999901</v>
      </c>
      <c r="G2929">
        <v>0.12523698999999999</v>
      </c>
      <c r="H2929">
        <v>0.15537071</v>
      </c>
      <c r="I2929">
        <v>4.1643390699999998E-2</v>
      </c>
      <c r="J2929">
        <v>7.2513075999999996E-2</v>
      </c>
      <c r="K2929">
        <v>7.1568413999999997E-2</v>
      </c>
      <c r="L2929">
        <v>6.3866527000000006E-2</v>
      </c>
      <c r="M2929">
        <v>0.106422661</v>
      </c>
      <c r="N2929">
        <v>0.112583381</v>
      </c>
      <c r="O2929">
        <v>0.124711154999999</v>
      </c>
      <c r="P2929">
        <v>0</v>
      </c>
      <c r="Q2929">
        <v>0</v>
      </c>
      <c r="R2929">
        <v>0</v>
      </c>
      <c r="S2929" t="s">
        <v>4</v>
      </c>
    </row>
    <row r="2930" spans="1:19" hidden="1" x14ac:dyDescent="0.2">
      <c r="A2930" t="s">
        <v>0</v>
      </c>
      <c r="B2930" t="s">
        <v>160</v>
      </c>
      <c r="C2930" t="s">
        <v>9</v>
      </c>
      <c r="D2930" t="s">
        <v>13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1.872992E-3</v>
      </c>
      <c r="N2930">
        <v>7.2101331999999997E-3</v>
      </c>
      <c r="O2930">
        <v>1.7975909200000001E-2</v>
      </c>
      <c r="P2930">
        <v>0</v>
      </c>
      <c r="Q2930">
        <v>0</v>
      </c>
      <c r="R2930">
        <v>0</v>
      </c>
      <c r="S2930" t="s">
        <v>4</v>
      </c>
    </row>
    <row r="2931" spans="1:19" x14ac:dyDescent="0.2">
      <c r="A2931" t="s">
        <v>0</v>
      </c>
      <c r="B2931" t="s">
        <v>160</v>
      </c>
      <c r="C2931" t="s">
        <v>9</v>
      </c>
      <c r="D2931" t="s">
        <v>14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1.525312E-3</v>
      </c>
      <c r="N2931">
        <v>2.850507E-3</v>
      </c>
      <c r="O2931">
        <v>4.1748669999999996E-3</v>
      </c>
      <c r="P2931">
        <v>0</v>
      </c>
      <c r="Q2931">
        <v>0</v>
      </c>
      <c r="R2931">
        <v>0</v>
      </c>
      <c r="S2931" t="s">
        <v>4</v>
      </c>
    </row>
    <row r="2932" spans="1:19" x14ac:dyDescent="0.2">
      <c r="A2932" t="s">
        <v>0</v>
      </c>
      <c r="B2932" t="s">
        <v>160</v>
      </c>
      <c r="C2932" t="s">
        <v>9</v>
      </c>
      <c r="D2932" t="s">
        <v>15</v>
      </c>
      <c r="E2932">
        <v>0.19018569999999901</v>
      </c>
      <c r="F2932">
        <v>0.32255739999999999</v>
      </c>
      <c r="G2932">
        <v>0.18800829999999999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 t="s">
        <v>4</v>
      </c>
    </row>
    <row r="2933" spans="1:19" x14ac:dyDescent="0.2">
      <c r="A2933" t="s">
        <v>0</v>
      </c>
      <c r="B2933" t="s">
        <v>160</v>
      </c>
      <c r="C2933" t="s">
        <v>9</v>
      </c>
      <c r="D2933" t="s">
        <v>117</v>
      </c>
      <c r="E2933">
        <v>0</v>
      </c>
      <c r="F2933">
        <v>0</v>
      </c>
      <c r="G2933">
        <v>0</v>
      </c>
      <c r="H2933" s="1">
        <v>8.6418499999999995E-4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 t="s">
        <v>4</v>
      </c>
    </row>
    <row r="2934" spans="1:19" x14ac:dyDescent="0.2">
      <c r="A2934" t="s">
        <v>0</v>
      </c>
      <c r="B2934" t="s">
        <v>160</v>
      </c>
      <c r="C2934" t="s">
        <v>9</v>
      </c>
      <c r="D2934" t="s">
        <v>95</v>
      </c>
      <c r="E2934">
        <v>0</v>
      </c>
      <c r="F2934">
        <v>0</v>
      </c>
      <c r="G2934">
        <v>0</v>
      </c>
      <c r="H2934">
        <v>7.2956999999999994E-2</v>
      </c>
      <c r="I2934">
        <v>7.1887499999999993E-2</v>
      </c>
      <c r="J2934">
        <v>7.2809499999999999E-2</v>
      </c>
      <c r="K2934">
        <v>7.2752700000000003E-2</v>
      </c>
      <c r="L2934">
        <v>7.26802E-2</v>
      </c>
      <c r="M2934">
        <v>1.7524249999999901E-2</v>
      </c>
      <c r="N2934">
        <v>3.9840500000000003E-3</v>
      </c>
      <c r="O2934">
        <v>2.299705E-3</v>
      </c>
      <c r="P2934">
        <v>0</v>
      </c>
      <c r="Q2934">
        <v>0</v>
      </c>
      <c r="R2934">
        <v>0</v>
      </c>
      <c r="S2934" t="s">
        <v>4</v>
      </c>
    </row>
    <row r="2935" spans="1:19" x14ac:dyDescent="0.2">
      <c r="A2935" t="s">
        <v>0</v>
      </c>
      <c r="B2935" t="s">
        <v>160</v>
      </c>
      <c r="C2935" t="s">
        <v>9</v>
      </c>
      <c r="D2935" t="s">
        <v>22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4.9382599999999999E-3</v>
      </c>
      <c r="N2935">
        <v>9.0811399999999997E-3</v>
      </c>
      <c r="O2935">
        <v>1.3314589999999999E-2</v>
      </c>
      <c r="P2935">
        <v>0</v>
      </c>
      <c r="Q2935">
        <v>0</v>
      </c>
      <c r="R2935">
        <v>0</v>
      </c>
      <c r="S2935" t="s">
        <v>4</v>
      </c>
    </row>
    <row r="2936" spans="1:19" x14ac:dyDescent="0.2">
      <c r="A2936" t="s">
        <v>0</v>
      </c>
      <c r="B2936" t="s">
        <v>160</v>
      </c>
      <c r="C2936" t="s">
        <v>9</v>
      </c>
      <c r="D2936" t="s">
        <v>23</v>
      </c>
      <c r="E2936">
        <v>0.82519299999999995</v>
      </c>
      <c r="F2936">
        <v>1.39954</v>
      </c>
      <c r="G2936">
        <v>0.81574899999999995</v>
      </c>
      <c r="H2936">
        <v>0.3203009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 t="s">
        <v>4</v>
      </c>
    </row>
    <row r="2937" spans="1:19" x14ac:dyDescent="0.2">
      <c r="A2937" t="s">
        <v>0</v>
      </c>
      <c r="B2937" t="s">
        <v>160</v>
      </c>
      <c r="C2937" t="s">
        <v>9</v>
      </c>
      <c r="D2937" t="s">
        <v>24</v>
      </c>
      <c r="E2937">
        <v>0</v>
      </c>
      <c r="F2937">
        <v>0</v>
      </c>
      <c r="G2937">
        <v>0.42164864000000002</v>
      </c>
      <c r="H2937">
        <v>0.61038338999999997</v>
      </c>
      <c r="I2937">
        <v>0.82662948000000003</v>
      </c>
      <c r="J2937">
        <v>0.69972836000000005</v>
      </c>
      <c r="K2937">
        <v>0.65642688999999999</v>
      </c>
      <c r="L2937">
        <v>0.59177097000000001</v>
      </c>
      <c r="M2937">
        <v>0.37333263</v>
      </c>
      <c r="N2937">
        <v>0.234096787</v>
      </c>
      <c r="O2937">
        <v>0.18605750899999901</v>
      </c>
      <c r="P2937">
        <v>0</v>
      </c>
      <c r="Q2937">
        <v>0</v>
      </c>
      <c r="R2937">
        <v>0</v>
      </c>
      <c r="S2937" t="s">
        <v>4</v>
      </c>
    </row>
    <row r="2938" spans="1:19" x14ac:dyDescent="0.2">
      <c r="A2938" t="s">
        <v>0</v>
      </c>
      <c r="B2938" t="s">
        <v>160</v>
      </c>
      <c r="C2938" t="s">
        <v>9</v>
      </c>
      <c r="D2938" t="s">
        <v>25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 s="1">
        <v>4.2511200000000001E-4</v>
      </c>
      <c r="N2938" s="1">
        <v>8.0020999999999998E-4</v>
      </c>
      <c r="O2938">
        <v>1.141775E-3</v>
      </c>
      <c r="P2938">
        <v>0</v>
      </c>
      <c r="Q2938">
        <v>0</v>
      </c>
      <c r="R2938">
        <v>0</v>
      </c>
      <c r="S2938" t="s">
        <v>4</v>
      </c>
    </row>
    <row r="2939" spans="1:19" hidden="1" x14ac:dyDescent="0.2">
      <c r="A2939" t="s">
        <v>0</v>
      </c>
      <c r="B2939" t="s">
        <v>160</v>
      </c>
      <c r="C2939" t="s">
        <v>9</v>
      </c>
      <c r="D2939" t="s">
        <v>26</v>
      </c>
      <c r="E2939">
        <v>0</v>
      </c>
      <c r="F2939">
        <v>0</v>
      </c>
      <c r="G2939">
        <v>0</v>
      </c>
      <c r="H2939">
        <v>1.66806E-2</v>
      </c>
      <c r="I2939">
        <v>1.8062600000000001E-3</v>
      </c>
      <c r="J2939">
        <v>6.1534099999999998E-3</v>
      </c>
      <c r="K2939">
        <v>2.6189199999999998E-3</v>
      </c>
      <c r="L2939">
        <v>1.23938E-3</v>
      </c>
      <c r="M2939" s="1">
        <v>6.6680199999999998E-4</v>
      </c>
      <c r="N2939" s="1">
        <v>5.3124200000000002E-4</v>
      </c>
      <c r="O2939" s="1">
        <v>6.2351300000000002E-4</v>
      </c>
      <c r="P2939">
        <v>0</v>
      </c>
      <c r="Q2939">
        <v>0</v>
      </c>
      <c r="R2939">
        <v>0</v>
      </c>
      <c r="S2939" t="s">
        <v>4</v>
      </c>
    </row>
    <row r="2940" spans="1:19" hidden="1" x14ac:dyDescent="0.2">
      <c r="A2940" t="s">
        <v>0</v>
      </c>
      <c r="B2940" t="s">
        <v>160</v>
      </c>
      <c r="C2940" t="s">
        <v>28</v>
      </c>
      <c r="D2940" t="s">
        <v>6</v>
      </c>
      <c r="E2940">
        <v>0.15492939999999999</v>
      </c>
      <c r="F2940">
        <v>0.1751685</v>
      </c>
      <c r="G2940">
        <v>0.26529199999999997</v>
      </c>
      <c r="H2940">
        <v>0.1068398</v>
      </c>
      <c r="I2940">
        <v>0.113042609999999</v>
      </c>
      <c r="J2940">
        <v>0.11504331999999901</v>
      </c>
      <c r="K2940">
        <v>0.11923549999999999</v>
      </c>
      <c r="L2940">
        <v>0.12250794999999901</v>
      </c>
      <c r="M2940">
        <v>0.11949657999999901</v>
      </c>
      <c r="N2940">
        <v>0.11694046</v>
      </c>
      <c r="O2940">
        <v>0.11691478999999901</v>
      </c>
      <c r="P2940">
        <v>0</v>
      </c>
      <c r="Q2940">
        <v>0</v>
      </c>
      <c r="R2940">
        <v>0</v>
      </c>
      <c r="S2940" t="s">
        <v>4</v>
      </c>
    </row>
    <row r="2941" spans="1:19" hidden="1" x14ac:dyDescent="0.2">
      <c r="A2941" t="s">
        <v>0</v>
      </c>
      <c r="B2941" t="s">
        <v>160</v>
      </c>
      <c r="C2941" t="s">
        <v>29</v>
      </c>
      <c r="D2941" t="s">
        <v>6</v>
      </c>
      <c r="E2941">
        <v>2.0898099999999999E-2</v>
      </c>
      <c r="F2941">
        <v>6.2850600000000006E-2</v>
      </c>
      <c r="G2941">
        <v>7.6681399999999997E-2</v>
      </c>
      <c r="H2941">
        <v>8.5764999999999994E-2</v>
      </c>
      <c r="I2941">
        <v>8.6743299999999995E-2</v>
      </c>
      <c r="J2941">
        <v>8.9337E-2</v>
      </c>
      <c r="K2941">
        <v>9.0199100000000004E-2</v>
      </c>
      <c r="L2941">
        <v>9.1420000000000001E-2</v>
      </c>
      <c r="M2941">
        <v>9.25374699999999E-2</v>
      </c>
      <c r="N2941">
        <v>9.4021369999999896E-2</v>
      </c>
      <c r="O2941">
        <v>9.7068779999999993E-2</v>
      </c>
      <c r="P2941">
        <v>0</v>
      </c>
      <c r="Q2941">
        <v>0</v>
      </c>
      <c r="R2941">
        <v>0</v>
      </c>
      <c r="S2941" t="s">
        <v>4</v>
      </c>
    </row>
    <row r="2942" spans="1:19" hidden="1" x14ac:dyDescent="0.2">
      <c r="A2942" t="s">
        <v>0</v>
      </c>
      <c r="B2942" t="s">
        <v>160</v>
      </c>
      <c r="C2942" t="s">
        <v>30</v>
      </c>
      <c r="D2942" t="s">
        <v>3</v>
      </c>
      <c r="E2942">
        <v>3.4782899999999999E-2</v>
      </c>
      <c r="F2942">
        <v>5.6994000000000003E-3</v>
      </c>
      <c r="G2942">
        <v>9.7117499999999995E-2</v>
      </c>
      <c r="H2942">
        <v>6.2716400000000005E-2</v>
      </c>
      <c r="I2942">
        <v>5.78322E-2</v>
      </c>
      <c r="J2942">
        <v>6.4827480000000007E-2</v>
      </c>
      <c r="K2942">
        <v>7.3010610000000004E-2</v>
      </c>
      <c r="L2942">
        <v>8.2289899999999999E-2</v>
      </c>
      <c r="M2942">
        <v>0.10528216999999999</v>
      </c>
      <c r="N2942">
        <v>0.14772993000000001</v>
      </c>
      <c r="O2942">
        <v>0.17191681</v>
      </c>
      <c r="P2942">
        <v>0</v>
      </c>
      <c r="Q2942">
        <v>0</v>
      </c>
      <c r="R2942">
        <v>0</v>
      </c>
      <c r="S2942" t="s">
        <v>4</v>
      </c>
    </row>
    <row r="2943" spans="1:19" hidden="1" x14ac:dyDescent="0.2">
      <c r="A2943" t="s">
        <v>0</v>
      </c>
      <c r="B2943" t="s">
        <v>160</v>
      </c>
      <c r="C2943" t="s">
        <v>30</v>
      </c>
      <c r="D2943" t="s">
        <v>5</v>
      </c>
      <c r="E2943">
        <v>1.8643199999999999E-2</v>
      </c>
      <c r="F2943">
        <v>1.6161599999999999E-3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 t="s">
        <v>4</v>
      </c>
    </row>
    <row r="2944" spans="1:19" hidden="1" x14ac:dyDescent="0.2">
      <c r="A2944" t="s">
        <v>0</v>
      </c>
      <c r="B2944" t="s">
        <v>160</v>
      </c>
      <c r="C2944" t="s">
        <v>30</v>
      </c>
      <c r="D2944" t="s">
        <v>6</v>
      </c>
      <c r="E2944">
        <v>0.93875500000000001</v>
      </c>
      <c r="F2944">
        <v>1.65618</v>
      </c>
      <c r="G2944">
        <v>1.6003700000000001</v>
      </c>
      <c r="H2944">
        <v>1.1666799999999999</v>
      </c>
      <c r="I2944">
        <v>1.192429</v>
      </c>
      <c r="J2944">
        <v>1.1914103999999901</v>
      </c>
      <c r="K2944">
        <v>1.2067281999999999</v>
      </c>
      <c r="L2944">
        <v>1.2287686</v>
      </c>
      <c r="M2944">
        <v>1.1728626</v>
      </c>
      <c r="N2944">
        <v>1.0654591</v>
      </c>
      <c r="O2944">
        <v>1.02991749999999</v>
      </c>
      <c r="P2944">
        <v>0</v>
      </c>
      <c r="Q2944">
        <v>0</v>
      </c>
      <c r="R2944">
        <v>0</v>
      </c>
      <c r="S2944" t="s">
        <v>4</v>
      </c>
    </row>
    <row r="2945" spans="1:19" hidden="1" x14ac:dyDescent="0.2">
      <c r="A2945" t="s">
        <v>0</v>
      </c>
      <c r="B2945" t="s">
        <v>160</v>
      </c>
      <c r="C2945" t="s">
        <v>30</v>
      </c>
      <c r="D2945" t="s">
        <v>31</v>
      </c>
      <c r="E2945">
        <v>0.73215600000000003</v>
      </c>
      <c r="F2945">
        <v>0.36541899999999999</v>
      </c>
      <c r="G2945">
        <v>0.18899299999999999</v>
      </c>
      <c r="H2945">
        <v>0.108539</v>
      </c>
      <c r="I2945">
        <v>0.108012</v>
      </c>
      <c r="J2945">
        <v>0.12448669999999901</v>
      </c>
      <c r="K2945">
        <v>0.12581600000000001</v>
      </c>
      <c r="L2945">
        <v>0.1139158</v>
      </c>
      <c r="M2945">
        <v>9.3272819999999895E-2</v>
      </c>
      <c r="N2945">
        <v>6.5634999999999999E-2</v>
      </c>
      <c r="O2945">
        <v>5.8610669999999997E-2</v>
      </c>
      <c r="P2945">
        <v>0</v>
      </c>
      <c r="Q2945">
        <v>0</v>
      </c>
      <c r="R2945">
        <v>0</v>
      </c>
      <c r="S2945" t="s">
        <v>4</v>
      </c>
    </row>
    <row r="2946" spans="1:19" hidden="1" x14ac:dyDescent="0.2">
      <c r="A2946" t="s">
        <v>0</v>
      </c>
      <c r="B2946" t="s">
        <v>160</v>
      </c>
      <c r="C2946" t="s">
        <v>32</v>
      </c>
      <c r="D2946" t="s">
        <v>6</v>
      </c>
      <c r="E2946">
        <v>0.40704200000000001</v>
      </c>
      <c r="F2946">
        <v>0.32989299999999999</v>
      </c>
      <c r="G2946">
        <v>0.45075399999999999</v>
      </c>
      <c r="H2946">
        <v>0.34340199999999999</v>
      </c>
      <c r="I2946">
        <v>0.353635699999999</v>
      </c>
      <c r="J2946">
        <v>0.3633267</v>
      </c>
      <c r="K2946">
        <v>0.37468269999999998</v>
      </c>
      <c r="L2946">
        <v>0.38673362999999999</v>
      </c>
      <c r="M2946">
        <v>0.38688781999999999</v>
      </c>
      <c r="N2946">
        <v>0.38309855999999998</v>
      </c>
      <c r="O2946">
        <v>0.38856573999999899</v>
      </c>
      <c r="P2946">
        <v>0</v>
      </c>
      <c r="Q2946">
        <v>0</v>
      </c>
      <c r="R2946">
        <v>0</v>
      </c>
      <c r="S2946" t="s">
        <v>4</v>
      </c>
    </row>
    <row r="2947" spans="1:19" hidden="1" x14ac:dyDescent="0.2">
      <c r="A2947" t="s">
        <v>0</v>
      </c>
      <c r="B2947" t="s">
        <v>160</v>
      </c>
      <c r="C2947" t="s">
        <v>32</v>
      </c>
      <c r="D2947" t="s">
        <v>31</v>
      </c>
      <c r="E2947">
        <v>0.28770499999999999</v>
      </c>
      <c r="F2947">
        <v>4.4237199999999997E-2</v>
      </c>
      <c r="G2947">
        <v>1.4751E-2</v>
      </c>
      <c r="H2947">
        <v>2.1221E-2</v>
      </c>
      <c r="I2947">
        <v>2.0343819999999999E-2</v>
      </c>
      <c r="J2947">
        <v>2.2679729999999999E-2</v>
      </c>
      <c r="K2947">
        <v>2.2172589999999999E-2</v>
      </c>
      <c r="L2947">
        <v>1.9025919999999901E-2</v>
      </c>
      <c r="M2947">
        <v>1.5146112999999999E-2</v>
      </c>
      <c r="N2947">
        <v>1.1341667999999999E-2</v>
      </c>
      <c r="O2947">
        <v>1.1203675999999999E-2</v>
      </c>
      <c r="P2947">
        <v>0</v>
      </c>
      <c r="Q2947">
        <v>0</v>
      </c>
      <c r="R2947">
        <v>0</v>
      </c>
      <c r="S2947" t="s">
        <v>4</v>
      </c>
    </row>
    <row r="2948" spans="1:19" hidden="1" x14ac:dyDescent="0.2">
      <c r="A2948" t="s">
        <v>0</v>
      </c>
      <c r="B2948" t="s">
        <v>160</v>
      </c>
      <c r="C2948" t="s">
        <v>33</v>
      </c>
      <c r="D2948" t="s">
        <v>6</v>
      </c>
      <c r="E2948">
        <v>7.6337799999999997E-2</v>
      </c>
      <c r="F2948">
        <v>0.146983</v>
      </c>
      <c r="G2948">
        <v>0.108873</v>
      </c>
      <c r="H2948">
        <v>0.57488600000000001</v>
      </c>
      <c r="I2948">
        <v>0.56352100000000005</v>
      </c>
      <c r="J2948">
        <v>0.58972199999999997</v>
      </c>
      <c r="K2948">
        <v>0.64304899999999998</v>
      </c>
      <c r="L2948">
        <v>0.69540500000000005</v>
      </c>
      <c r="M2948">
        <v>0.71550400000000003</v>
      </c>
      <c r="N2948">
        <v>0.72093600000000002</v>
      </c>
      <c r="O2948">
        <v>0.72930200000000001</v>
      </c>
      <c r="P2948">
        <v>0</v>
      </c>
      <c r="Q2948">
        <v>0</v>
      </c>
      <c r="R2948">
        <v>0</v>
      </c>
      <c r="S2948" t="s">
        <v>4</v>
      </c>
    </row>
    <row r="2949" spans="1:19" hidden="1" x14ac:dyDescent="0.2">
      <c r="A2949" t="s">
        <v>0</v>
      </c>
      <c r="B2949" t="s">
        <v>160</v>
      </c>
      <c r="C2949" t="s">
        <v>33</v>
      </c>
      <c r="D2949" t="s">
        <v>31</v>
      </c>
      <c r="E2949">
        <v>1.28635E-2</v>
      </c>
      <c r="F2949">
        <v>2.8663000000000001E-2</v>
      </c>
      <c r="G2949">
        <v>4.1148200000000003E-2</v>
      </c>
      <c r="H2949">
        <v>0.14838599999999999</v>
      </c>
      <c r="I2949">
        <v>0.14327300000000001</v>
      </c>
      <c r="J2949">
        <v>0.16591700000000001</v>
      </c>
      <c r="K2949">
        <v>0.13744200000000001</v>
      </c>
      <c r="L2949">
        <v>0.101117</v>
      </c>
      <c r="M2949">
        <v>7.46526E-2</v>
      </c>
      <c r="N2949">
        <v>7.09756E-2</v>
      </c>
      <c r="O2949">
        <v>7.5471800000000006E-2</v>
      </c>
      <c r="P2949">
        <v>0</v>
      </c>
      <c r="Q2949">
        <v>0</v>
      </c>
      <c r="R2949">
        <v>0</v>
      </c>
      <c r="S2949" t="s">
        <v>4</v>
      </c>
    </row>
    <row r="2950" spans="1:19" hidden="1" x14ac:dyDescent="0.2">
      <c r="A2950" t="s">
        <v>0</v>
      </c>
      <c r="B2950" t="s">
        <v>160</v>
      </c>
      <c r="C2950" t="s">
        <v>35</v>
      </c>
      <c r="D2950" t="s">
        <v>36</v>
      </c>
      <c r="E2950">
        <v>0</v>
      </c>
      <c r="F2950">
        <v>0</v>
      </c>
      <c r="G2950">
        <v>0</v>
      </c>
      <c r="H2950">
        <v>0</v>
      </c>
      <c r="I2950">
        <v>2.4976479999999999E-3</v>
      </c>
      <c r="J2950">
        <v>4.3155240000000003E-3</v>
      </c>
      <c r="K2950">
        <v>6.4380130000000002E-3</v>
      </c>
      <c r="L2950">
        <v>9.8163729999999998E-3</v>
      </c>
      <c r="M2950">
        <v>1.39938959999999E-2</v>
      </c>
      <c r="N2950">
        <v>2.0041837999999899E-2</v>
      </c>
      <c r="O2950">
        <v>2.9938295E-2</v>
      </c>
      <c r="P2950">
        <v>0</v>
      </c>
      <c r="Q2950">
        <v>0</v>
      </c>
      <c r="R2950">
        <v>0</v>
      </c>
      <c r="S2950" t="s">
        <v>4</v>
      </c>
    </row>
    <row r="2951" spans="1:19" hidden="1" x14ac:dyDescent="0.2">
      <c r="A2951" t="s">
        <v>0</v>
      </c>
      <c r="B2951" t="s">
        <v>160</v>
      </c>
      <c r="C2951" t="s">
        <v>35</v>
      </c>
      <c r="D2951" t="s">
        <v>37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 s="1">
        <v>3.0104489999999899E-4</v>
      </c>
      <c r="N2951" s="1">
        <v>8.8814690000000001E-4</v>
      </c>
      <c r="O2951">
        <v>1.9562769000000002E-3</v>
      </c>
      <c r="P2951">
        <v>0</v>
      </c>
      <c r="Q2951">
        <v>0</v>
      </c>
      <c r="R2951">
        <v>0</v>
      </c>
      <c r="S2951" t="s">
        <v>4</v>
      </c>
    </row>
    <row r="2952" spans="1:19" hidden="1" x14ac:dyDescent="0.2">
      <c r="A2952" t="s">
        <v>0</v>
      </c>
      <c r="B2952" t="s">
        <v>160</v>
      </c>
      <c r="C2952" t="s">
        <v>35</v>
      </c>
      <c r="D2952" t="s">
        <v>38</v>
      </c>
      <c r="E2952">
        <v>6.1173682E-2</v>
      </c>
      <c r="F2952">
        <v>0.18649085999999901</v>
      </c>
      <c r="G2952">
        <v>0.12523840999999999</v>
      </c>
      <c r="H2952">
        <v>0.15537769999999901</v>
      </c>
      <c r="I2952">
        <v>5.6434769999999898E-2</v>
      </c>
      <c r="J2952">
        <v>8.8543294999999897E-2</v>
      </c>
      <c r="K2952">
        <v>0.1021401202</v>
      </c>
      <c r="L2952">
        <v>0.11719532789999999</v>
      </c>
      <c r="M2952">
        <v>0.128452263899999</v>
      </c>
      <c r="N2952">
        <v>0.12600034169999899</v>
      </c>
      <c r="O2952">
        <v>0.13075959719999999</v>
      </c>
      <c r="P2952">
        <v>0</v>
      </c>
      <c r="Q2952">
        <v>0</v>
      </c>
      <c r="R2952">
        <v>0</v>
      </c>
      <c r="S2952" t="s">
        <v>4</v>
      </c>
    </row>
    <row r="2953" spans="1:19" hidden="1" x14ac:dyDescent="0.2">
      <c r="A2953" t="s">
        <v>0</v>
      </c>
      <c r="B2953" t="s">
        <v>160</v>
      </c>
      <c r="C2953" t="s">
        <v>35</v>
      </c>
      <c r="D2953" t="s">
        <v>39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 s="1">
        <v>6.2269609999999998E-4</v>
      </c>
      <c r="N2953">
        <v>1.9500216999999999E-3</v>
      </c>
      <c r="O2953">
        <v>4.4884414000000003E-3</v>
      </c>
      <c r="P2953">
        <v>0</v>
      </c>
      <c r="Q2953">
        <v>0</v>
      </c>
      <c r="R2953">
        <v>0</v>
      </c>
      <c r="S2953" t="s">
        <v>4</v>
      </c>
    </row>
    <row r="2954" spans="1:19" x14ac:dyDescent="0.2">
      <c r="A2954" t="s">
        <v>0</v>
      </c>
      <c r="B2954" t="s">
        <v>160</v>
      </c>
      <c r="C2954" t="s">
        <v>35</v>
      </c>
      <c r="D2954" t="s">
        <v>40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1.1411679999999999E-3</v>
      </c>
      <c r="N2954">
        <v>2.7420399999999998E-3</v>
      </c>
      <c r="O2954">
        <v>5.0197130000000003E-3</v>
      </c>
      <c r="P2954">
        <v>0</v>
      </c>
      <c r="Q2954">
        <v>0</v>
      </c>
      <c r="R2954">
        <v>0</v>
      </c>
      <c r="S2954" t="s">
        <v>4</v>
      </c>
    </row>
    <row r="2955" spans="1:19" x14ac:dyDescent="0.2">
      <c r="A2955" t="s">
        <v>0</v>
      </c>
      <c r="B2955" t="s">
        <v>160</v>
      </c>
      <c r="C2955" t="s">
        <v>35</v>
      </c>
      <c r="D2955" t="s">
        <v>41</v>
      </c>
      <c r="E2955">
        <v>0.17908859999999999</v>
      </c>
      <c r="F2955">
        <v>0.3216445</v>
      </c>
      <c r="G2955">
        <v>0.18191570000000001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 t="s">
        <v>4</v>
      </c>
    </row>
    <row r="2956" spans="1:19" x14ac:dyDescent="0.2">
      <c r="A2956" t="s">
        <v>0</v>
      </c>
      <c r="B2956" t="s">
        <v>160</v>
      </c>
      <c r="C2956" t="s">
        <v>35</v>
      </c>
      <c r="D2956" t="s">
        <v>118</v>
      </c>
      <c r="E2956">
        <v>0</v>
      </c>
      <c r="F2956">
        <v>0</v>
      </c>
      <c r="G2956">
        <v>0</v>
      </c>
      <c r="H2956" s="1">
        <v>5.0983020000000003E-4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 t="s">
        <v>4</v>
      </c>
    </row>
    <row r="2957" spans="1:19" x14ac:dyDescent="0.2">
      <c r="A2957" t="s">
        <v>0</v>
      </c>
      <c r="B2957" t="s">
        <v>160</v>
      </c>
      <c r="C2957" t="s">
        <v>35</v>
      </c>
      <c r="D2957" t="s">
        <v>100</v>
      </c>
      <c r="E2957">
        <v>0</v>
      </c>
      <c r="F2957">
        <v>0</v>
      </c>
      <c r="G2957">
        <v>0</v>
      </c>
      <c r="H2957">
        <v>4.3041250000000003E-2</v>
      </c>
      <c r="I2957">
        <v>4.3001419999999999E-2</v>
      </c>
      <c r="J2957">
        <v>4.3019849999999998E-2</v>
      </c>
      <c r="K2957">
        <v>4.3025109999999998E-2</v>
      </c>
      <c r="L2957">
        <v>4.3032719999999997E-2</v>
      </c>
      <c r="M2957">
        <v>3.8288419999999997E-2</v>
      </c>
      <c r="N2957">
        <v>2.694846E-2</v>
      </c>
      <c r="O2957">
        <v>1.8941839999999901E-2</v>
      </c>
      <c r="P2957">
        <v>0</v>
      </c>
      <c r="Q2957">
        <v>0</v>
      </c>
      <c r="R2957">
        <v>0</v>
      </c>
      <c r="S2957" t="s">
        <v>4</v>
      </c>
    </row>
    <row r="2958" spans="1:19" x14ac:dyDescent="0.2">
      <c r="A2958" t="s">
        <v>0</v>
      </c>
      <c r="B2958" t="s">
        <v>160</v>
      </c>
      <c r="C2958" t="s">
        <v>35</v>
      </c>
      <c r="D2958" t="s">
        <v>48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5.9603199999999999E-3</v>
      </c>
      <c r="N2958">
        <v>1.456905E-2</v>
      </c>
      <c r="O2958">
        <v>2.7267889999999999E-2</v>
      </c>
      <c r="P2958">
        <v>0</v>
      </c>
      <c r="Q2958">
        <v>0</v>
      </c>
      <c r="R2958">
        <v>0</v>
      </c>
      <c r="S2958" t="s">
        <v>4</v>
      </c>
    </row>
    <row r="2959" spans="1:19" x14ac:dyDescent="0.2">
      <c r="A2959" t="s">
        <v>0</v>
      </c>
      <c r="B2959" t="s">
        <v>160</v>
      </c>
      <c r="C2959" t="s">
        <v>35</v>
      </c>
      <c r="D2959" t="s">
        <v>49</v>
      </c>
      <c r="E2959">
        <v>0.77704399999999996</v>
      </c>
      <c r="F2959">
        <v>1.3955789999999999</v>
      </c>
      <c r="G2959">
        <v>0.78931299999999904</v>
      </c>
      <c r="H2959">
        <v>0.18896379999999999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 t="s">
        <v>4</v>
      </c>
    </row>
    <row r="2960" spans="1:19" x14ac:dyDescent="0.2">
      <c r="A2960" t="s">
        <v>0</v>
      </c>
      <c r="B2960" t="s">
        <v>160</v>
      </c>
      <c r="C2960" t="s">
        <v>35</v>
      </c>
      <c r="D2960" t="s">
        <v>50</v>
      </c>
      <c r="E2960">
        <v>0.47665177999999903</v>
      </c>
      <c r="F2960">
        <v>1.0472405</v>
      </c>
      <c r="G2960">
        <v>1.8166446000000001</v>
      </c>
      <c r="H2960">
        <v>2.9554662</v>
      </c>
      <c r="I2960">
        <v>2.7738339999999999</v>
      </c>
      <c r="J2960">
        <v>2.4572824</v>
      </c>
      <c r="K2960">
        <v>2.2336033399999899</v>
      </c>
      <c r="L2960">
        <v>1.94992097</v>
      </c>
      <c r="M2960">
        <v>1.5615166300000001</v>
      </c>
      <c r="N2960">
        <v>1.20141129</v>
      </c>
      <c r="O2960">
        <v>0.91810143999999905</v>
      </c>
      <c r="P2960">
        <v>0</v>
      </c>
      <c r="Q2960">
        <v>0</v>
      </c>
      <c r="R2960">
        <v>0</v>
      </c>
      <c r="S2960" t="s">
        <v>4</v>
      </c>
    </row>
    <row r="2961" spans="1:19" x14ac:dyDescent="0.2">
      <c r="A2961" t="s">
        <v>0</v>
      </c>
      <c r="B2961" t="s">
        <v>160</v>
      </c>
      <c r="C2961" t="s">
        <v>35</v>
      </c>
      <c r="D2961" t="s">
        <v>51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 s="1">
        <v>8.0369999999999997E-4</v>
      </c>
      <c r="N2961">
        <v>1.87135599999999E-3</v>
      </c>
      <c r="O2961">
        <v>3.3072240000000001E-3</v>
      </c>
      <c r="P2961">
        <v>0</v>
      </c>
      <c r="Q2961">
        <v>0</v>
      </c>
      <c r="R2961">
        <v>0</v>
      </c>
      <c r="S2961" t="s">
        <v>4</v>
      </c>
    </row>
    <row r="2962" spans="1:19" x14ac:dyDescent="0.2">
      <c r="A2962" t="s">
        <v>0</v>
      </c>
      <c r="B2962" t="s">
        <v>160</v>
      </c>
      <c r="C2962" t="s">
        <v>35</v>
      </c>
      <c r="D2962" t="s">
        <v>52</v>
      </c>
      <c r="E2962">
        <v>0.302952</v>
      </c>
      <c r="F2962">
        <v>0.12464600000000001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 t="s">
        <v>4</v>
      </c>
    </row>
    <row r="2963" spans="1:19" hidden="1" x14ac:dyDescent="0.2">
      <c r="A2963" t="s">
        <v>0</v>
      </c>
      <c r="B2963" t="s">
        <v>160</v>
      </c>
      <c r="C2963" t="s">
        <v>53</v>
      </c>
      <c r="D2963" t="s">
        <v>53</v>
      </c>
      <c r="E2963">
        <v>1.16536</v>
      </c>
      <c r="F2963">
        <v>1.6666000000000001</v>
      </c>
      <c r="G2963">
        <v>0.72004299999999999</v>
      </c>
      <c r="H2963">
        <v>1.2096199999999999</v>
      </c>
      <c r="I2963">
        <v>1.0862000000000001</v>
      </c>
      <c r="J2963">
        <v>1.1400219999999901</v>
      </c>
      <c r="K2963">
        <v>1.0705152999999901</v>
      </c>
      <c r="L2963">
        <v>0.9902512</v>
      </c>
      <c r="M2963">
        <v>0.83430559999999998</v>
      </c>
      <c r="N2963">
        <v>0.62837309999999902</v>
      </c>
      <c r="O2963">
        <v>0.44579669999999999</v>
      </c>
      <c r="P2963">
        <v>0</v>
      </c>
      <c r="Q2963">
        <v>0</v>
      </c>
      <c r="R2963">
        <v>0</v>
      </c>
      <c r="S2963" t="s">
        <v>4</v>
      </c>
    </row>
    <row r="2964" spans="1:19" hidden="1" x14ac:dyDescent="0.2">
      <c r="A2964" t="s">
        <v>0</v>
      </c>
      <c r="B2964" t="s">
        <v>160</v>
      </c>
      <c r="C2964" t="s">
        <v>54</v>
      </c>
      <c r="D2964" t="s">
        <v>3</v>
      </c>
      <c r="E2964">
        <v>6.9947599999999999E-2</v>
      </c>
      <c r="F2964">
        <v>6.3261399999999995E-2</v>
      </c>
      <c r="G2964">
        <v>0.11817179999999999</v>
      </c>
      <c r="H2964">
        <v>6.2228899999999997E-2</v>
      </c>
      <c r="I2964">
        <v>6.4116940999999997E-2</v>
      </c>
      <c r="J2964">
        <v>6.8854844999999998E-2</v>
      </c>
      <c r="K2964">
        <v>7.3706496999999996E-2</v>
      </c>
      <c r="L2964">
        <v>7.9357284999999902E-2</v>
      </c>
      <c r="M2964">
        <v>8.7619205000000006E-2</v>
      </c>
      <c r="N2964">
        <v>9.8067368999999904E-2</v>
      </c>
      <c r="O2964">
        <v>0.112727092</v>
      </c>
      <c r="P2964">
        <v>0</v>
      </c>
      <c r="Q2964">
        <v>0</v>
      </c>
      <c r="R2964">
        <v>0</v>
      </c>
      <c r="S2964" t="s">
        <v>4</v>
      </c>
    </row>
    <row r="2965" spans="1:19" hidden="1" x14ac:dyDescent="0.2">
      <c r="A2965" t="s">
        <v>0</v>
      </c>
      <c r="B2965" t="s">
        <v>160</v>
      </c>
      <c r="C2965" t="s">
        <v>54</v>
      </c>
      <c r="D2965" t="s">
        <v>5</v>
      </c>
      <c r="E2965">
        <v>0.16864860000000001</v>
      </c>
      <c r="F2965">
        <v>3.1804490000000001E-3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 t="s">
        <v>4</v>
      </c>
    </row>
    <row r="2966" spans="1:19" hidden="1" x14ac:dyDescent="0.2">
      <c r="A2966" t="s">
        <v>0</v>
      </c>
      <c r="B2966" t="s">
        <v>160</v>
      </c>
      <c r="C2966" t="s">
        <v>54</v>
      </c>
      <c r="D2966" t="s">
        <v>6</v>
      </c>
      <c r="E2966">
        <v>0.91836499999999999</v>
      </c>
      <c r="F2966">
        <v>0.61549999999999905</v>
      </c>
      <c r="G2966">
        <v>0.39546039999999999</v>
      </c>
      <c r="H2966">
        <v>0.42690829999999902</v>
      </c>
      <c r="I2966">
        <v>0.45524168999999998</v>
      </c>
      <c r="J2966">
        <v>0.48073313000000001</v>
      </c>
      <c r="K2966">
        <v>0.50939805000000005</v>
      </c>
      <c r="L2966">
        <v>0.54331441000000003</v>
      </c>
      <c r="M2966">
        <v>0.56374513000000004</v>
      </c>
      <c r="N2966">
        <v>0.57952517999999997</v>
      </c>
      <c r="O2966">
        <v>0.58864756999999901</v>
      </c>
      <c r="P2966">
        <v>0</v>
      </c>
      <c r="Q2966">
        <v>0</v>
      </c>
      <c r="R2966">
        <v>0</v>
      </c>
      <c r="S2966" t="s">
        <v>4</v>
      </c>
    </row>
    <row r="2967" spans="1:19" hidden="1" x14ac:dyDescent="0.2">
      <c r="A2967" t="s">
        <v>0</v>
      </c>
      <c r="B2967" t="s">
        <v>160</v>
      </c>
      <c r="C2967" t="s">
        <v>54</v>
      </c>
      <c r="D2967" t="s">
        <v>31</v>
      </c>
      <c r="E2967">
        <v>1.097019</v>
      </c>
      <c r="F2967">
        <v>0.60138839999999905</v>
      </c>
      <c r="G2967">
        <v>0.5268775</v>
      </c>
      <c r="H2967">
        <v>0.39999609999999902</v>
      </c>
      <c r="I2967">
        <v>0.40895207</v>
      </c>
      <c r="J2967">
        <v>0.46448353599999997</v>
      </c>
      <c r="K2967">
        <v>0.49191704000000003</v>
      </c>
      <c r="L2967">
        <v>0.52113652999999904</v>
      </c>
      <c r="M2967">
        <v>0.53046175500000003</v>
      </c>
      <c r="N2967">
        <v>0.56620074399999898</v>
      </c>
      <c r="O2967">
        <v>0.62437661299999903</v>
      </c>
      <c r="P2967">
        <v>0</v>
      </c>
      <c r="Q2967">
        <v>0</v>
      </c>
      <c r="R2967">
        <v>0</v>
      </c>
      <c r="S2967" t="s">
        <v>4</v>
      </c>
    </row>
    <row r="2968" spans="1:19" x14ac:dyDescent="0.2">
      <c r="A2968" t="s">
        <v>0</v>
      </c>
      <c r="B2968" t="s">
        <v>160</v>
      </c>
      <c r="C2968" t="s">
        <v>55</v>
      </c>
      <c r="D2968" t="s">
        <v>101</v>
      </c>
      <c r="E2968">
        <v>1.905258E-3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 t="s">
        <v>4</v>
      </c>
    </row>
    <row r="2969" spans="1:19" x14ac:dyDescent="0.2">
      <c r="A2969" t="s">
        <v>0</v>
      </c>
      <c r="B2969" t="s">
        <v>160</v>
      </c>
      <c r="C2969" t="s">
        <v>55</v>
      </c>
      <c r="D2969" t="s">
        <v>102</v>
      </c>
      <c r="E2969">
        <v>8.2666900000000001E-3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 t="s">
        <v>4</v>
      </c>
    </row>
    <row r="2970" spans="1:19" x14ac:dyDescent="0.2">
      <c r="A2970" t="s">
        <v>0</v>
      </c>
      <c r="B2970" t="s">
        <v>160</v>
      </c>
      <c r="C2970" t="s">
        <v>55</v>
      </c>
      <c r="D2970" t="s">
        <v>56</v>
      </c>
      <c r="E2970">
        <v>2.2891356000000002E-2</v>
      </c>
      <c r="F2970">
        <v>6.9269416E-2</v>
      </c>
      <c r="G2970">
        <v>1.9236479000000001E-2</v>
      </c>
      <c r="H2970">
        <v>3.5689914000000003E-2</v>
      </c>
      <c r="I2970">
        <v>3.041358508E-2</v>
      </c>
      <c r="J2970">
        <v>2.705020248E-2</v>
      </c>
      <c r="K2970">
        <v>2.3975584340000002E-2</v>
      </c>
      <c r="L2970">
        <v>2.0001164410000001E-2</v>
      </c>
      <c r="M2970">
        <v>1.51616841399999E-2</v>
      </c>
      <c r="N2970">
        <v>1.06938734E-2</v>
      </c>
      <c r="O2970">
        <v>7.0998595999999898E-3</v>
      </c>
      <c r="P2970">
        <v>0</v>
      </c>
      <c r="Q2970">
        <v>0</v>
      </c>
      <c r="R2970">
        <v>0</v>
      </c>
      <c r="S2970" t="s">
        <v>4</v>
      </c>
    </row>
    <row r="2971" spans="1:19" x14ac:dyDescent="0.2">
      <c r="A2971" t="s">
        <v>0</v>
      </c>
      <c r="B2971" t="s">
        <v>160</v>
      </c>
      <c r="C2971" t="s">
        <v>55</v>
      </c>
      <c r="D2971" t="s">
        <v>57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 s="1">
        <v>2.7140180000000003E-7</v>
      </c>
      <c r="N2971" s="1">
        <v>5.9705729999999997E-7</v>
      </c>
      <c r="O2971" s="1">
        <v>9.7947460000000009E-7</v>
      </c>
      <c r="P2971">
        <v>0</v>
      </c>
      <c r="Q2971">
        <v>0</v>
      </c>
      <c r="R2971">
        <v>0</v>
      </c>
      <c r="S2971" t="s">
        <v>4</v>
      </c>
    </row>
    <row r="2972" spans="1:19" x14ac:dyDescent="0.2">
      <c r="A2972" t="s">
        <v>0</v>
      </c>
      <c r="B2972" t="s">
        <v>160</v>
      </c>
      <c r="C2972" t="s">
        <v>55</v>
      </c>
      <c r="D2972" t="s">
        <v>58</v>
      </c>
      <c r="E2972">
        <v>2.5437899999999999E-2</v>
      </c>
      <c r="F2972">
        <v>3.6916699999999997E-2</v>
      </c>
      <c r="G2972">
        <v>2.2343200000000001E-2</v>
      </c>
      <c r="H2972">
        <v>2.82711E-2</v>
      </c>
      <c r="I2972">
        <v>2.38506E-2</v>
      </c>
      <c r="J2972">
        <v>1.6186499999999999E-2</v>
      </c>
      <c r="K2972">
        <v>1.6438600000000001E-2</v>
      </c>
      <c r="L2972">
        <v>1.48068E-2</v>
      </c>
      <c r="M2972">
        <v>8.6177500000000004E-3</v>
      </c>
      <c r="N2972">
        <v>4.6221999999999999E-3</v>
      </c>
      <c r="O2972">
        <v>2.3975300000000001E-3</v>
      </c>
      <c r="P2972">
        <v>0</v>
      </c>
      <c r="Q2972">
        <v>0</v>
      </c>
      <c r="R2972">
        <v>0</v>
      </c>
      <c r="S2972" t="s">
        <v>4</v>
      </c>
    </row>
    <row r="2973" spans="1:19" x14ac:dyDescent="0.2">
      <c r="A2973" t="s">
        <v>0</v>
      </c>
      <c r="B2973" t="s">
        <v>160</v>
      </c>
      <c r="C2973" t="s">
        <v>55</v>
      </c>
      <c r="D2973" t="s">
        <v>103</v>
      </c>
      <c r="E2973">
        <v>0</v>
      </c>
      <c r="F2973">
        <v>0</v>
      </c>
      <c r="G2973">
        <v>1.5802199999999999E-2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 t="s">
        <v>4</v>
      </c>
    </row>
    <row r="2974" spans="1:19" hidden="1" x14ac:dyDescent="0.2">
      <c r="A2974" t="s">
        <v>0</v>
      </c>
      <c r="B2974" t="s">
        <v>160</v>
      </c>
      <c r="C2974" t="s">
        <v>105</v>
      </c>
      <c r="D2974" t="s">
        <v>106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 s="1">
        <v>1.4464499999999999E-6</v>
      </c>
      <c r="N2974" s="1">
        <v>1.7771899999999998E-5</v>
      </c>
      <c r="O2974" s="1">
        <v>1.02746E-4</v>
      </c>
      <c r="P2974">
        <v>0</v>
      </c>
      <c r="Q2974">
        <v>0</v>
      </c>
      <c r="R2974">
        <v>0</v>
      </c>
      <c r="S2974" t="s">
        <v>4</v>
      </c>
    </row>
    <row r="2975" spans="1:19" hidden="1" x14ac:dyDescent="0.2">
      <c r="A2975" t="s">
        <v>0</v>
      </c>
      <c r="B2975" t="s">
        <v>160</v>
      </c>
      <c r="C2975" t="s">
        <v>59</v>
      </c>
      <c r="D2975" t="s">
        <v>59</v>
      </c>
      <c r="E2975">
        <v>-0.53951899999999997</v>
      </c>
      <c r="F2975">
        <v>-0.477128</v>
      </c>
      <c r="G2975">
        <v>-0.72136400000000001</v>
      </c>
      <c r="H2975">
        <v>-0.496172</v>
      </c>
      <c r="I2975">
        <v>-0.29375699999999999</v>
      </c>
      <c r="J2975">
        <v>-0.37818400000000002</v>
      </c>
      <c r="K2975">
        <v>-0.41121600000000003</v>
      </c>
      <c r="L2975">
        <v>-0.440189</v>
      </c>
      <c r="M2975">
        <v>-0.58202100000000001</v>
      </c>
      <c r="N2975">
        <v>-0.74228099999999997</v>
      </c>
      <c r="O2975">
        <v>-0.99265099999999995</v>
      </c>
      <c r="P2975">
        <v>0</v>
      </c>
      <c r="Q2975">
        <v>0</v>
      </c>
      <c r="R2975">
        <v>0</v>
      </c>
      <c r="S2975" t="s">
        <v>4</v>
      </c>
    </row>
    <row r="2976" spans="1:19" hidden="1" x14ac:dyDescent="0.2">
      <c r="A2976" t="s">
        <v>0</v>
      </c>
      <c r="B2976" t="s">
        <v>160</v>
      </c>
      <c r="C2976" t="s">
        <v>60</v>
      </c>
      <c r="D2976" t="s">
        <v>6</v>
      </c>
      <c r="E2976">
        <v>3.20352E-2</v>
      </c>
      <c r="F2976">
        <v>8.1029500000000004E-2</v>
      </c>
      <c r="G2976">
        <v>3.8044599999999998E-2</v>
      </c>
      <c r="H2976">
        <v>2.5053099999999998E-2</v>
      </c>
      <c r="I2976">
        <v>2.5819889999999901E-2</v>
      </c>
      <c r="J2976">
        <v>2.6847030000000001E-2</v>
      </c>
      <c r="K2976">
        <v>2.770715E-2</v>
      </c>
      <c r="L2976">
        <v>2.8549140000000001E-2</v>
      </c>
      <c r="M2976">
        <v>2.8826689999999999E-2</v>
      </c>
      <c r="N2976">
        <v>2.896108E-2</v>
      </c>
      <c r="O2976">
        <v>2.8676219999999999E-2</v>
      </c>
      <c r="P2976">
        <v>0</v>
      </c>
      <c r="Q2976">
        <v>0</v>
      </c>
      <c r="R2976">
        <v>0</v>
      </c>
      <c r="S2976" t="s">
        <v>4</v>
      </c>
    </row>
    <row r="2977" spans="1:19" hidden="1" x14ac:dyDescent="0.2">
      <c r="A2977" t="s">
        <v>0</v>
      </c>
      <c r="B2977" t="s">
        <v>160</v>
      </c>
      <c r="C2977" t="s">
        <v>61</v>
      </c>
      <c r="D2977" t="s">
        <v>6</v>
      </c>
      <c r="E2977">
        <v>0.10892</v>
      </c>
      <c r="F2977">
        <v>0.243086</v>
      </c>
      <c r="G2977">
        <v>0.16409899999999999</v>
      </c>
      <c r="H2977">
        <v>0.105222</v>
      </c>
      <c r="I2977">
        <v>0.1027829</v>
      </c>
      <c r="J2977">
        <v>0.10445306</v>
      </c>
      <c r="K2977">
        <v>0.10232239999999999</v>
      </c>
      <c r="L2977">
        <v>0.10117677999999999</v>
      </c>
      <c r="M2977">
        <v>9.7489584000000004E-2</v>
      </c>
      <c r="N2977">
        <v>9.6843679999999904E-2</v>
      </c>
      <c r="O2977">
        <v>9.4921169999999999E-2</v>
      </c>
      <c r="P2977">
        <v>0</v>
      </c>
      <c r="Q2977">
        <v>0</v>
      </c>
      <c r="R2977">
        <v>0</v>
      </c>
      <c r="S2977" t="s">
        <v>4</v>
      </c>
    </row>
    <row r="2978" spans="1:19" hidden="1" x14ac:dyDescent="0.2">
      <c r="A2978" t="s">
        <v>0</v>
      </c>
      <c r="B2978" t="s">
        <v>160</v>
      </c>
      <c r="C2978" t="s">
        <v>61</v>
      </c>
      <c r="D2978" t="s">
        <v>31</v>
      </c>
      <c r="E2978">
        <v>2.2951600000000001E-3</v>
      </c>
      <c r="F2978">
        <v>2.7381100000000002E-3</v>
      </c>
      <c r="G2978">
        <v>1.6826399999999998E-2</v>
      </c>
      <c r="H2978">
        <v>8.2613800000000005E-3</v>
      </c>
      <c r="I2978">
        <v>8.0476699999999998E-3</v>
      </c>
      <c r="J2978">
        <v>9.0197539999999996E-3</v>
      </c>
      <c r="K2978">
        <v>9.1501780000000001E-3</v>
      </c>
      <c r="L2978">
        <v>9.0128499999999993E-3</v>
      </c>
      <c r="M2978">
        <v>8.5514942000000007E-3</v>
      </c>
      <c r="N2978">
        <v>8.6052509999999995E-3</v>
      </c>
      <c r="O2978">
        <v>9.2378540000000002E-3</v>
      </c>
      <c r="P2978">
        <v>0</v>
      </c>
      <c r="Q2978">
        <v>0</v>
      </c>
      <c r="R2978">
        <v>0</v>
      </c>
      <c r="S2978" t="s">
        <v>4</v>
      </c>
    </row>
    <row r="2979" spans="1:19" hidden="1" x14ac:dyDescent="0.2">
      <c r="A2979" t="s">
        <v>0</v>
      </c>
      <c r="B2979" t="s">
        <v>160</v>
      </c>
      <c r="C2979" t="s">
        <v>62</v>
      </c>
      <c r="D2979" t="s">
        <v>3</v>
      </c>
      <c r="E2979">
        <v>0.31243900000000002</v>
      </c>
      <c r="F2979">
        <v>3.5185399999999999E-2</v>
      </c>
      <c r="G2979">
        <v>0.25559900000000002</v>
      </c>
      <c r="H2979">
        <v>6.0478499999999998E-2</v>
      </c>
      <c r="I2979">
        <v>5.6433160000000003E-2</v>
      </c>
      <c r="J2979">
        <v>5.7978789999999898E-2</v>
      </c>
      <c r="K2979">
        <v>5.7947560000000002E-2</v>
      </c>
      <c r="L2979">
        <v>5.8427819999999998E-2</v>
      </c>
      <c r="M2979">
        <v>6.3811320000000005E-2</v>
      </c>
      <c r="N2979">
        <v>7.0984785999999994E-2</v>
      </c>
      <c r="O2979">
        <v>7.7171988999999996E-2</v>
      </c>
      <c r="P2979">
        <v>0</v>
      </c>
      <c r="Q2979">
        <v>0</v>
      </c>
      <c r="R2979">
        <v>0</v>
      </c>
      <c r="S2979" t="s">
        <v>4</v>
      </c>
    </row>
    <row r="2980" spans="1:19" hidden="1" x14ac:dyDescent="0.2">
      <c r="A2980" t="s">
        <v>0</v>
      </c>
      <c r="B2980" t="s">
        <v>160</v>
      </c>
      <c r="C2980" t="s">
        <v>62</v>
      </c>
      <c r="D2980" t="s">
        <v>5</v>
      </c>
      <c r="E2980">
        <v>4.6246200000000003E-3</v>
      </c>
      <c r="F2980" s="1">
        <v>1.3923000000000001E-4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 t="s">
        <v>4</v>
      </c>
    </row>
    <row r="2981" spans="1:19" hidden="1" x14ac:dyDescent="0.2">
      <c r="A2981" t="s">
        <v>0</v>
      </c>
      <c r="B2981" t="s">
        <v>160</v>
      </c>
      <c r="C2981" t="s">
        <v>62</v>
      </c>
      <c r="D2981" t="s">
        <v>6</v>
      </c>
      <c r="E2981">
        <v>1.6554158999999999</v>
      </c>
      <c r="F2981">
        <v>2.0553127</v>
      </c>
      <c r="G2981">
        <v>1.8680509999999999</v>
      </c>
      <c r="H2981">
        <v>2.2504518999999998</v>
      </c>
      <c r="I2981">
        <v>2.1699413999999999</v>
      </c>
      <c r="J2981">
        <v>2.1165506999999999</v>
      </c>
      <c r="K2981">
        <v>2.0032751000000002</v>
      </c>
      <c r="L2981">
        <v>1.8794313999999901</v>
      </c>
      <c r="M2981">
        <v>1.6875627</v>
      </c>
      <c r="N2981">
        <v>1.5023538999999999</v>
      </c>
      <c r="O2981">
        <v>1.3425682800000001</v>
      </c>
      <c r="P2981">
        <v>0</v>
      </c>
      <c r="Q2981">
        <v>0</v>
      </c>
      <c r="R2981">
        <v>0</v>
      </c>
      <c r="S2981" t="s">
        <v>4</v>
      </c>
    </row>
    <row r="2982" spans="1:19" hidden="1" x14ac:dyDescent="0.2">
      <c r="A2982" t="s">
        <v>0</v>
      </c>
      <c r="B2982" t="s">
        <v>160</v>
      </c>
      <c r="C2982" t="s">
        <v>62</v>
      </c>
      <c r="D2982" t="s">
        <v>31</v>
      </c>
      <c r="E2982">
        <v>1.1965085</v>
      </c>
      <c r="F2982">
        <v>0.7902479</v>
      </c>
      <c r="G2982">
        <v>0.51478440000000003</v>
      </c>
      <c r="H2982">
        <v>0.3076045</v>
      </c>
      <c r="I2982">
        <v>0.28744376999999999</v>
      </c>
      <c r="J2982">
        <v>0.28619603999999998</v>
      </c>
      <c r="K2982">
        <v>0.26485823999999902</v>
      </c>
      <c r="L2982">
        <v>0.23207327</v>
      </c>
      <c r="M2982">
        <v>0.19066018000000001</v>
      </c>
      <c r="N2982">
        <v>0.15017436000000001</v>
      </c>
      <c r="O2982">
        <v>0.11355398</v>
      </c>
      <c r="P2982">
        <v>0</v>
      </c>
      <c r="Q2982">
        <v>0</v>
      </c>
      <c r="R2982">
        <v>0</v>
      </c>
      <c r="S2982" t="s">
        <v>4</v>
      </c>
    </row>
    <row r="2983" spans="1:19" hidden="1" x14ac:dyDescent="0.2">
      <c r="A2983" t="s">
        <v>0</v>
      </c>
      <c r="B2983" t="s">
        <v>160</v>
      </c>
      <c r="C2983" t="s">
        <v>63</v>
      </c>
      <c r="D2983" t="s">
        <v>6</v>
      </c>
      <c r="E2983">
        <v>0.5446529</v>
      </c>
      <c r="F2983">
        <v>0.84606519999999996</v>
      </c>
      <c r="G2983">
        <v>0.75929619999999998</v>
      </c>
      <c r="H2983">
        <v>0.80750520000000003</v>
      </c>
      <c r="I2983">
        <v>0.78020920000000005</v>
      </c>
      <c r="J2983">
        <v>0.79892240000000003</v>
      </c>
      <c r="K2983">
        <v>0.80100822000000005</v>
      </c>
      <c r="L2983">
        <v>0.79979906999999995</v>
      </c>
      <c r="M2983">
        <v>0.81441209000000003</v>
      </c>
      <c r="N2983">
        <v>0.81263414999999894</v>
      </c>
      <c r="O2983">
        <v>0.80209999999999904</v>
      </c>
      <c r="P2983">
        <v>0</v>
      </c>
      <c r="Q2983">
        <v>0</v>
      </c>
      <c r="R2983">
        <v>0</v>
      </c>
      <c r="S2983" t="s">
        <v>4</v>
      </c>
    </row>
    <row r="2984" spans="1:19" hidden="1" x14ac:dyDescent="0.2">
      <c r="A2984" t="s">
        <v>0</v>
      </c>
      <c r="B2984" t="s">
        <v>160</v>
      </c>
      <c r="C2984" t="s">
        <v>63</v>
      </c>
      <c r="D2984" t="s">
        <v>31</v>
      </c>
      <c r="E2984">
        <v>0.17707249999999999</v>
      </c>
      <c r="F2984">
        <v>0.15735270000000001</v>
      </c>
      <c r="G2984">
        <v>8.1551609999999997E-2</v>
      </c>
      <c r="H2984">
        <v>6.2649360000000001E-2</v>
      </c>
      <c r="I2984">
        <v>5.8239060000000002E-2</v>
      </c>
      <c r="J2984">
        <v>6.4910549999999997E-2</v>
      </c>
      <c r="K2984">
        <v>6.3310141E-2</v>
      </c>
      <c r="L2984">
        <v>5.6760364000000001E-2</v>
      </c>
      <c r="M2984">
        <v>5.4317480000000001E-2</v>
      </c>
      <c r="N2984">
        <v>5.4040755999999898E-2</v>
      </c>
      <c r="O2984">
        <v>5.8235540000000002E-2</v>
      </c>
      <c r="P2984">
        <v>0</v>
      </c>
      <c r="Q2984">
        <v>0</v>
      </c>
      <c r="R2984">
        <v>0</v>
      </c>
      <c r="S2984" t="s">
        <v>4</v>
      </c>
    </row>
    <row r="2985" spans="1:19" hidden="1" x14ac:dyDescent="0.2">
      <c r="A2985" t="s">
        <v>0</v>
      </c>
      <c r="B2985" t="s">
        <v>160</v>
      </c>
      <c r="C2985" t="s">
        <v>64</v>
      </c>
      <c r="D2985" t="s">
        <v>6</v>
      </c>
      <c r="E2985">
        <v>3.20352E-2</v>
      </c>
      <c r="F2985">
        <v>0</v>
      </c>
      <c r="G2985">
        <v>0.191686</v>
      </c>
      <c r="H2985">
        <v>0.120254</v>
      </c>
      <c r="I2985">
        <v>0.101081</v>
      </c>
      <c r="J2985">
        <v>0.106825</v>
      </c>
      <c r="K2985">
        <v>0.112014</v>
      </c>
      <c r="L2985">
        <v>0.120807</v>
      </c>
      <c r="M2985">
        <v>0.128025</v>
      </c>
      <c r="N2985">
        <v>0.12692200000000001</v>
      </c>
      <c r="O2985">
        <v>0.12778500000000001</v>
      </c>
      <c r="P2985">
        <v>0</v>
      </c>
      <c r="Q2985">
        <v>0</v>
      </c>
      <c r="R2985">
        <v>0</v>
      </c>
      <c r="S2985" t="s">
        <v>4</v>
      </c>
    </row>
    <row r="2986" spans="1:19" hidden="1" x14ac:dyDescent="0.2">
      <c r="A2986" t="s">
        <v>0</v>
      </c>
      <c r="B2986" t="s">
        <v>160</v>
      </c>
      <c r="C2986" t="s">
        <v>64</v>
      </c>
      <c r="D2986" t="s">
        <v>31</v>
      </c>
      <c r="E2986">
        <v>6.8874399999999999E-3</v>
      </c>
      <c r="F2986">
        <v>1.32476E-2</v>
      </c>
      <c r="G2986">
        <v>2.6262000000000001E-2</v>
      </c>
      <c r="H2986">
        <v>1.46549E-2</v>
      </c>
      <c r="I2986">
        <v>1.2352E-2</v>
      </c>
      <c r="J2986">
        <v>1.5222899999999999E-2</v>
      </c>
      <c r="K2986">
        <v>1.4350999999999999E-2</v>
      </c>
      <c r="L2986">
        <v>1.4646899999999999E-2</v>
      </c>
      <c r="M2986">
        <v>1.49535E-2</v>
      </c>
      <c r="N2986">
        <v>1.5877100000000002E-2</v>
      </c>
      <c r="O2986">
        <v>1.76416E-2</v>
      </c>
      <c r="P2986">
        <v>0</v>
      </c>
      <c r="Q2986">
        <v>0</v>
      </c>
      <c r="R2986">
        <v>0</v>
      </c>
      <c r="S2986" t="s">
        <v>4</v>
      </c>
    </row>
    <row r="2987" spans="1:19" x14ac:dyDescent="0.2">
      <c r="A2987" t="s">
        <v>0</v>
      </c>
      <c r="B2987" t="s">
        <v>160</v>
      </c>
      <c r="C2987" t="s">
        <v>65</v>
      </c>
      <c r="D2987" t="s">
        <v>109</v>
      </c>
      <c r="E2987">
        <v>7.8753999999999994E-3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 t="s">
        <v>4</v>
      </c>
    </row>
    <row r="2988" spans="1:19" x14ac:dyDescent="0.2">
      <c r="A2988" t="s">
        <v>0</v>
      </c>
      <c r="B2988" t="s">
        <v>160</v>
      </c>
      <c r="C2988" t="s">
        <v>65</v>
      </c>
      <c r="D2988" t="s">
        <v>110</v>
      </c>
      <c r="E2988">
        <v>3.4170489999999998E-2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 t="s">
        <v>4</v>
      </c>
    </row>
    <row r="2989" spans="1:19" x14ac:dyDescent="0.2">
      <c r="A2989" t="s">
        <v>0</v>
      </c>
      <c r="B2989" t="s">
        <v>160</v>
      </c>
      <c r="C2989" t="s">
        <v>65</v>
      </c>
      <c r="D2989" t="s">
        <v>66</v>
      </c>
      <c r="E2989">
        <v>0.1339061</v>
      </c>
      <c r="F2989">
        <v>0.40519234999999998</v>
      </c>
      <c r="G2989">
        <v>0.24139654999999999</v>
      </c>
      <c r="H2989">
        <v>0.23773511</v>
      </c>
      <c r="I2989">
        <v>0.203856589999999</v>
      </c>
      <c r="J2989">
        <v>0.18203781899999999</v>
      </c>
      <c r="K2989">
        <v>0.16134463499999999</v>
      </c>
      <c r="L2989">
        <v>0.135366812999999</v>
      </c>
      <c r="M2989">
        <v>0.10366700899999901</v>
      </c>
      <c r="N2989">
        <v>7.4523021999999994E-2</v>
      </c>
      <c r="O2989">
        <v>5.0914963000000001E-2</v>
      </c>
      <c r="P2989">
        <v>0</v>
      </c>
      <c r="Q2989">
        <v>0</v>
      </c>
      <c r="R2989">
        <v>0</v>
      </c>
      <c r="S2989" t="s">
        <v>4</v>
      </c>
    </row>
    <row r="2990" spans="1:19" x14ac:dyDescent="0.2">
      <c r="A2990" t="s">
        <v>0</v>
      </c>
      <c r="B2990" t="s">
        <v>160</v>
      </c>
      <c r="C2990" t="s">
        <v>65</v>
      </c>
      <c r="D2990" t="s">
        <v>67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 s="1">
        <v>1.482004E-5</v>
      </c>
      <c r="N2990" s="1">
        <v>3.8367429999999997E-5</v>
      </c>
      <c r="O2990" s="1">
        <v>5.7574629999999998E-5</v>
      </c>
      <c r="P2990">
        <v>0</v>
      </c>
      <c r="Q2990">
        <v>0</v>
      </c>
      <c r="R2990">
        <v>0</v>
      </c>
      <c r="S2990" t="s">
        <v>4</v>
      </c>
    </row>
    <row r="2991" spans="1:19" x14ac:dyDescent="0.2">
      <c r="A2991" t="s">
        <v>0</v>
      </c>
      <c r="B2991" t="s">
        <v>160</v>
      </c>
      <c r="C2991" t="s">
        <v>65</v>
      </c>
      <c r="D2991" t="s">
        <v>68</v>
      </c>
      <c r="E2991">
        <v>0.14880099999999999</v>
      </c>
      <c r="F2991">
        <v>0.215945</v>
      </c>
      <c r="G2991">
        <v>0.28039799999999998</v>
      </c>
      <c r="H2991">
        <v>0.188305</v>
      </c>
      <c r="I2991">
        <v>0.15931600000000001</v>
      </c>
      <c r="J2991">
        <v>0.109246</v>
      </c>
      <c r="K2991">
        <v>0.109583</v>
      </c>
      <c r="L2991">
        <v>9.8940899999999998E-2</v>
      </c>
      <c r="M2991">
        <v>5.8141699999999998E-2</v>
      </c>
      <c r="N2991">
        <v>3.1409100000000002E-2</v>
      </c>
      <c r="O2991">
        <v>1.6368000000000001E-2</v>
      </c>
      <c r="P2991">
        <v>0</v>
      </c>
      <c r="Q2991">
        <v>0</v>
      </c>
      <c r="R2991">
        <v>0</v>
      </c>
      <c r="S2991" t="s">
        <v>4</v>
      </c>
    </row>
    <row r="2992" spans="1:19" hidden="1" x14ac:dyDescent="0.2">
      <c r="A2992" t="s">
        <v>0</v>
      </c>
      <c r="B2992" t="s">
        <v>160</v>
      </c>
      <c r="C2992" t="s">
        <v>65</v>
      </c>
      <c r="D2992" t="s">
        <v>69</v>
      </c>
      <c r="E2992">
        <v>7.5738E-2</v>
      </c>
      <c r="F2992">
        <v>3.1164399999999998E-2</v>
      </c>
      <c r="G2992">
        <v>1.5802199999999999E-2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 t="s">
        <v>4</v>
      </c>
    </row>
    <row r="2993" spans="1:19" hidden="1" x14ac:dyDescent="0.2">
      <c r="A2993" t="s">
        <v>0</v>
      </c>
      <c r="B2993" t="s">
        <v>160</v>
      </c>
      <c r="C2993" t="s">
        <v>70</v>
      </c>
      <c r="D2993" t="s">
        <v>71</v>
      </c>
      <c r="E2993">
        <v>1.09527</v>
      </c>
      <c r="F2993">
        <v>0.74968800000000002</v>
      </c>
      <c r="G2993">
        <v>0.926678</v>
      </c>
      <c r="H2993">
        <v>0.90195400000000003</v>
      </c>
      <c r="I2993">
        <v>0.82593899999999998</v>
      </c>
      <c r="J2993">
        <v>0.85260899999999995</v>
      </c>
      <c r="K2993">
        <v>0.81754800000000005</v>
      </c>
      <c r="L2993">
        <v>0.80600899999999998</v>
      </c>
      <c r="M2993">
        <v>0.82226399999999999</v>
      </c>
      <c r="N2993">
        <v>0.86361699999999997</v>
      </c>
      <c r="O2993">
        <v>0.913717</v>
      </c>
      <c r="P2993">
        <v>0</v>
      </c>
      <c r="Q2993">
        <v>0</v>
      </c>
      <c r="R2993">
        <v>0</v>
      </c>
      <c r="S2993" t="s">
        <v>4</v>
      </c>
    </row>
    <row r="2994" spans="1:19" hidden="1" x14ac:dyDescent="0.2">
      <c r="A2994" t="s">
        <v>0</v>
      </c>
      <c r="B2994" t="s">
        <v>160</v>
      </c>
      <c r="C2994" t="s">
        <v>72</v>
      </c>
      <c r="D2994" t="s">
        <v>73</v>
      </c>
      <c r="E2994">
        <v>0.14215700000000001</v>
      </c>
      <c r="F2994">
        <v>0.42039300000000002</v>
      </c>
      <c r="G2994">
        <v>0.15909799999999999</v>
      </c>
      <c r="H2994">
        <v>0.33701500000000001</v>
      </c>
      <c r="I2994">
        <v>0.36138500000000001</v>
      </c>
      <c r="J2994">
        <v>0.36621599999999999</v>
      </c>
      <c r="K2994">
        <v>0.348995</v>
      </c>
      <c r="L2994">
        <v>0.36458879999999999</v>
      </c>
      <c r="M2994">
        <v>0.30413299999999999</v>
      </c>
      <c r="N2994">
        <v>0.31854899999999903</v>
      </c>
      <c r="O2994">
        <v>0.35905100000000001</v>
      </c>
      <c r="P2994">
        <v>0</v>
      </c>
      <c r="Q2994">
        <v>0</v>
      </c>
      <c r="R2994">
        <v>0</v>
      </c>
      <c r="S2994" t="s">
        <v>4</v>
      </c>
    </row>
    <row r="2995" spans="1:19" hidden="1" x14ac:dyDescent="0.2">
      <c r="A2995" t="s">
        <v>0</v>
      </c>
      <c r="B2995" t="s">
        <v>160</v>
      </c>
      <c r="C2995" t="s">
        <v>72</v>
      </c>
      <c r="D2995" t="s">
        <v>74</v>
      </c>
      <c r="E2995">
        <v>0.14837900000000001</v>
      </c>
      <c r="F2995">
        <v>0.23233100000000001</v>
      </c>
      <c r="G2995">
        <v>0.19117100000000001</v>
      </c>
      <c r="H2995">
        <v>0.18187900000000001</v>
      </c>
      <c r="I2995">
        <v>0.11118599999999999</v>
      </c>
      <c r="J2995">
        <v>0.111653</v>
      </c>
      <c r="K2995">
        <v>0.12199500000000001</v>
      </c>
      <c r="L2995">
        <v>0.10545019999999999</v>
      </c>
      <c r="M2995">
        <v>9.9114499999999994E-2</v>
      </c>
      <c r="N2995">
        <v>9.6715200000000001E-2</v>
      </c>
      <c r="O2995">
        <v>9.6667199999999995E-2</v>
      </c>
      <c r="P2995">
        <v>0</v>
      </c>
      <c r="Q2995">
        <v>0</v>
      </c>
      <c r="R2995">
        <v>0</v>
      </c>
      <c r="S2995" t="s">
        <v>4</v>
      </c>
    </row>
    <row r="2996" spans="1:19" hidden="1" x14ac:dyDescent="0.2">
      <c r="A2996" t="s">
        <v>0</v>
      </c>
      <c r="B2996" t="s">
        <v>160</v>
      </c>
      <c r="C2996" t="s">
        <v>75</v>
      </c>
      <c r="D2996" t="s">
        <v>76</v>
      </c>
      <c r="E2996">
        <v>0.931643</v>
      </c>
      <c r="F2996">
        <v>1.4587699999999999</v>
      </c>
      <c r="G2996">
        <v>1.20034</v>
      </c>
      <c r="H2996">
        <v>1.1419900000000001</v>
      </c>
      <c r="I2996">
        <v>1.0517909999999999</v>
      </c>
      <c r="J2996">
        <v>1.109307</v>
      </c>
      <c r="K2996">
        <v>1.058028</v>
      </c>
      <c r="L2996">
        <v>1.0311222</v>
      </c>
      <c r="M2996">
        <v>1.0372257999999901</v>
      </c>
      <c r="N2996">
        <v>1.0501296999999901</v>
      </c>
      <c r="O2996">
        <v>1.0561179000000001</v>
      </c>
      <c r="P2996">
        <v>0</v>
      </c>
      <c r="Q2996">
        <v>0</v>
      </c>
      <c r="R2996">
        <v>0</v>
      </c>
      <c r="S2996" t="s">
        <v>4</v>
      </c>
    </row>
    <row r="2997" spans="1:19" hidden="1" x14ac:dyDescent="0.2">
      <c r="A2997" t="s">
        <v>0</v>
      </c>
      <c r="B2997" t="s">
        <v>160</v>
      </c>
      <c r="C2997" t="s">
        <v>75</v>
      </c>
      <c r="D2997" t="s">
        <v>77</v>
      </c>
      <c r="E2997">
        <v>0.219939</v>
      </c>
      <c r="F2997">
        <v>0.34438000000000002</v>
      </c>
      <c r="G2997">
        <v>0.28337099999999998</v>
      </c>
      <c r="H2997">
        <v>0.269596</v>
      </c>
      <c r="I2997">
        <v>0.2327351</v>
      </c>
      <c r="J2997">
        <v>0.2168282</v>
      </c>
      <c r="K2997">
        <v>0.18510699999999999</v>
      </c>
      <c r="L2997">
        <v>0.14966589999999999</v>
      </c>
      <c r="M2997">
        <v>0.14747940000000001</v>
      </c>
      <c r="N2997">
        <v>0.146917559999999</v>
      </c>
      <c r="O2997">
        <v>0.14792100999999999</v>
      </c>
      <c r="P2997">
        <v>0</v>
      </c>
      <c r="Q2997">
        <v>0</v>
      </c>
      <c r="R2997">
        <v>0</v>
      </c>
      <c r="S2997" t="s">
        <v>4</v>
      </c>
    </row>
    <row r="2998" spans="1:19" hidden="1" x14ac:dyDescent="0.2">
      <c r="A2998" t="s">
        <v>0</v>
      </c>
      <c r="B2998" t="s">
        <v>160</v>
      </c>
      <c r="C2998" t="s">
        <v>75</v>
      </c>
      <c r="D2998" t="s">
        <v>78</v>
      </c>
      <c r="E2998">
        <v>0.63503200000000004</v>
      </c>
      <c r="F2998">
        <v>0.99433300000000002</v>
      </c>
      <c r="G2998">
        <v>0.81818100000000005</v>
      </c>
      <c r="H2998">
        <v>0.77840699999999996</v>
      </c>
      <c r="I2998">
        <v>0.71050999999999997</v>
      </c>
      <c r="J2998">
        <v>0.72045199999999998</v>
      </c>
      <c r="K2998">
        <v>0.65725440000000002</v>
      </c>
      <c r="L2998">
        <v>0.59027839999999998</v>
      </c>
      <c r="M2998">
        <v>0.56704929999999998</v>
      </c>
      <c r="N2998">
        <v>0.54248180000000001</v>
      </c>
      <c r="O2998">
        <v>0.52261449999999998</v>
      </c>
      <c r="P2998">
        <v>0</v>
      </c>
      <c r="Q2998">
        <v>0</v>
      </c>
      <c r="R2998">
        <v>0</v>
      </c>
      <c r="S2998" t="s">
        <v>4</v>
      </c>
    </row>
    <row r="2999" spans="1:19" hidden="1" x14ac:dyDescent="0.2">
      <c r="A2999" t="s">
        <v>0</v>
      </c>
      <c r="B2999" t="s">
        <v>160</v>
      </c>
      <c r="C2999" t="s">
        <v>79</v>
      </c>
      <c r="D2999" t="s">
        <v>80</v>
      </c>
      <c r="E2999">
        <v>4.1851799999999999</v>
      </c>
      <c r="F2999">
        <v>2.8646799999999999</v>
      </c>
      <c r="G2999">
        <v>3.5409700000000002</v>
      </c>
      <c r="H2999">
        <v>3.4464999999999999</v>
      </c>
      <c r="I2999">
        <v>3.3383099999999999</v>
      </c>
      <c r="J2999">
        <v>3.64595</v>
      </c>
      <c r="K2999">
        <v>3.5575700000000001</v>
      </c>
      <c r="L2999">
        <v>3.5115799999999999</v>
      </c>
      <c r="M2999">
        <v>3.4565299999999999</v>
      </c>
      <c r="N2999">
        <v>3.6280299999999999</v>
      </c>
      <c r="O2999">
        <v>3.8759800000000002</v>
      </c>
      <c r="P2999">
        <v>0</v>
      </c>
      <c r="Q2999">
        <v>0</v>
      </c>
      <c r="R2999">
        <v>0</v>
      </c>
      <c r="S2999" t="s">
        <v>4</v>
      </c>
    </row>
    <row r="3000" spans="1:19" hidden="1" x14ac:dyDescent="0.2">
      <c r="A3000" t="s">
        <v>0</v>
      </c>
      <c r="B3000" t="s">
        <v>160</v>
      </c>
      <c r="C3000" t="s">
        <v>79</v>
      </c>
      <c r="D3000" t="s">
        <v>81</v>
      </c>
      <c r="E3000">
        <v>6.3306400000000002E-3</v>
      </c>
      <c r="F3000">
        <v>9.9115799999999997E-3</v>
      </c>
      <c r="G3000">
        <v>8.1554100000000001E-3</v>
      </c>
      <c r="H3000">
        <v>7.7594999999999999E-3</v>
      </c>
      <c r="I3000">
        <v>2.3654100000000001E-2</v>
      </c>
      <c r="J3000">
        <v>2.6908499999999998E-2</v>
      </c>
      <c r="K3000">
        <v>2.7586200000000002E-2</v>
      </c>
      <c r="L3000">
        <v>2.84581E-2</v>
      </c>
      <c r="M3000">
        <v>2.82221E-2</v>
      </c>
      <c r="N3000">
        <v>2.8989899999999999E-2</v>
      </c>
      <c r="O3000">
        <v>3.01166E-2</v>
      </c>
      <c r="P3000">
        <v>0</v>
      </c>
      <c r="Q3000">
        <v>0</v>
      </c>
      <c r="R3000">
        <v>0</v>
      </c>
      <c r="S3000" t="s">
        <v>4</v>
      </c>
    </row>
    <row r="3001" spans="1:19" hidden="1" x14ac:dyDescent="0.2">
      <c r="A3001" t="s">
        <v>0</v>
      </c>
      <c r="B3001" t="s">
        <v>160</v>
      </c>
      <c r="C3001" t="s">
        <v>82</v>
      </c>
      <c r="D3001" t="s">
        <v>83</v>
      </c>
      <c r="E3001">
        <v>6.0872000000000002E-2</v>
      </c>
      <c r="F3001">
        <v>9.6111225999999994E-2</v>
      </c>
      <c r="G3001">
        <v>8.1527600000000006E-2</v>
      </c>
      <c r="H3001">
        <v>7.9744529999999994E-2</v>
      </c>
      <c r="I3001">
        <v>6.3257599999999997E-2</v>
      </c>
      <c r="J3001">
        <v>6.5893400000000005E-2</v>
      </c>
      <c r="K3001">
        <v>5.5961999999999998E-2</v>
      </c>
      <c r="L3001">
        <v>4.4527899999999898E-2</v>
      </c>
      <c r="M3001">
        <v>3.4650899999999998E-2</v>
      </c>
      <c r="N3001">
        <v>2.7208599999999999E-2</v>
      </c>
      <c r="O3001">
        <v>2.1657900000000001E-2</v>
      </c>
      <c r="P3001">
        <v>0</v>
      </c>
      <c r="Q3001">
        <v>0</v>
      </c>
      <c r="R3001">
        <v>0</v>
      </c>
      <c r="S3001" t="s">
        <v>4</v>
      </c>
    </row>
    <row r="3002" spans="1:19" hidden="1" x14ac:dyDescent="0.2">
      <c r="A3002" t="s">
        <v>0</v>
      </c>
      <c r="B3002" t="s">
        <v>160</v>
      </c>
      <c r="C3002" t="s">
        <v>84</v>
      </c>
      <c r="D3002" t="s">
        <v>85</v>
      </c>
      <c r="E3002">
        <v>2.3350800000000001E-2</v>
      </c>
      <c r="F3002">
        <v>3.2909800000000003E-2</v>
      </c>
      <c r="G3002">
        <v>3.15965E-2</v>
      </c>
      <c r="H3002">
        <v>3.0526299999999999E-2</v>
      </c>
      <c r="I3002">
        <v>2.6862299999999999E-2</v>
      </c>
      <c r="J3002">
        <v>3.0651999999999999E-2</v>
      </c>
      <c r="K3002">
        <v>1.36043E-2</v>
      </c>
      <c r="L3002">
        <v>1.46185E-2</v>
      </c>
      <c r="M3002">
        <v>1.54594E-2</v>
      </c>
      <c r="N3002">
        <v>1.6648099999999999E-2</v>
      </c>
      <c r="O3002">
        <v>1.80004E-2</v>
      </c>
      <c r="P3002">
        <v>0</v>
      </c>
      <c r="Q3002">
        <v>0</v>
      </c>
      <c r="R3002">
        <v>0</v>
      </c>
      <c r="S3002" t="s">
        <v>4</v>
      </c>
    </row>
    <row r="3003" spans="1:19" hidden="1" x14ac:dyDescent="0.2">
      <c r="A3003" t="s">
        <v>0</v>
      </c>
      <c r="B3003" t="s">
        <v>160</v>
      </c>
      <c r="C3003" t="s">
        <v>86</v>
      </c>
      <c r="D3003" t="s">
        <v>87</v>
      </c>
      <c r="E3003">
        <v>2.4905098899999998</v>
      </c>
      <c r="F3003">
        <v>3.5100468899999999</v>
      </c>
      <c r="G3003">
        <v>3.3699765799999999</v>
      </c>
      <c r="H3003">
        <v>3.2557376299999898</v>
      </c>
      <c r="I3003">
        <v>2.7878248499999998</v>
      </c>
      <c r="J3003">
        <v>2.7208505299999999</v>
      </c>
      <c r="K3003">
        <v>2.33005197</v>
      </c>
      <c r="L3003">
        <v>2.0177462930000001</v>
      </c>
      <c r="M3003">
        <v>1.7013739000000001</v>
      </c>
      <c r="N3003">
        <v>1.6181114000000001</v>
      </c>
      <c r="O3003">
        <v>1.5650974</v>
      </c>
      <c r="P3003">
        <v>0</v>
      </c>
      <c r="Q3003">
        <v>0</v>
      </c>
      <c r="R3003">
        <v>0</v>
      </c>
      <c r="S3003" t="s">
        <v>4</v>
      </c>
    </row>
    <row r="3004" spans="1:19" hidden="1" x14ac:dyDescent="0.2">
      <c r="A3004" t="s">
        <v>0</v>
      </c>
      <c r="B3004" t="s">
        <v>160</v>
      </c>
      <c r="C3004" t="s">
        <v>86</v>
      </c>
      <c r="D3004" t="s">
        <v>88</v>
      </c>
      <c r="E3004">
        <v>4.4690599999999998</v>
      </c>
      <c r="F3004">
        <v>6.2985600000000002</v>
      </c>
      <c r="G3004">
        <v>6.0472000000000001</v>
      </c>
      <c r="H3004">
        <v>5.8422200000000002</v>
      </c>
      <c r="I3004">
        <v>5.1017929999999998</v>
      </c>
      <c r="J3004">
        <v>5.0713290000000004</v>
      </c>
      <c r="K3004">
        <v>4.4165055000000004</v>
      </c>
      <c r="L3004">
        <v>3.9273362000000001</v>
      </c>
      <c r="M3004">
        <v>3.4251029000000002</v>
      </c>
      <c r="N3004">
        <v>3.2098580999999999</v>
      </c>
      <c r="O3004">
        <v>3.0301664000000001</v>
      </c>
      <c r="P3004">
        <v>0</v>
      </c>
      <c r="Q3004">
        <v>0</v>
      </c>
      <c r="R3004">
        <v>0</v>
      </c>
      <c r="S3004" t="s">
        <v>4</v>
      </c>
    </row>
    <row r="3005" spans="1:19" hidden="1" x14ac:dyDescent="0.2">
      <c r="A3005" t="s">
        <v>0</v>
      </c>
      <c r="B3005" t="s">
        <v>160</v>
      </c>
      <c r="C3005" t="s">
        <v>89</v>
      </c>
      <c r="D3005" t="s">
        <v>90</v>
      </c>
      <c r="E3005">
        <v>1.2334799999999999</v>
      </c>
      <c r="F3005">
        <v>3.9146800000000002</v>
      </c>
      <c r="G3005">
        <v>1.7158599999999999</v>
      </c>
      <c r="H3005">
        <v>1.4004700000000001</v>
      </c>
      <c r="I3005">
        <v>1.4303399999999999</v>
      </c>
      <c r="J3005">
        <v>1.4523600000000001</v>
      </c>
      <c r="K3005">
        <v>1.4328700000000001</v>
      </c>
      <c r="L3005">
        <v>1.389853</v>
      </c>
      <c r="M3005">
        <v>1.261218</v>
      </c>
      <c r="N3005">
        <v>1.2735909999999999</v>
      </c>
      <c r="O3005">
        <v>1.333175</v>
      </c>
      <c r="P3005">
        <v>0</v>
      </c>
      <c r="Q3005">
        <v>0</v>
      </c>
      <c r="R3005">
        <v>0</v>
      </c>
      <c r="S3005" t="s">
        <v>4</v>
      </c>
    </row>
    <row r="3006" spans="1:19" hidden="1" x14ac:dyDescent="0.2">
      <c r="A3006" t="s">
        <v>0</v>
      </c>
      <c r="B3006" t="s">
        <v>161</v>
      </c>
      <c r="C3006" t="s">
        <v>2</v>
      </c>
      <c r="D3006" t="s">
        <v>3</v>
      </c>
      <c r="E3006">
        <v>0</v>
      </c>
      <c r="F3006">
        <v>0</v>
      </c>
      <c r="G3006">
        <v>0</v>
      </c>
      <c r="H3006">
        <v>0</v>
      </c>
      <c r="I3006" s="1">
        <v>8.7762300000000008E-9</v>
      </c>
      <c r="J3006" s="1">
        <v>1.94419701999999E-6</v>
      </c>
      <c r="K3006" s="1">
        <v>1.7544710189999999E-5</v>
      </c>
      <c r="L3006" s="1">
        <v>4.27002553E-5</v>
      </c>
      <c r="M3006" s="1">
        <v>7.4912600469999993E-5</v>
      </c>
      <c r="N3006" s="1">
        <v>1.1068354615E-4</v>
      </c>
      <c r="O3006" s="1">
        <v>1.5061505951E-4</v>
      </c>
      <c r="P3006">
        <v>0</v>
      </c>
      <c r="Q3006">
        <v>0</v>
      </c>
      <c r="R3006">
        <v>0</v>
      </c>
      <c r="S3006" t="s">
        <v>4</v>
      </c>
    </row>
    <row r="3007" spans="1:19" hidden="1" x14ac:dyDescent="0.2">
      <c r="A3007" t="s">
        <v>0</v>
      </c>
      <c r="B3007" t="s">
        <v>161</v>
      </c>
      <c r="C3007" t="s">
        <v>2</v>
      </c>
      <c r="D3007" t="s">
        <v>5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 s="1">
        <v>5.5929700000000005E-4</v>
      </c>
      <c r="N3007">
        <v>1.2697019999999999E-3</v>
      </c>
      <c r="O3007">
        <v>2.2193E-3</v>
      </c>
      <c r="P3007">
        <v>0</v>
      </c>
      <c r="Q3007">
        <v>0</v>
      </c>
      <c r="R3007">
        <v>0</v>
      </c>
      <c r="S3007" t="s">
        <v>4</v>
      </c>
    </row>
    <row r="3008" spans="1:19" hidden="1" x14ac:dyDescent="0.2">
      <c r="A3008" t="s">
        <v>0</v>
      </c>
      <c r="B3008" t="s">
        <v>161</v>
      </c>
      <c r="C3008" t="s">
        <v>2</v>
      </c>
      <c r="D3008" t="s">
        <v>6</v>
      </c>
      <c r="E3008">
        <v>0</v>
      </c>
      <c r="F3008">
        <v>0</v>
      </c>
      <c r="G3008">
        <v>0</v>
      </c>
      <c r="H3008">
        <v>0</v>
      </c>
      <c r="I3008" s="1">
        <v>1.09184E-5</v>
      </c>
      <c r="J3008" s="1">
        <v>4.2839275999999999E-4</v>
      </c>
      <c r="K3008">
        <v>4.7085271699999999E-3</v>
      </c>
      <c r="L3008">
        <v>1.364155719E-2</v>
      </c>
      <c r="M3008">
        <v>1.381021086E-2</v>
      </c>
      <c r="N3008">
        <v>1.226191619E-2</v>
      </c>
      <c r="O3008">
        <v>1.045116196E-2</v>
      </c>
      <c r="P3008">
        <v>0</v>
      </c>
      <c r="Q3008">
        <v>0</v>
      </c>
      <c r="R3008">
        <v>0</v>
      </c>
      <c r="S3008" t="s">
        <v>4</v>
      </c>
    </row>
    <row r="3009" spans="1:19" hidden="1" x14ac:dyDescent="0.2">
      <c r="A3009" t="s">
        <v>0</v>
      </c>
      <c r="B3009" t="s">
        <v>161</v>
      </c>
      <c r="C3009" t="s">
        <v>7</v>
      </c>
      <c r="D3009" t="s">
        <v>8</v>
      </c>
      <c r="E3009">
        <v>0</v>
      </c>
      <c r="F3009">
        <v>0</v>
      </c>
      <c r="G3009">
        <v>0</v>
      </c>
      <c r="H3009">
        <v>0</v>
      </c>
      <c r="I3009" s="1">
        <v>1.27885E-5</v>
      </c>
      <c r="J3009" s="1">
        <v>6.3550377999999996E-4</v>
      </c>
      <c r="K3009">
        <v>5.4083801200000003E-3</v>
      </c>
      <c r="L3009">
        <v>1.840393718E-2</v>
      </c>
      <c r="M3009">
        <v>3.5428977E-2</v>
      </c>
      <c r="N3009">
        <v>5.2627859999999999E-2</v>
      </c>
      <c r="O3009">
        <v>7.0200089999999896E-2</v>
      </c>
      <c r="P3009">
        <v>0</v>
      </c>
      <c r="Q3009">
        <v>0</v>
      </c>
      <c r="R3009">
        <v>0</v>
      </c>
      <c r="S3009" t="s">
        <v>4</v>
      </c>
    </row>
    <row r="3010" spans="1:19" hidden="1" x14ac:dyDescent="0.2">
      <c r="A3010" t="s">
        <v>0</v>
      </c>
      <c r="B3010" t="s">
        <v>161</v>
      </c>
      <c r="C3010" t="s">
        <v>92</v>
      </c>
      <c r="D3010" t="s">
        <v>92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 s="1">
        <v>-8.5829600000000004E-4</v>
      </c>
      <c r="N3010">
        <v>-1.1003799999999999E-2</v>
      </c>
      <c r="O3010">
        <v>-8.5247799999999999E-2</v>
      </c>
      <c r="P3010">
        <v>0</v>
      </c>
      <c r="Q3010">
        <v>0</v>
      </c>
      <c r="R3010">
        <v>0</v>
      </c>
      <c r="S3010" t="s">
        <v>4</v>
      </c>
    </row>
    <row r="3011" spans="1:19" hidden="1" x14ac:dyDescent="0.2">
      <c r="A3011" t="s">
        <v>0</v>
      </c>
      <c r="B3011" t="s">
        <v>161</v>
      </c>
      <c r="C3011" t="s">
        <v>9</v>
      </c>
      <c r="D3011" t="s">
        <v>10</v>
      </c>
      <c r="E3011">
        <v>0</v>
      </c>
      <c r="F3011">
        <v>0</v>
      </c>
      <c r="G3011">
        <v>0</v>
      </c>
      <c r="H3011">
        <v>0</v>
      </c>
      <c r="I3011">
        <v>1.1483929999999999E-3</v>
      </c>
      <c r="J3011">
        <v>3.124286E-3</v>
      </c>
      <c r="K3011">
        <v>2.9623139999999902E-3</v>
      </c>
      <c r="L3011">
        <v>3.2707799999999901E-3</v>
      </c>
      <c r="M3011">
        <v>1.0258936E-2</v>
      </c>
      <c r="N3011">
        <v>1.6607588E-2</v>
      </c>
      <c r="O3011">
        <v>2.3154846999999899E-2</v>
      </c>
      <c r="P3011">
        <v>0</v>
      </c>
      <c r="Q3011">
        <v>0</v>
      </c>
      <c r="R3011">
        <v>0</v>
      </c>
      <c r="S3011" t="s">
        <v>4</v>
      </c>
    </row>
    <row r="3012" spans="1:19" hidden="1" x14ac:dyDescent="0.2">
      <c r="A3012" t="s">
        <v>0</v>
      </c>
      <c r="B3012" t="s">
        <v>161</v>
      </c>
      <c r="C3012" t="s">
        <v>9</v>
      </c>
      <c r="D3012" t="s">
        <v>11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 s="1">
        <v>7.7108400000000001E-4</v>
      </c>
      <c r="N3012">
        <v>3.077724E-3</v>
      </c>
      <c r="O3012">
        <v>7.5402580000000002E-3</v>
      </c>
      <c r="P3012">
        <v>0</v>
      </c>
      <c r="Q3012">
        <v>0</v>
      </c>
      <c r="R3012">
        <v>0</v>
      </c>
      <c r="S3012" t="s">
        <v>4</v>
      </c>
    </row>
    <row r="3013" spans="1:19" hidden="1" x14ac:dyDescent="0.2">
      <c r="A3013" t="s">
        <v>0</v>
      </c>
      <c r="B3013" t="s">
        <v>161</v>
      </c>
      <c r="C3013" t="s">
        <v>9</v>
      </c>
      <c r="D3013" t="s">
        <v>12</v>
      </c>
      <c r="E3013">
        <v>2.2269049999999999E-3</v>
      </c>
      <c r="F3013" s="1">
        <v>6.1945499999999998E-4</v>
      </c>
      <c r="G3013">
        <v>4.32206E-3</v>
      </c>
      <c r="H3013">
        <v>5.9235299999999998E-3</v>
      </c>
      <c r="I3013">
        <v>3.0150624999999999E-3</v>
      </c>
      <c r="J3013">
        <v>6.4175930000000001E-3</v>
      </c>
      <c r="K3013">
        <v>5.1538336000000002E-3</v>
      </c>
      <c r="L3013">
        <v>5.1077134999999996E-3</v>
      </c>
      <c r="M3013">
        <v>1.7347876999999901E-2</v>
      </c>
      <c r="N3013">
        <v>2.6158120999999999E-2</v>
      </c>
      <c r="O3013">
        <v>3.3293200600000003E-2</v>
      </c>
      <c r="P3013">
        <v>0</v>
      </c>
      <c r="Q3013">
        <v>0</v>
      </c>
      <c r="R3013">
        <v>0</v>
      </c>
      <c r="S3013" t="s">
        <v>4</v>
      </c>
    </row>
    <row r="3014" spans="1:19" hidden="1" x14ac:dyDescent="0.2">
      <c r="A3014" t="s">
        <v>0</v>
      </c>
      <c r="B3014" t="s">
        <v>161</v>
      </c>
      <c r="C3014" t="s">
        <v>9</v>
      </c>
      <c r="D3014" t="s">
        <v>13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1.5445299999999999E-3</v>
      </c>
      <c r="N3014">
        <v>7.9280400000000008E-3</v>
      </c>
      <c r="O3014">
        <v>2.4405509999999998E-2</v>
      </c>
      <c r="P3014">
        <v>0</v>
      </c>
      <c r="Q3014">
        <v>0</v>
      </c>
      <c r="R3014">
        <v>0</v>
      </c>
      <c r="S3014" t="s">
        <v>4</v>
      </c>
    </row>
    <row r="3015" spans="1:19" x14ac:dyDescent="0.2">
      <c r="A3015" t="s">
        <v>0</v>
      </c>
      <c r="B3015" t="s">
        <v>161</v>
      </c>
      <c r="C3015" t="s">
        <v>9</v>
      </c>
      <c r="D3015" t="s">
        <v>14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3.6974899999999999E-3</v>
      </c>
      <c r="N3015">
        <v>7.3395600000000002E-3</v>
      </c>
      <c r="O3015">
        <v>1.018755E-2</v>
      </c>
      <c r="P3015">
        <v>0</v>
      </c>
      <c r="Q3015">
        <v>0</v>
      </c>
      <c r="R3015">
        <v>0</v>
      </c>
      <c r="S3015" t="s">
        <v>4</v>
      </c>
    </row>
    <row r="3016" spans="1:19" x14ac:dyDescent="0.2">
      <c r="A3016" t="s">
        <v>0</v>
      </c>
      <c r="B3016" t="s">
        <v>161</v>
      </c>
      <c r="C3016" t="s">
        <v>9</v>
      </c>
      <c r="D3016" t="s">
        <v>15</v>
      </c>
      <c r="E3016">
        <v>2.4871099999999999</v>
      </c>
      <c r="F3016">
        <v>3.4040999999999899</v>
      </c>
      <c r="G3016">
        <v>2.9025699999999999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 t="s">
        <v>4</v>
      </c>
    </row>
    <row r="3017" spans="1:19" x14ac:dyDescent="0.2">
      <c r="A3017" t="s">
        <v>0</v>
      </c>
      <c r="B3017" t="s">
        <v>161</v>
      </c>
      <c r="C3017" t="s">
        <v>9</v>
      </c>
      <c r="D3017" t="s">
        <v>17</v>
      </c>
      <c r="E3017">
        <v>0</v>
      </c>
      <c r="F3017">
        <v>0</v>
      </c>
      <c r="G3017">
        <v>0</v>
      </c>
      <c r="H3017">
        <v>1.444984</v>
      </c>
      <c r="I3017">
        <v>1.4360999999999999</v>
      </c>
      <c r="J3017">
        <v>1.4420409999999999</v>
      </c>
      <c r="K3017">
        <v>1.4403600000000001</v>
      </c>
      <c r="L3017">
        <v>1.4392589999999901</v>
      </c>
      <c r="M3017">
        <v>0.22977999999999901</v>
      </c>
      <c r="N3017">
        <v>4.4124299999999998E-2</v>
      </c>
      <c r="O3017">
        <v>0</v>
      </c>
      <c r="P3017">
        <v>0</v>
      </c>
      <c r="Q3017">
        <v>0</v>
      </c>
      <c r="R3017">
        <v>0</v>
      </c>
      <c r="S3017" t="s">
        <v>4</v>
      </c>
    </row>
    <row r="3018" spans="1:19" x14ac:dyDescent="0.2">
      <c r="A3018" t="s">
        <v>0</v>
      </c>
      <c r="B3018" t="s">
        <v>161</v>
      </c>
      <c r="C3018" t="s">
        <v>9</v>
      </c>
      <c r="D3018" t="s">
        <v>94</v>
      </c>
      <c r="E3018">
        <v>0</v>
      </c>
      <c r="F3018">
        <v>0</v>
      </c>
      <c r="G3018">
        <v>0</v>
      </c>
      <c r="H3018">
        <v>0.27815000000000001</v>
      </c>
      <c r="I3018">
        <v>0.27644000000000002</v>
      </c>
      <c r="J3018">
        <v>0.277584</v>
      </c>
      <c r="K3018">
        <v>0.27726099999999998</v>
      </c>
      <c r="L3018">
        <v>0.27704899999999999</v>
      </c>
      <c r="M3018">
        <v>4.4231199999999998E-2</v>
      </c>
      <c r="N3018">
        <v>8.4936600000000001E-3</v>
      </c>
      <c r="O3018">
        <v>3.25559E-3</v>
      </c>
      <c r="P3018">
        <v>0</v>
      </c>
      <c r="Q3018">
        <v>0</v>
      </c>
      <c r="R3018">
        <v>0</v>
      </c>
      <c r="S3018" t="s">
        <v>4</v>
      </c>
    </row>
    <row r="3019" spans="1:19" x14ac:dyDescent="0.2">
      <c r="A3019" t="s">
        <v>0</v>
      </c>
      <c r="B3019" t="s">
        <v>161</v>
      </c>
      <c r="C3019" t="s">
        <v>9</v>
      </c>
      <c r="D3019" t="s">
        <v>19</v>
      </c>
      <c r="E3019">
        <v>0</v>
      </c>
      <c r="F3019">
        <v>0</v>
      </c>
      <c r="G3019">
        <v>0</v>
      </c>
      <c r="H3019">
        <v>0.86957700000000004</v>
      </c>
      <c r="I3019">
        <v>0.86423099999999997</v>
      </c>
      <c r="J3019">
        <v>0.867807</v>
      </c>
      <c r="K3019">
        <v>0.86679499999999998</v>
      </c>
      <c r="L3019">
        <v>0.86613300000000004</v>
      </c>
      <c r="M3019">
        <v>0.1382794</v>
      </c>
      <c r="N3019">
        <v>2.65536E-2</v>
      </c>
      <c r="O3019">
        <v>1.017789E-2</v>
      </c>
      <c r="P3019">
        <v>0</v>
      </c>
      <c r="Q3019">
        <v>0</v>
      </c>
      <c r="R3019">
        <v>0</v>
      </c>
      <c r="S3019" t="s">
        <v>4</v>
      </c>
    </row>
    <row r="3020" spans="1:19" x14ac:dyDescent="0.2">
      <c r="A3020" t="s">
        <v>0</v>
      </c>
      <c r="B3020" t="s">
        <v>161</v>
      </c>
      <c r="C3020" t="s">
        <v>9</v>
      </c>
      <c r="D3020" t="s">
        <v>22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1.49361899999999E-2</v>
      </c>
      <c r="N3020">
        <v>2.954911E-2</v>
      </c>
      <c r="O3020">
        <v>4.112586E-2</v>
      </c>
      <c r="P3020">
        <v>0</v>
      </c>
      <c r="Q3020">
        <v>0</v>
      </c>
      <c r="R3020">
        <v>0</v>
      </c>
      <c r="S3020" t="s">
        <v>4</v>
      </c>
    </row>
    <row r="3021" spans="1:19" x14ac:dyDescent="0.2">
      <c r="A3021" t="s">
        <v>0</v>
      </c>
      <c r="B3021" t="s">
        <v>161</v>
      </c>
      <c r="C3021" t="s">
        <v>9</v>
      </c>
      <c r="D3021" t="s">
        <v>23</v>
      </c>
      <c r="E3021">
        <v>1.7967580000000001</v>
      </c>
      <c r="F3021">
        <v>2.4592200000000002</v>
      </c>
      <c r="G3021">
        <v>2.0968969999999998</v>
      </c>
      <c r="H3021">
        <v>1.8730439999999999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 t="s">
        <v>4</v>
      </c>
    </row>
    <row r="3022" spans="1:19" x14ac:dyDescent="0.2">
      <c r="A3022" t="s">
        <v>0</v>
      </c>
      <c r="B3022" t="s">
        <v>161</v>
      </c>
      <c r="C3022" t="s">
        <v>9</v>
      </c>
      <c r="D3022" t="s">
        <v>24</v>
      </c>
      <c r="E3022">
        <v>4.6652119999999998E-2</v>
      </c>
      <c r="F3022">
        <v>8.5492100000000001E-2</v>
      </c>
      <c r="G3022">
        <v>0.1491413</v>
      </c>
      <c r="H3022">
        <v>0</v>
      </c>
      <c r="I3022">
        <v>0.50583199999999995</v>
      </c>
      <c r="J3022">
        <v>0.44788349999999999</v>
      </c>
      <c r="K3022">
        <v>0.44958890000000001</v>
      </c>
      <c r="L3022">
        <v>0.46145625000000001</v>
      </c>
      <c r="M3022">
        <v>0.35305484999999998</v>
      </c>
      <c r="N3022">
        <v>0.23065544999999901</v>
      </c>
      <c r="O3022">
        <v>0.14656137299999999</v>
      </c>
      <c r="P3022">
        <v>0</v>
      </c>
      <c r="Q3022">
        <v>0</v>
      </c>
      <c r="R3022">
        <v>0</v>
      </c>
      <c r="S3022" t="s">
        <v>4</v>
      </c>
    </row>
    <row r="3023" spans="1:19" x14ac:dyDescent="0.2">
      <c r="A3023" t="s">
        <v>0</v>
      </c>
      <c r="B3023" t="s">
        <v>161</v>
      </c>
      <c r="C3023" t="s">
        <v>9</v>
      </c>
      <c r="D3023" t="s">
        <v>25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1.0268359999999999E-3</v>
      </c>
      <c r="N3023">
        <v>1.9536619999999901E-3</v>
      </c>
      <c r="O3023">
        <v>2.5909150000000001E-3</v>
      </c>
      <c r="P3023">
        <v>0</v>
      </c>
      <c r="Q3023">
        <v>0</v>
      </c>
      <c r="R3023">
        <v>0</v>
      </c>
      <c r="S3023" t="s">
        <v>4</v>
      </c>
    </row>
    <row r="3024" spans="1:19" hidden="1" x14ac:dyDescent="0.2">
      <c r="A3024" t="s">
        <v>0</v>
      </c>
      <c r="B3024" t="s">
        <v>161</v>
      </c>
      <c r="C3024" t="s">
        <v>9</v>
      </c>
      <c r="D3024" t="s">
        <v>26</v>
      </c>
      <c r="E3024">
        <v>0</v>
      </c>
      <c r="F3024">
        <v>0</v>
      </c>
      <c r="G3024">
        <v>0</v>
      </c>
      <c r="H3024">
        <v>2.951249E-3</v>
      </c>
      <c r="I3024" s="1">
        <v>1.4766979999999999E-4</v>
      </c>
      <c r="J3024" s="1">
        <v>3.2767650000000001E-4</v>
      </c>
      <c r="K3024" s="1">
        <v>9.9847900000000003E-5</v>
      </c>
      <c r="L3024" s="1">
        <v>5.0609709999999998E-5</v>
      </c>
      <c r="M3024" s="1">
        <v>5.175507E-5</v>
      </c>
      <c r="N3024" s="1">
        <v>4.1727329999999998E-5</v>
      </c>
      <c r="O3024" s="1">
        <v>3.59418899999999E-5</v>
      </c>
      <c r="P3024">
        <v>0</v>
      </c>
      <c r="Q3024">
        <v>0</v>
      </c>
      <c r="R3024">
        <v>0</v>
      </c>
      <c r="S3024" t="s">
        <v>4</v>
      </c>
    </row>
    <row r="3025" spans="1:19" hidden="1" x14ac:dyDescent="0.2">
      <c r="A3025" t="s">
        <v>0</v>
      </c>
      <c r="B3025" t="s">
        <v>161</v>
      </c>
      <c r="C3025" t="s">
        <v>96</v>
      </c>
      <c r="D3025" t="s">
        <v>96</v>
      </c>
      <c r="E3025">
        <v>0</v>
      </c>
      <c r="F3025">
        <v>7.4626600000000003E-3</v>
      </c>
      <c r="G3025">
        <v>1.0062099999999999E-2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 t="s">
        <v>4</v>
      </c>
    </row>
    <row r="3026" spans="1:19" hidden="1" x14ac:dyDescent="0.2">
      <c r="A3026" t="s">
        <v>0</v>
      </c>
      <c r="B3026" t="s">
        <v>161</v>
      </c>
      <c r="C3026" t="s">
        <v>97</v>
      </c>
      <c r="D3026" t="s">
        <v>97</v>
      </c>
      <c r="E3026">
        <v>4.02596E-2</v>
      </c>
      <c r="F3026">
        <v>8.3079200000000006E-2</v>
      </c>
      <c r="G3026">
        <v>3.70867E-2</v>
      </c>
      <c r="H3026">
        <v>6.5196900000000002E-2</v>
      </c>
      <c r="I3026">
        <v>6.4932453000000001E-2</v>
      </c>
      <c r="J3026">
        <v>7.3107150999999995E-2</v>
      </c>
      <c r="K3026">
        <v>8.3739047999999996E-2</v>
      </c>
      <c r="L3026">
        <v>9.3572117999999996E-2</v>
      </c>
      <c r="M3026">
        <v>7.2005208000000001E-2</v>
      </c>
      <c r="N3026">
        <v>6.0643901E-2</v>
      </c>
      <c r="O3026">
        <v>4.8038099199999899E-2</v>
      </c>
      <c r="P3026">
        <v>0</v>
      </c>
      <c r="Q3026">
        <v>0</v>
      </c>
      <c r="R3026">
        <v>0</v>
      </c>
      <c r="S3026" t="s">
        <v>4</v>
      </c>
    </row>
    <row r="3027" spans="1:19" hidden="1" x14ac:dyDescent="0.2">
      <c r="A3027" t="s">
        <v>0</v>
      </c>
      <c r="B3027" t="s">
        <v>161</v>
      </c>
      <c r="C3027" t="s">
        <v>27</v>
      </c>
      <c r="D3027" t="s">
        <v>27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2.5298310000000002E-3</v>
      </c>
      <c r="N3027">
        <v>4.6263629999999997E-3</v>
      </c>
      <c r="O3027">
        <v>5.6153599999999998E-3</v>
      </c>
      <c r="P3027">
        <v>0</v>
      </c>
      <c r="Q3027">
        <v>0</v>
      </c>
      <c r="R3027">
        <v>0</v>
      </c>
      <c r="S3027" t="s">
        <v>4</v>
      </c>
    </row>
    <row r="3028" spans="1:19" hidden="1" x14ac:dyDescent="0.2">
      <c r="A3028" t="s">
        <v>0</v>
      </c>
      <c r="B3028" t="s">
        <v>161</v>
      </c>
      <c r="C3028" t="s">
        <v>28</v>
      </c>
      <c r="D3028" t="s">
        <v>6</v>
      </c>
      <c r="E3028">
        <v>1.574354E-2</v>
      </c>
      <c r="F3028">
        <v>2.49279899999999E-2</v>
      </c>
      <c r="G3028">
        <v>6.6739999999999994E-2</v>
      </c>
      <c r="H3028">
        <v>4.0175000000000002E-2</v>
      </c>
      <c r="I3028">
        <v>4.2828529999999997E-2</v>
      </c>
      <c r="J3028">
        <v>4.4182689999999997E-2</v>
      </c>
      <c r="K3028">
        <v>4.7501300000000003E-2</v>
      </c>
      <c r="L3028">
        <v>4.9986039999999898E-2</v>
      </c>
      <c r="M3028">
        <v>4.9734210000000001E-2</v>
      </c>
      <c r="N3028">
        <v>4.9575488000000001E-2</v>
      </c>
      <c r="O3028">
        <v>5.0170972999999897E-2</v>
      </c>
      <c r="P3028">
        <v>0</v>
      </c>
      <c r="Q3028">
        <v>0</v>
      </c>
      <c r="R3028">
        <v>0</v>
      </c>
      <c r="S3028" t="s">
        <v>4</v>
      </c>
    </row>
    <row r="3029" spans="1:19" hidden="1" x14ac:dyDescent="0.2">
      <c r="A3029" t="s">
        <v>0</v>
      </c>
      <c r="B3029" t="s">
        <v>161</v>
      </c>
      <c r="C3029" t="s">
        <v>29</v>
      </c>
      <c r="D3029" t="s">
        <v>6</v>
      </c>
      <c r="E3029" s="1">
        <v>4.2600099999999997E-6</v>
      </c>
      <c r="F3029" s="1">
        <v>6.6597599999999998E-4</v>
      </c>
      <c r="G3029" s="1">
        <v>4.6717800000000001E-4</v>
      </c>
      <c r="H3029" s="1">
        <v>5.21139E-4</v>
      </c>
      <c r="I3029" s="1">
        <v>5.279452E-4</v>
      </c>
      <c r="J3029" s="1">
        <v>5.5014940000000002E-4</v>
      </c>
      <c r="K3029" s="1">
        <v>5.6759479999999999E-4</v>
      </c>
      <c r="L3029" s="1">
        <v>5.8021250000000004E-4</v>
      </c>
      <c r="M3029" s="1">
        <v>5.9803619999999999E-4</v>
      </c>
      <c r="N3029" s="1">
        <v>6.1885260000000002E-4</v>
      </c>
      <c r="O3029" s="1">
        <v>6.4785690000000002E-4</v>
      </c>
      <c r="P3029">
        <v>0</v>
      </c>
      <c r="Q3029">
        <v>0</v>
      </c>
      <c r="R3029">
        <v>0</v>
      </c>
      <c r="S3029" t="s">
        <v>4</v>
      </c>
    </row>
    <row r="3030" spans="1:19" hidden="1" x14ac:dyDescent="0.2">
      <c r="A3030" t="s">
        <v>0</v>
      </c>
      <c r="B3030" t="s">
        <v>161</v>
      </c>
      <c r="C3030" t="s">
        <v>30</v>
      </c>
      <c r="D3030" t="s">
        <v>3</v>
      </c>
      <c r="E3030">
        <v>6.6010299999999999E-3</v>
      </c>
      <c r="F3030">
        <v>3.5958400000000001E-2</v>
      </c>
      <c r="G3030">
        <v>2.09324E-2</v>
      </c>
      <c r="H3030">
        <v>2.42467E-2</v>
      </c>
      <c r="I3030">
        <v>2.22821499999999E-2</v>
      </c>
      <c r="J3030">
        <v>2.5417389999999901E-2</v>
      </c>
      <c r="K3030">
        <v>2.9629579999999999E-2</v>
      </c>
      <c r="L3030">
        <v>3.3711289999999998E-2</v>
      </c>
      <c r="M3030">
        <v>4.3079726999999998E-2</v>
      </c>
      <c r="N3030">
        <v>5.8639905999999999E-2</v>
      </c>
      <c r="O3030">
        <v>6.8117496999999999E-2</v>
      </c>
      <c r="P3030">
        <v>0</v>
      </c>
      <c r="Q3030">
        <v>0</v>
      </c>
      <c r="R3030">
        <v>0</v>
      </c>
      <c r="S3030" t="s">
        <v>4</v>
      </c>
    </row>
    <row r="3031" spans="1:19" hidden="1" x14ac:dyDescent="0.2">
      <c r="A3031" t="s">
        <v>0</v>
      </c>
      <c r="B3031" t="s">
        <v>161</v>
      </c>
      <c r="C3031" t="s">
        <v>30</v>
      </c>
      <c r="D3031" t="s">
        <v>5</v>
      </c>
      <c r="E3031">
        <v>5.3371800000000004E-3</v>
      </c>
      <c r="F3031">
        <v>1.5943299999999999E-3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 t="s">
        <v>4</v>
      </c>
    </row>
    <row r="3032" spans="1:19" hidden="1" x14ac:dyDescent="0.2">
      <c r="A3032" t="s">
        <v>0</v>
      </c>
      <c r="B3032" t="s">
        <v>161</v>
      </c>
      <c r="C3032" t="s">
        <v>30</v>
      </c>
      <c r="D3032" t="s">
        <v>6</v>
      </c>
      <c r="E3032">
        <v>0.19126499999999999</v>
      </c>
      <c r="F3032">
        <v>0.22575999999999999</v>
      </c>
      <c r="G3032">
        <v>0.202124</v>
      </c>
      <c r="H3032">
        <v>0.18954199999999999</v>
      </c>
      <c r="I3032">
        <v>0.19534360000000001</v>
      </c>
      <c r="J3032">
        <v>0.1960122</v>
      </c>
      <c r="K3032">
        <v>0.20254459999999899</v>
      </c>
      <c r="L3032">
        <v>0.20727999999999899</v>
      </c>
      <c r="M3032">
        <v>0.19531387</v>
      </c>
      <c r="N3032">
        <v>0.16979184</v>
      </c>
      <c r="O3032">
        <v>0.16012808000000001</v>
      </c>
      <c r="P3032">
        <v>0</v>
      </c>
      <c r="Q3032">
        <v>0</v>
      </c>
      <c r="R3032">
        <v>0</v>
      </c>
      <c r="S3032" t="s">
        <v>4</v>
      </c>
    </row>
    <row r="3033" spans="1:19" hidden="1" x14ac:dyDescent="0.2">
      <c r="A3033" t="s">
        <v>0</v>
      </c>
      <c r="B3033" t="s">
        <v>161</v>
      </c>
      <c r="C3033" t="s">
        <v>30</v>
      </c>
      <c r="D3033" t="s">
        <v>31</v>
      </c>
      <c r="E3033">
        <v>6.7557599999999995E-2</v>
      </c>
      <c r="F3033">
        <v>7.53466E-2</v>
      </c>
      <c r="G3033">
        <v>2.6914899999999999E-2</v>
      </c>
      <c r="H3033">
        <v>6.2837800000000001E-3</v>
      </c>
      <c r="I3033">
        <v>6.25502E-3</v>
      </c>
      <c r="J3033">
        <v>7.4443900000000004E-3</v>
      </c>
      <c r="K3033">
        <v>7.9478499999999994E-3</v>
      </c>
      <c r="L3033">
        <v>7.7465439999999898E-3</v>
      </c>
      <c r="M3033">
        <v>7.0186049999999903E-3</v>
      </c>
      <c r="N3033">
        <v>6.2791019999999999E-3</v>
      </c>
      <c r="O3033">
        <v>6.5233459999999898E-3</v>
      </c>
      <c r="P3033">
        <v>0</v>
      </c>
      <c r="Q3033">
        <v>0</v>
      </c>
      <c r="R3033">
        <v>0</v>
      </c>
      <c r="S3033" t="s">
        <v>4</v>
      </c>
    </row>
    <row r="3034" spans="1:19" hidden="1" x14ac:dyDescent="0.2">
      <c r="A3034" t="s">
        <v>0</v>
      </c>
      <c r="B3034" t="s">
        <v>161</v>
      </c>
      <c r="C3034" t="s">
        <v>32</v>
      </c>
      <c r="D3034" t="s">
        <v>6</v>
      </c>
      <c r="E3034">
        <v>0.105064</v>
      </c>
      <c r="F3034">
        <v>5.9474899999999997E-2</v>
      </c>
      <c r="G3034">
        <v>6.4331600000000003E-2</v>
      </c>
      <c r="H3034">
        <v>6.0628599999999998E-2</v>
      </c>
      <c r="I3034">
        <v>6.337711E-2</v>
      </c>
      <c r="J3034">
        <v>6.4921519999999996E-2</v>
      </c>
      <c r="K3034">
        <v>6.8995349999999997E-2</v>
      </c>
      <c r="L3034">
        <v>7.4045389999999905E-2</v>
      </c>
      <c r="M3034">
        <v>7.7019485999999998E-2</v>
      </c>
      <c r="N3034">
        <v>7.8727674999999997E-2</v>
      </c>
      <c r="O3034">
        <v>8.1084117999999997E-2</v>
      </c>
      <c r="P3034">
        <v>0</v>
      </c>
      <c r="Q3034">
        <v>0</v>
      </c>
      <c r="R3034">
        <v>0</v>
      </c>
      <c r="S3034" t="s">
        <v>4</v>
      </c>
    </row>
    <row r="3035" spans="1:19" hidden="1" x14ac:dyDescent="0.2">
      <c r="A3035" t="s">
        <v>0</v>
      </c>
      <c r="B3035" t="s">
        <v>161</v>
      </c>
      <c r="C3035" t="s">
        <v>32</v>
      </c>
      <c r="D3035" t="s">
        <v>31</v>
      </c>
      <c r="E3035">
        <v>7.5088200000000003E-3</v>
      </c>
      <c r="F3035">
        <v>4.64321E-3</v>
      </c>
      <c r="G3035">
        <v>5.8937099999999999E-3</v>
      </c>
      <c r="H3035">
        <v>1.58388E-2</v>
      </c>
      <c r="I3035">
        <v>1.5240109999999999E-2</v>
      </c>
      <c r="J3035">
        <v>1.6998940000000001E-2</v>
      </c>
      <c r="K3035">
        <v>1.67797999999999E-2</v>
      </c>
      <c r="L3035">
        <v>1.4008547999999999E-2</v>
      </c>
      <c r="M3035">
        <v>1.02283409999999E-2</v>
      </c>
      <c r="N3035">
        <v>5.7598529999999997E-3</v>
      </c>
      <c r="O3035">
        <v>4.0917739999999899E-3</v>
      </c>
      <c r="P3035">
        <v>0</v>
      </c>
      <c r="Q3035">
        <v>0</v>
      </c>
      <c r="R3035">
        <v>0</v>
      </c>
      <c r="S3035" t="s">
        <v>4</v>
      </c>
    </row>
    <row r="3036" spans="1:19" hidden="1" x14ac:dyDescent="0.2">
      <c r="A3036" t="s">
        <v>0</v>
      </c>
      <c r="B3036" t="s">
        <v>161</v>
      </c>
      <c r="C3036" t="s">
        <v>33</v>
      </c>
      <c r="D3036" t="s">
        <v>6</v>
      </c>
      <c r="E3036">
        <v>2.5723300000000001E-2</v>
      </c>
      <c r="F3036">
        <v>2.1730300000000001E-2</v>
      </c>
      <c r="G3036">
        <v>1.13188E-2</v>
      </c>
      <c r="H3036">
        <v>5.5409800000000002E-2</v>
      </c>
      <c r="I3036">
        <v>5.3641899999999999E-2</v>
      </c>
      <c r="J3036">
        <v>5.3452399999999997E-2</v>
      </c>
      <c r="K3036">
        <v>5.7442300000000002E-2</v>
      </c>
      <c r="L3036">
        <v>5.8948599999999997E-2</v>
      </c>
      <c r="M3036">
        <v>5.9107E-2</v>
      </c>
      <c r="N3036">
        <v>5.84065E-2</v>
      </c>
      <c r="O3036">
        <v>5.7494099999999999E-2</v>
      </c>
      <c r="P3036">
        <v>0</v>
      </c>
      <c r="Q3036">
        <v>0</v>
      </c>
      <c r="R3036">
        <v>0</v>
      </c>
      <c r="S3036" t="s">
        <v>4</v>
      </c>
    </row>
    <row r="3037" spans="1:19" hidden="1" x14ac:dyDescent="0.2">
      <c r="A3037" t="s">
        <v>0</v>
      </c>
      <c r="B3037" t="s">
        <v>161</v>
      </c>
      <c r="C3037" t="s">
        <v>33</v>
      </c>
      <c r="D3037" t="s">
        <v>31</v>
      </c>
      <c r="E3037">
        <v>2.0442799999999999E-3</v>
      </c>
      <c r="F3037">
        <v>9.6941600000000003E-3</v>
      </c>
      <c r="G3037">
        <v>1.7538100000000001E-2</v>
      </c>
      <c r="H3037">
        <v>3.5427E-2</v>
      </c>
      <c r="I3037">
        <v>3.5744199999999997E-2</v>
      </c>
      <c r="J3037">
        <v>4.62891E-2</v>
      </c>
      <c r="K3037">
        <v>5.7609100000000003E-2</v>
      </c>
      <c r="L3037">
        <v>7.5126600000000002E-2</v>
      </c>
      <c r="M3037">
        <v>8.4772399999999998E-2</v>
      </c>
      <c r="N3037">
        <v>9.4285900000000006E-2</v>
      </c>
      <c r="O3037">
        <v>0.104254</v>
      </c>
      <c r="P3037">
        <v>0</v>
      </c>
      <c r="Q3037">
        <v>0</v>
      </c>
      <c r="R3037">
        <v>0</v>
      </c>
      <c r="S3037" t="s">
        <v>4</v>
      </c>
    </row>
    <row r="3038" spans="1:19" hidden="1" x14ac:dyDescent="0.2">
      <c r="A3038" t="s">
        <v>0</v>
      </c>
      <c r="B3038" t="s">
        <v>161</v>
      </c>
      <c r="C3038" t="s">
        <v>34</v>
      </c>
      <c r="D3038" t="s">
        <v>34</v>
      </c>
      <c r="E3038">
        <v>0</v>
      </c>
      <c r="F3038">
        <v>0</v>
      </c>
      <c r="G3038">
        <v>0</v>
      </c>
      <c r="H3038">
        <v>0</v>
      </c>
      <c r="I3038">
        <v>0</v>
      </c>
      <c r="J3038" s="1">
        <v>3.4689600000000002E-4</v>
      </c>
      <c r="K3038">
        <v>1.4077269999999999E-3</v>
      </c>
      <c r="L3038">
        <v>1.4867546000000001E-2</v>
      </c>
      <c r="M3038">
        <v>3.6420819E-2</v>
      </c>
      <c r="N3038">
        <v>5.5493273999999898E-2</v>
      </c>
      <c r="O3038">
        <v>6.2170820000000002E-2</v>
      </c>
      <c r="P3038">
        <v>0</v>
      </c>
      <c r="Q3038">
        <v>0</v>
      </c>
      <c r="R3038">
        <v>0</v>
      </c>
      <c r="S3038" t="s">
        <v>4</v>
      </c>
    </row>
    <row r="3039" spans="1:19" hidden="1" x14ac:dyDescent="0.2">
      <c r="A3039" t="s">
        <v>0</v>
      </c>
      <c r="B3039" t="s">
        <v>161</v>
      </c>
      <c r="C3039" t="s">
        <v>35</v>
      </c>
      <c r="D3039" t="s">
        <v>36</v>
      </c>
      <c r="E3039">
        <v>0</v>
      </c>
      <c r="F3039">
        <v>0</v>
      </c>
      <c r="G3039">
        <v>0</v>
      </c>
      <c r="H3039">
        <v>0</v>
      </c>
      <c r="I3039" s="1">
        <v>2.9472599999999998E-4</v>
      </c>
      <c r="J3039" s="1">
        <v>8.4139399999999997E-4</v>
      </c>
      <c r="K3039">
        <v>1.1855349999999999E-3</v>
      </c>
      <c r="L3039">
        <v>1.7955809999999899E-3</v>
      </c>
      <c r="M3039">
        <v>2.5013800000000001E-3</v>
      </c>
      <c r="N3039">
        <v>4.0946079999999996E-3</v>
      </c>
      <c r="O3039">
        <v>6.8706059999999996E-3</v>
      </c>
      <c r="P3039">
        <v>0</v>
      </c>
      <c r="Q3039">
        <v>0</v>
      </c>
      <c r="R3039">
        <v>0</v>
      </c>
      <c r="S3039" t="s">
        <v>4</v>
      </c>
    </row>
    <row r="3040" spans="1:19" hidden="1" x14ac:dyDescent="0.2">
      <c r="A3040" t="s">
        <v>0</v>
      </c>
      <c r="B3040" t="s">
        <v>161</v>
      </c>
      <c r="C3040" t="s">
        <v>35</v>
      </c>
      <c r="D3040" t="s">
        <v>37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 s="1">
        <v>4.89985999999999E-5</v>
      </c>
      <c r="N3040" s="1">
        <v>2.2466709999999999E-4</v>
      </c>
      <c r="O3040" s="1">
        <v>5.7456640000000002E-4</v>
      </c>
      <c r="P3040">
        <v>0</v>
      </c>
      <c r="Q3040">
        <v>0</v>
      </c>
      <c r="R3040">
        <v>0</v>
      </c>
      <c r="S3040" t="s">
        <v>4</v>
      </c>
    </row>
    <row r="3041" spans="1:19" hidden="1" x14ac:dyDescent="0.2">
      <c r="A3041" t="s">
        <v>0</v>
      </c>
      <c r="B3041" t="s">
        <v>161</v>
      </c>
      <c r="C3041" t="s">
        <v>35</v>
      </c>
      <c r="D3041" t="s">
        <v>38</v>
      </c>
      <c r="E3041">
        <v>2.2275580000000001E-3</v>
      </c>
      <c r="F3041" s="1">
        <v>6.1945700000000002E-4</v>
      </c>
      <c r="G3041">
        <v>4.3220799999999998E-3</v>
      </c>
      <c r="H3041">
        <v>5.9235799999999899E-3</v>
      </c>
      <c r="I3041">
        <v>1.75175999999999E-3</v>
      </c>
      <c r="J3041">
        <v>3.6806949999999999E-3</v>
      </c>
      <c r="K3041">
        <v>4.3080009999999997E-3</v>
      </c>
      <c r="L3041">
        <v>6.0259069999999996E-3</v>
      </c>
      <c r="M3041">
        <v>8.9286769999999994E-3</v>
      </c>
      <c r="N3041">
        <v>1.2586863E-2</v>
      </c>
      <c r="O3041">
        <v>1.8446725000000001E-2</v>
      </c>
      <c r="P3041">
        <v>0</v>
      </c>
      <c r="Q3041">
        <v>0</v>
      </c>
      <c r="R3041">
        <v>0</v>
      </c>
      <c r="S3041" t="s">
        <v>4</v>
      </c>
    </row>
    <row r="3042" spans="1:19" hidden="1" x14ac:dyDescent="0.2">
      <c r="A3042" t="s">
        <v>0</v>
      </c>
      <c r="B3042" t="s">
        <v>161</v>
      </c>
      <c r="C3042" t="s">
        <v>35</v>
      </c>
      <c r="D3042" t="s">
        <v>39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 s="1">
        <v>1.0891E-4</v>
      </c>
      <c r="N3042" s="1">
        <v>5.3945399999999998E-4</v>
      </c>
      <c r="O3042">
        <v>1.446992E-3</v>
      </c>
      <c r="P3042">
        <v>0</v>
      </c>
      <c r="Q3042">
        <v>0</v>
      </c>
      <c r="R3042">
        <v>0</v>
      </c>
      <c r="S3042" t="s">
        <v>4</v>
      </c>
    </row>
    <row r="3043" spans="1:19" x14ac:dyDescent="0.2">
      <c r="A3043" t="s">
        <v>0</v>
      </c>
      <c r="B3043" t="s">
        <v>161</v>
      </c>
      <c r="C3043" t="s">
        <v>35</v>
      </c>
      <c r="D3043" t="s">
        <v>40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 s="1">
        <v>3.1567200000000002E-4</v>
      </c>
      <c r="N3043">
        <v>1.0511699999999999E-3</v>
      </c>
      <c r="O3043">
        <v>2.100579E-3</v>
      </c>
      <c r="P3043">
        <v>0</v>
      </c>
      <c r="Q3043">
        <v>0</v>
      </c>
      <c r="R3043">
        <v>0</v>
      </c>
      <c r="S3043" t="s">
        <v>4</v>
      </c>
    </row>
    <row r="3044" spans="1:19" x14ac:dyDescent="0.2">
      <c r="A3044" t="s">
        <v>0</v>
      </c>
      <c r="B3044" t="s">
        <v>161</v>
      </c>
      <c r="C3044" t="s">
        <v>35</v>
      </c>
      <c r="D3044" t="s">
        <v>41</v>
      </c>
      <c r="E3044">
        <v>1.7248760000000001</v>
      </c>
      <c r="F3044">
        <v>1.6379030000000001</v>
      </c>
      <c r="G3044">
        <v>1.341915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 t="s">
        <v>4</v>
      </c>
    </row>
    <row r="3045" spans="1:19" x14ac:dyDescent="0.2">
      <c r="A3045" t="s">
        <v>0</v>
      </c>
      <c r="B3045" t="s">
        <v>161</v>
      </c>
      <c r="C3045" t="s">
        <v>35</v>
      </c>
      <c r="D3045" t="s">
        <v>43</v>
      </c>
      <c r="E3045">
        <v>0</v>
      </c>
      <c r="F3045">
        <v>0</v>
      </c>
      <c r="G3045">
        <v>0</v>
      </c>
      <c r="H3045">
        <v>0.44789699999999999</v>
      </c>
      <c r="I3045">
        <v>0.44770699999999902</v>
      </c>
      <c r="J3045">
        <v>0.44776499999999902</v>
      </c>
      <c r="K3045">
        <v>0.447739</v>
      </c>
      <c r="L3045">
        <v>0.447772</v>
      </c>
      <c r="M3045">
        <v>0.277756</v>
      </c>
      <c r="N3045">
        <v>0.111292499999999</v>
      </c>
      <c r="O3045">
        <v>0</v>
      </c>
      <c r="P3045">
        <v>0</v>
      </c>
      <c r="Q3045">
        <v>0</v>
      </c>
      <c r="R3045">
        <v>0</v>
      </c>
      <c r="S3045" t="s">
        <v>4</v>
      </c>
    </row>
    <row r="3046" spans="1:19" x14ac:dyDescent="0.2">
      <c r="A3046" t="s">
        <v>0</v>
      </c>
      <c r="B3046" t="s">
        <v>161</v>
      </c>
      <c r="C3046" t="s">
        <v>35</v>
      </c>
      <c r="D3046" t="s">
        <v>99</v>
      </c>
      <c r="E3046">
        <v>0</v>
      </c>
      <c r="F3046">
        <v>0</v>
      </c>
      <c r="G3046">
        <v>0</v>
      </c>
      <c r="H3046">
        <v>8.6217299999999997E-2</v>
      </c>
      <c r="I3046">
        <v>8.6180699999999999E-2</v>
      </c>
      <c r="J3046">
        <v>8.6192000000000005E-2</v>
      </c>
      <c r="K3046">
        <v>8.6187E-2</v>
      </c>
      <c r="L3046">
        <v>8.6193199999999998E-2</v>
      </c>
      <c r="M3046">
        <v>5.3466299999999897E-2</v>
      </c>
      <c r="N3046">
        <v>2.14231E-2</v>
      </c>
      <c r="O3046">
        <v>1.07734399999999E-2</v>
      </c>
      <c r="P3046">
        <v>0</v>
      </c>
      <c r="Q3046">
        <v>0</v>
      </c>
      <c r="R3046">
        <v>0</v>
      </c>
      <c r="S3046" t="s">
        <v>4</v>
      </c>
    </row>
    <row r="3047" spans="1:19" x14ac:dyDescent="0.2">
      <c r="A3047" t="s">
        <v>0</v>
      </c>
      <c r="B3047" t="s">
        <v>161</v>
      </c>
      <c r="C3047" t="s">
        <v>35</v>
      </c>
      <c r="D3047" t="s">
        <v>45</v>
      </c>
      <c r="E3047">
        <v>0</v>
      </c>
      <c r="F3047">
        <v>0</v>
      </c>
      <c r="G3047">
        <v>0</v>
      </c>
      <c r="H3047">
        <v>0.26954</v>
      </c>
      <c r="I3047">
        <v>0.26942500000000003</v>
      </c>
      <c r="J3047">
        <v>0.26946100000000001</v>
      </c>
      <c r="K3047">
        <v>0.26944600000000002</v>
      </c>
      <c r="L3047">
        <v>0.26946500000000001</v>
      </c>
      <c r="M3047">
        <v>0.16715099999999999</v>
      </c>
      <c r="N3047">
        <v>6.6974800000000001E-2</v>
      </c>
      <c r="O3047">
        <v>3.36809E-2</v>
      </c>
      <c r="P3047">
        <v>0</v>
      </c>
      <c r="Q3047">
        <v>0</v>
      </c>
      <c r="R3047">
        <v>0</v>
      </c>
      <c r="S3047" t="s">
        <v>4</v>
      </c>
    </row>
    <row r="3048" spans="1:19" x14ac:dyDescent="0.2">
      <c r="A3048" t="s">
        <v>0</v>
      </c>
      <c r="B3048" t="s">
        <v>161</v>
      </c>
      <c r="C3048" t="s">
        <v>35</v>
      </c>
      <c r="D3048" t="s">
        <v>48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1.873747E-3</v>
      </c>
      <c r="N3048">
        <v>6.3687750000000001E-3</v>
      </c>
      <c r="O3048">
        <v>1.3026899E-2</v>
      </c>
      <c r="P3048">
        <v>0</v>
      </c>
      <c r="Q3048">
        <v>0</v>
      </c>
      <c r="R3048">
        <v>0</v>
      </c>
      <c r="S3048" t="s">
        <v>4</v>
      </c>
    </row>
    <row r="3049" spans="1:19" x14ac:dyDescent="0.2">
      <c r="A3049" t="s">
        <v>0</v>
      </c>
      <c r="B3049" t="s">
        <v>161</v>
      </c>
      <c r="C3049" t="s">
        <v>35</v>
      </c>
      <c r="D3049" t="s">
        <v>49</v>
      </c>
      <c r="E3049">
        <v>1.2460990000000001</v>
      </c>
      <c r="F3049">
        <v>1.1832669999999901</v>
      </c>
      <c r="G3049">
        <v>0.96943599999999996</v>
      </c>
      <c r="H3049">
        <v>0.58058100000000001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 t="s">
        <v>4</v>
      </c>
    </row>
    <row r="3050" spans="1:19" x14ac:dyDescent="0.2">
      <c r="A3050" t="s">
        <v>0</v>
      </c>
      <c r="B3050" t="s">
        <v>161</v>
      </c>
      <c r="C3050" t="s">
        <v>35</v>
      </c>
      <c r="D3050" t="s">
        <v>50</v>
      </c>
      <c r="E3050">
        <v>0.19664760000000001</v>
      </c>
      <c r="F3050">
        <v>0.36025410000000002</v>
      </c>
      <c r="G3050">
        <v>0.66891699999999998</v>
      </c>
      <c r="H3050">
        <v>1.041496</v>
      </c>
      <c r="I3050">
        <v>1.0363476999999901</v>
      </c>
      <c r="J3050">
        <v>0.91552962999999998</v>
      </c>
      <c r="K3050">
        <v>0.83788776999999903</v>
      </c>
      <c r="L3050">
        <v>0.74689232999999999</v>
      </c>
      <c r="M3050">
        <v>0.56330501499999996</v>
      </c>
      <c r="N3050">
        <v>0.41644671300000002</v>
      </c>
      <c r="O3050">
        <v>0.30752875499999999</v>
      </c>
      <c r="P3050">
        <v>0</v>
      </c>
      <c r="Q3050">
        <v>0</v>
      </c>
      <c r="R3050">
        <v>0</v>
      </c>
      <c r="S3050" t="s">
        <v>4</v>
      </c>
    </row>
    <row r="3051" spans="1:19" x14ac:dyDescent="0.2">
      <c r="A3051" t="s">
        <v>0</v>
      </c>
      <c r="B3051" t="s">
        <v>161</v>
      </c>
      <c r="C3051" t="s">
        <v>35</v>
      </c>
      <c r="D3051" t="s">
        <v>51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 s="1">
        <v>2.4486319999999899E-4</v>
      </c>
      <c r="N3051" s="1">
        <v>7.8344869999999998E-4</v>
      </c>
      <c r="O3051">
        <v>1.5088408000000001E-3</v>
      </c>
      <c r="P3051">
        <v>0</v>
      </c>
      <c r="Q3051">
        <v>0</v>
      </c>
      <c r="R3051">
        <v>0</v>
      </c>
      <c r="S3051" t="s">
        <v>4</v>
      </c>
    </row>
    <row r="3052" spans="1:19" x14ac:dyDescent="0.2">
      <c r="A3052" t="s">
        <v>0</v>
      </c>
      <c r="B3052" t="s">
        <v>161</v>
      </c>
      <c r="C3052" t="s">
        <v>35</v>
      </c>
      <c r="D3052" t="s">
        <v>52</v>
      </c>
      <c r="E3052">
        <v>0</v>
      </c>
      <c r="F3052">
        <v>0</v>
      </c>
      <c r="G3052">
        <v>0</v>
      </c>
      <c r="H3052">
        <v>1.179998E-2</v>
      </c>
      <c r="I3052">
        <v>4.7823900000000001E-3</v>
      </c>
      <c r="J3052">
        <v>4.9151139999999999E-3</v>
      </c>
      <c r="K3052">
        <v>2.5907389999999999E-3</v>
      </c>
      <c r="L3052">
        <v>2.0477170000000001E-3</v>
      </c>
      <c r="M3052">
        <v>1.3688019999999999E-3</v>
      </c>
      <c r="N3052">
        <v>1.2315309999999999E-3</v>
      </c>
      <c r="O3052">
        <v>1.074609E-3</v>
      </c>
      <c r="P3052">
        <v>0</v>
      </c>
      <c r="Q3052">
        <v>0</v>
      </c>
      <c r="R3052">
        <v>0</v>
      </c>
      <c r="S3052" t="s">
        <v>4</v>
      </c>
    </row>
    <row r="3053" spans="1:19" hidden="1" x14ac:dyDescent="0.2">
      <c r="A3053" t="s">
        <v>0</v>
      </c>
      <c r="B3053" t="s">
        <v>161</v>
      </c>
      <c r="C3053" t="s">
        <v>53</v>
      </c>
      <c r="D3053" t="s">
        <v>53</v>
      </c>
      <c r="E3053">
        <v>0.26062200000000002</v>
      </c>
      <c r="F3053">
        <v>0.28651100000000002</v>
      </c>
      <c r="G3053">
        <v>0.228134</v>
      </c>
      <c r="H3053">
        <v>0.32676899999999998</v>
      </c>
      <c r="I3053">
        <v>0.293771</v>
      </c>
      <c r="J3053">
        <v>0.30841384999999999</v>
      </c>
      <c r="K3053">
        <v>0.28959487</v>
      </c>
      <c r="L3053">
        <v>0.26790268</v>
      </c>
      <c r="M3053">
        <v>0.22580629999999899</v>
      </c>
      <c r="N3053">
        <v>0.17050056</v>
      </c>
      <c r="O3053">
        <v>0.12178085</v>
      </c>
      <c r="P3053">
        <v>0</v>
      </c>
      <c r="Q3053">
        <v>0</v>
      </c>
      <c r="R3053">
        <v>0</v>
      </c>
      <c r="S3053" t="s">
        <v>4</v>
      </c>
    </row>
    <row r="3054" spans="1:19" hidden="1" x14ac:dyDescent="0.2">
      <c r="A3054" t="s">
        <v>0</v>
      </c>
      <c r="B3054" t="s">
        <v>161</v>
      </c>
      <c r="C3054" t="s">
        <v>54</v>
      </c>
      <c r="D3054" t="s">
        <v>3</v>
      </c>
      <c r="E3054">
        <v>5.8558100000000004E-3</v>
      </c>
      <c r="F3054">
        <v>7.3761E-3</v>
      </c>
      <c r="G3054">
        <v>1.7569700000000001E-2</v>
      </c>
      <c r="H3054">
        <v>2.2838989999999998E-3</v>
      </c>
      <c r="I3054">
        <v>2.3393165999999999E-3</v>
      </c>
      <c r="J3054">
        <v>2.4129078E-3</v>
      </c>
      <c r="K3054">
        <v>2.6234536999999998E-3</v>
      </c>
      <c r="L3054">
        <v>2.8345093999999999E-3</v>
      </c>
      <c r="M3054">
        <v>3.0248254999999998E-3</v>
      </c>
      <c r="N3054">
        <v>3.2855408999999999E-3</v>
      </c>
      <c r="O3054">
        <v>3.6610598999999998E-3</v>
      </c>
      <c r="P3054">
        <v>0</v>
      </c>
      <c r="Q3054">
        <v>0</v>
      </c>
      <c r="R3054">
        <v>0</v>
      </c>
      <c r="S3054" t="s">
        <v>4</v>
      </c>
    </row>
    <row r="3055" spans="1:19" hidden="1" x14ac:dyDescent="0.2">
      <c r="A3055" t="s">
        <v>0</v>
      </c>
      <c r="B3055" t="s">
        <v>161</v>
      </c>
      <c r="C3055" t="s">
        <v>54</v>
      </c>
      <c r="D3055" t="s">
        <v>5</v>
      </c>
      <c r="E3055">
        <v>2.123396E-2</v>
      </c>
      <c r="F3055">
        <v>4.1657109999999997E-2</v>
      </c>
      <c r="G3055">
        <v>2.4752929999999999E-2</v>
      </c>
      <c r="H3055">
        <v>3.6360870000000003E-2</v>
      </c>
      <c r="I3055">
        <v>3.7329973799999999E-2</v>
      </c>
      <c r="J3055">
        <v>3.8143755899999902E-2</v>
      </c>
      <c r="K3055">
        <v>4.0810612399999897E-2</v>
      </c>
      <c r="L3055">
        <v>4.3482508599999997E-2</v>
      </c>
      <c r="M3055">
        <v>4.3734200989999999E-2</v>
      </c>
      <c r="N3055">
        <v>4.3351984249999899E-2</v>
      </c>
      <c r="O3055">
        <v>4.1868613359999897E-2</v>
      </c>
      <c r="P3055">
        <v>0</v>
      </c>
      <c r="Q3055">
        <v>0</v>
      </c>
      <c r="R3055">
        <v>0</v>
      </c>
      <c r="S3055" t="s">
        <v>4</v>
      </c>
    </row>
    <row r="3056" spans="1:19" hidden="1" x14ac:dyDescent="0.2">
      <c r="A3056" t="s">
        <v>0</v>
      </c>
      <c r="B3056" t="s">
        <v>161</v>
      </c>
      <c r="C3056" t="s">
        <v>54</v>
      </c>
      <c r="D3056" t="s">
        <v>6</v>
      </c>
      <c r="E3056">
        <v>1.0247299999999999</v>
      </c>
      <c r="F3056">
        <v>1.2226349999999999</v>
      </c>
      <c r="G3056">
        <v>1.1780249999999901</v>
      </c>
      <c r="H3056">
        <v>1.2515240000000001</v>
      </c>
      <c r="I3056">
        <v>1.33235539</v>
      </c>
      <c r="J3056">
        <v>1.3580512199999999</v>
      </c>
      <c r="K3056">
        <v>1.4558814199999901</v>
      </c>
      <c r="L3056">
        <v>1.5561034999999901</v>
      </c>
      <c r="M3056">
        <v>1.59058330999999</v>
      </c>
      <c r="N3056">
        <v>1.61727614</v>
      </c>
      <c r="O3056">
        <v>1.6250785699999999</v>
      </c>
      <c r="P3056">
        <v>0</v>
      </c>
      <c r="Q3056">
        <v>0</v>
      </c>
      <c r="R3056">
        <v>0</v>
      </c>
      <c r="S3056" t="s">
        <v>4</v>
      </c>
    </row>
    <row r="3057" spans="1:19" hidden="1" x14ac:dyDescent="0.2">
      <c r="A3057" t="s">
        <v>0</v>
      </c>
      <c r="B3057" t="s">
        <v>161</v>
      </c>
      <c r="C3057" t="s">
        <v>54</v>
      </c>
      <c r="D3057" t="s">
        <v>31</v>
      </c>
      <c r="E3057">
        <v>0.3715541</v>
      </c>
      <c r="F3057">
        <v>0.17366380000000001</v>
      </c>
      <c r="G3057">
        <v>0.13184372</v>
      </c>
      <c r="H3057">
        <v>9.8362519999999995E-2</v>
      </c>
      <c r="I3057">
        <v>9.0809246999999996E-2</v>
      </c>
      <c r="J3057">
        <v>0.10410484</v>
      </c>
      <c r="K3057">
        <v>0.108182056</v>
      </c>
      <c r="L3057">
        <v>0.111287837999999</v>
      </c>
      <c r="M3057">
        <v>0.10972760099999899</v>
      </c>
      <c r="N3057">
        <v>0.120172024999999</v>
      </c>
      <c r="O3057">
        <v>0.13511909499999999</v>
      </c>
      <c r="P3057">
        <v>0</v>
      </c>
      <c r="Q3057">
        <v>0</v>
      </c>
      <c r="R3057">
        <v>0</v>
      </c>
      <c r="S3057" t="s">
        <v>4</v>
      </c>
    </row>
    <row r="3058" spans="1:19" x14ac:dyDescent="0.2">
      <c r="A3058" t="s">
        <v>0</v>
      </c>
      <c r="B3058" t="s">
        <v>161</v>
      </c>
      <c r="C3058" t="s">
        <v>55</v>
      </c>
      <c r="D3058" t="s">
        <v>101</v>
      </c>
      <c r="E3058">
        <v>2.2815700000000001E-2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 t="s">
        <v>4</v>
      </c>
    </row>
    <row r="3059" spans="1:19" x14ac:dyDescent="0.2">
      <c r="A3059" t="s">
        <v>0</v>
      </c>
      <c r="B3059" t="s">
        <v>161</v>
      </c>
      <c r="C3059" t="s">
        <v>55</v>
      </c>
      <c r="D3059" t="s">
        <v>102</v>
      </c>
      <c r="E3059">
        <v>1.6482699999999999E-2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 t="s">
        <v>4</v>
      </c>
    </row>
    <row r="3060" spans="1:19" x14ac:dyDescent="0.2">
      <c r="A3060" t="s">
        <v>0</v>
      </c>
      <c r="B3060" t="s">
        <v>161</v>
      </c>
      <c r="C3060" t="s">
        <v>55</v>
      </c>
      <c r="D3060" t="s">
        <v>56</v>
      </c>
      <c r="E3060">
        <v>4.1685569999999998E-3</v>
      </c>
      <c r="F3060">
        <v>1.05163799999999E-2</v>
      </c>
      <c r="G3060">
        <v>1.103518E-2</v>
      </c>
      <c r="H3060">
        <v>1.4435760000000001E-2</v>
      </c>
      <c r="I3060">
        <v>1.2296915266E-2</v>
      </c>
      <c r="J3060">
        <v>1.0751105263999999E-2</v>
      </c>
      <c r="K3060">
        <v>9.5468552609999993E-3</v>
      </c>
      <c r="L3060">
        <v>7.9742609529999901E-3</v>
      </c>
      <c r="M3060">
        <v>5.52311139499999E-3</v>
      </c>
      <c r="N3060">
        <v>3.4979089789999901E-3</v>
      </c>
      <c r="O3060">
        <v>2.0103050509999998E-3</v>
      </c>
      <c r="P3060">
        <v>0</v>
      </c>
      <c r="Q3060">
        <v>0</v>
      </c>
      <c r="R3060">
        <v>0</v>
      </c>
      <c r="S3060" t="s">
        <v>4</v>
      </c>
    </row>
    <row r="3061" spans="1:19" x14ac:dyDescent="0.2">
      <c r="A3061" t="s">
        <v>0</v>
      </c>
      <c r="B3061" t="s">
        <v>161</v>
      </c>
      <c r="C3061" t="s">
        <v>55</v>
      </c>
      <c r="D3061" t="s">
        <v>57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 s="1">
        <v>2.0295989999999999E-8</v>
      </c>
      <c r="N3061" s="1">
        <v>5.4163219999999997E-8</v>
      </c>
      <c r="O3061" s="1">
        <v>1.10526359999999E-7</v>
      </c>
      <c r="P3061">
        <v>0</v>
      </c>
      <c r="Q3061">
        <v>0</v>
      </c>
      <c r="R3061">
        <v>0</v>
      </c>
      <c r="S3061" t="s">
        <v>4</v>
      </c>
    </row>
    <row r="3062" spans="1:19" x14ac:dyDescent="0.2">
      <c r="A3062" t="s">
        <v>0</v>
      </c>
      <c r="B3062" t="s">
        <v>161</v>
      </c>
      <c r="C3062" t="s">
        <v>55</v>
      </c>
      <c r="D3062" t="s">
        <v>58</v>
      </c>
      <c r="E3062">
        <v>4.63051E-3</v>
      </c>
      <c r="F3062">
        <v>5.60247E-3</v>
      </c>
      <c r="G3062">
        <v>1.2817E-2</v>
      </c>
      <c r="H3062">
        <v>1.1435000000000001E-2</v>
      </c>
      <c r="I3062">
        <v>9.6676410500000001E-3</v>
      </c>
      <c r="J3062">
        <v>5.5517095199999998E-3</v>
      </c>
      <c r="K3062">
        <v>5.62960147999999E-3</v>
      </c>
      <c r="L3062">
        <v>5.1206502999999997E-3</v>
      </c>
      <c r="M3062">
        <v>1.753629978E-3</v>
      </c>
      <c r="N3062" s="1">
        <v>7.2647758299999995E-4</v>
      </c>
      <c r="O3062" s="1">
        <v>3.0604767400000001E-4</v>
      </c>
      <c r="P3062">
        <v>0</v>
      </c>
      <c r="Q3062">
        <v>0</v>
      </c>
      <c r="R3062">
        <v>0</v>
      </c>
      <c r="S3062" t="s">
        <v>4</v>
      </c>
    </row>
    <row r="3063" spans="1:19" x14ac:dyDescent="0.2">
      <c r="A3063" t="s">
        <v>0</v>
      </c>
      <c r="B3063" t="s">
        <v>161</v>
      </c>
      <c r="C3063" t="s">
        <v>55</v>
      </c>
      <c r="D3063" t="s">
        <v>103</v>
      </c>
      <c r="E3063">
        <v>0</v>
      </c>
      <c r="F3063">
        <v>0</v>
      </c>
      <c r="G3063">
        <v>5.4179090000000003E-3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 t="s">
        <v>4</v>
      </c>
    </row>
    <row r="3064" spans="1:19" hidden="1" x14ac:dyDescent="0.2">
      <c r="A3064" t="s">
        <v>0</v>
      </c>
      <c r="B3064" t="s">
        <v>161</v>
      </c>
      <c r="C3064" t="s">
        <v>104</v>
      </c>
      <c r="D3064" t="s">
        <v>3</v>
      </c>
      <c r="E3064" s="1">
        <v>3.0296499999999998E-4</v>
      </c>
      <c r="F3064" s="1">
        <v>6.3177899999999996E-4</v>
      </c>
      <c r="G3064" s="1">
        <v>2.8469699999999999E-4</v>
      </c>
      <c r="H3064" s="1">
        <v>5.0048499999999995E-4</v>
      </c>
      <c r="I3064" s="1">
        <v>5.0911019999999997E-4</v>
      </c>
      <c r="J3064" s="1">
        <v>5.6643480000000005E-4</v>
      </c>
      <c r="K3064" s="1">
        <v>6.8912230000000001E-4</v>
      </c>
      <c r="L3064" s="1">
        <v>8.204315E-4</v>
      </c>
      <c r="M3064" s="1">
        <v>6.1232246E-4</v>
      </c>
      <c r="N3064">
        <v>1.23272387E-3</v>
      </c>
      <c r="O3064">
        <v>1.935015492E-3</v>
      </c>
      <c r="P3064">
        <v>0</v>
      </c>
      <c r="Q3064">
        <v>0</v>
      </c>
      <c r="R3064">
        <v>0</v>
      </c>
      <c r="S3064" t="s">
        <v>4</v>
      </c>
    </row>
    <row r="3065" spans="1:19" hidden="1" x14ac:dyDescent="0.2">
      <c r="A3065" t="s">
        <v>0</v>
      </c>
      <c r="B3065" t="s">
        <v>161</v>
      </c>
      <c r="C3065" t="s">
        <v>104</v>
      </c>
      <c r="D3065" t="s">
        <v>5</v>
      </c>
      <c r="E3065">
        <v>2.3734100000000001E-2</v>
      </c>
      <c r="F3065">
        <v>4.9493000000000002E-2</v>
      </c>
      <c r="G3065">
        <v>2.2302900000000001E-2</v>
      </c>
      <c r="H3065">
        <v>3.9207600000000002E-2</v>
      </c>
      <c r="I3065">
        <v>3.9857110000000001E-2</v>
      </c>
      <c r="J3065">
        <v>4.3514289999999997E-2</v>
      </c>
      <c r="K3065">
        <v>5.0471120000000001E-2</v>
      </c>
      <c r="L3065">
        <v>5.6760125999999897E-2</v>
      </c>
      <c r="M3065">
        <v>4.0974350999999999E-2</v>
      </c>
      <c r="N3065">
        <v>3.4359389999999997E-2</v>
      </c>
      <c r="O3065">
        <v>2.5806229999999999E-2</v>
      </c>
      <c r="P3065">
        <v>0</v>
      </c>
      <c r="Q3065">
        <v>0</v>
      </c>
      <c r="R3065">
        <v>0</v>
      </c>
      <c r="S3065" t="s">
        <v>4</v>
      </c>
    </row>
    <row r="3066" spans="1:19" hidden="1" x14ac:dyDescent="0.2">
      <c r="A3066" t="s">
        <v>0</v>
      </c>
      <c r="B3066" t="s">
        <v>161</v>
      </c>
      <c r="C3066" t="s">
        <v>104</v>
      </c>
      <c r="D3066" t="s">
        <v>6</v>
      </c>
      <c r="E3066" s="1">
        <v>5.6114499999999998E-4</v>
      </c>
      <c r="F3066">
        <v>1.17016E-3</v>
      </c>
      <c r="G3066" s="1">
        <v>5.2730799999999999E-4</v>
      </c>
      <c r="H3066" s="1">
        <v>9.2698599999999998E-4</v>
      </c>
      <c r="I3066">
        <v>1.0071500999999899E-3</v>
      </c>
      <c r="J3066">
        <v>1.062903E-3</v>
      </c>
      <c r="K3066">
        <v>1.1939769999999999E-3</v>
      </c>
      <c r="L3066">
        <v>1.3007921000000001E-3</v>
      </c>
      <c r="M3066" s="1">
        <v>9.1540410000000001E-4</v>
      </c>
      <c r="N3066" s="1">
        <v>9.6667599999999997E-4</v>
      </c>
      <c r="O3066" s="1">
        <v>9.9080130000000002E-4</v>
      </c>
      <c r="P3066">
        <v>0</v>
      </c>
      <c r="Q3066">
        <v>0</v>
      </c>
      <c r="R3066">
        <v>0</v>
      </c>
      <c r="S3066" t="s">
        <v>4</v>
      </c>
    </row>
    <row r="3067" spans="1:19" hidden="1" x14ac:dyDescent="0.2">
      <c r="A3067" t="s">
        <v>0</v>
      </c>
      <c r="B3067" t="s">
        <v>161</v>
      </c>
      <c r="C3067" t="s">
        <v>104</v>
      </c>
      <c r="D3067" t="s">
        <v>31</v>
      </c>
      <c r="E3067">
        <v>7.7453799999999996E-3</v>
      </c>
      <c r="F3067">
        <v>1.6151599999999999E-2</v>
      </c>
      <c r="G3067">
        <v>7.2783400000000003E-3</v>
      </c>
      <c r="H3067">
        <v>1.2795000000000001E-2</v>
      </c>
      <c r="I3067">
        <v>1.2024505E-2</v>
      </c>
      <c r="J3067">
        <v>1.4322845000000001E-2</v>
      </c>
      <c r="K3067">
        <v>1.5260562E-2</v>
      </c>
      <c r="L3067">
        <v>1.5473407999999999E-2</v>
      </c>
      <c r="M3067">
        <v>1.4670552E-2</v>
      </c>
      <c r="N3067">
        <v>1.9950099999999998E-2</v>
      </c>
      <c r="O3067">
        <v>2.8055971400000001E-2</v>
      </c>
      <c r="P3067">
        <v>0</v>
      </c>
      <c r="Q3067">
        <v>0</v>
      </c>
      <c r="R3067">
        <v>0</v>
      </c>
      <c r="S3067" t="s">
        <v>4</v>
      </c>
    </row>
    <row r="3068" spans="1:19" hidden="1" x14ac:dyDescent="0.2">
      <c r="A3068" t="s">
        <v>0</v>
      </c>
      <c r="B3068" t="s">
        <v>161</v>
      </c>
      <c r="C3068" t="s">
        <v>105</v>
      </c>
      <c r="D3068" t="s">
        <v>106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 s="1">
        <v>1.6778399999999998E-5</v>
      </c>
      <c r="N3068" s="1">
        <v>2.0824799999999999E-4</v>
      </c>
      <c r="O3068">
        <v>1.5197699999999999E-3</v>
      </c>
      <c r="P3068">
        <v>0</v>
      </c>
      <c r="Q3068">
        <v>0</v>
      </c>
      <c r="R3068">
        <v>0</v>
      </c>
      <c r="S3068" t="s">
        <v>4</v>
      </c>
    </row>
    <row r="3069" spans="1:19" hidden="1" x14ac:dyDescent="0.2">
      <c r="A3069" t="s">
        <v>0</v>
      </c>
      <c r="B3069" t="s">
        <v>161</v>
      </c>
      <c r="C3069" t="s">
        <v>59</v>
      </c>
      <c r="D3069" t="s">
        <v>59</v>
      </c>
      <c r="E3069">
        <v>-7.7648800000000004E-2</v>
      </c>
      <c r="F3069">
        <v>-0.26926</v>
      </c>
      <c r="G3069">
        <v>-0.20843300000000001</v>
      </c>
      <c r="H3069">
        <v>-0.20452899999999999</v>
      </c>
      <c r="I3069">
        <v>-0.18565400000000001</v>
      </c>
      <c r="J3069">
        <v>-0.19981699999999999</v>
      </c>
      <c r="K3069">
        <v>-0.202565</v>
      </c>
      <c r="L3069">
        <v>-0.208181</v>
      </c>
      <c r="M3069">
        <v>-0.27087800000000001</v>
      </c>
      <c r="N3069">
        <v>-0.39884599999999998</v>
      </c>
      <c r="O3069">
        <v>-0.64343399999999995</v>
      </c>
      <c r="P3069">
        <v>0</v>
      </c>
      <c r="Q3069">
        <v>0</v>
      </c>
      <c r="R3069">
        <v>0</v>
      </c>
      <c r="S3069" t="s">
        <v>4</v>
      </c>
    </row>
    <row r="3070" spans="1:19" hidden="1" x14ac:dyDescent="0.2">
      <c r="A3070" t="s">
        <v>0</v>
      </c>
      <c r="B3070" t="s">
        <v>161</v>
      </c>
      <c r="C3070" t="s">
        <v>108</v>
      </c>
      <c r="D3070" t="s">
        <v>108</v>
      </c>
      <c r="E3070">
        <v>0</v>
      </c>
      <c r="F3070">
        <v>-3.2391799999999998E-2</v>
      </c>
      <c r="G3070">
        <v>-4.36748E-2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 t="s">
        <v>4</v>
      </c>
    </row>
    <row r="3071" spans="1:19" hidden="1" x14ac:dyDescent="0.2">
      <c r="A3071" t="s">
        <v>0</v>
      </c>
      <c r="B3071" t="s">
        <v>161</v>
      </c>
      <c r="C3071" t="s">
        <v>60</v>
      </c>
      <c r="D3071" t="s">
        <v>6</v>
      </c>
      <c r="E3071">
        <v>3.0132399999999999E-3</v>
      </c>
      <c r="F3071">
        <v>8.4149199999999993E-3</v>
      </c>
      <c r="G3071">
        <v>3.9731599999999999E-3</v>
      </c>
      <c r="H3071">
        <v>2.3344799999999999E-3</v>
      </c>
      <c r="I3071">
        <v>2.4156999999999998E-3</v>
      </c>
      <c r="J3071">
        <v>2.515481E-3</v>
      </c>
      <c r="K3071">
        <v>2.5940949999999998E-3</v>
      </c>
      <c r="L3071">
        <v>2.6398289999999998E-3</v>
      </c>
      <c r="M3071">
        <v>2.659224E-3</v>
      </c>
      <c r="N3071">
        <v>2.675906E-3</v>
      </c>
      <c r="O3071">
        <v>2.6252139999999998E-3</v>
      </c>
      <c r="P3071">
        <v>0</v>
      </c>
      <c r="Q3071">
        <v>0</v>
      </c>
      <c r="R3071">
        <v>0</v>
      </c>
      <c r="S3071" t="s">
        <v>4</v>
      </c>
    </row>
    <row r="3072" spans="1:19" hidden="1" x14ac:dyDescent="0.2">
      <c r="A3072" t="s">
        <v>0</v>
      </c>
      <c r="B3072" t="s">
        <v>161</v>
      </c>
      <c r="C3072" t="s">
        <v>61</v>
      </c>
      <c r="D3072" t="s">
        <v>6</v>
      </c>
      <c r="E3072">
        <v>1.0246399999999999E-2</v>
      </c>
      <c r="F3072">
        <v>2.5246899999999999E-2</v>
      </c>
      <c r="G3072">
        <v>1.7139499999999998E-2</v>
      </c>
      <c r="H3072">
        <v>9.8038199999999995E-3</v>
      </c>
      <c r="I3072">
        <v>9.5056519999999999E-3</v>
      </c>
      <c r="J3072">
        <v>9.3327570000000006E-3</v>
      </c>
      <c r="K3072">
        <v>8.80242E-3</v>
      </c>
      <c r="L3072">
        <v>8.3870409999999996E-3</v>
      </c>
      <c r="M3072">
        <v>7.7298739999999899E-3</v>
      </c>
      <c r="N3072">
        <v>7.6006089999999899E-3</v>
      </c>
      <c r="O3072">
        <v>7.2500429999999899E-3</v>
      </c>
      <c r="P3072">
        <v>0</v>
      </c>
      <c r="Q3072">
        <v>0</v>
      </c>
      <c r="R3072">
        <v>0</v>
      </c>
      <c r="S3072" t="s">
        <v>4</v>
      </c>
    </row>
    <row r="3073" spans="1:19" hidden="1" x14ac:dyDescent="0.2">
      <c r="A3073" t="s">
        <v>0</v>
      </c>
      <c r="B3073" t="s">
        <v>161</v>
      </c>
      <c r="C3073" t="s">
        <v>61</v>
      </c>
      <c r="D3073" t="s">
        <v>31</v>
      </c>
      <c r="E3073">
        <v>1.1544000000000001E-3</v>
      </c>
      <c r="F3073">
        <v>2.0482600000000001E-3</v>
      </c>
      <c r="G3073">
        <v>5.7413500000000001E-3</v>
      </c>
      <c r="H3073">
        <v>3.7260100000000001E-3</v>
      </c>
      <c r="I3073">
        <v>3.5985829999999998E-3</v>
      </c>
      <c r="J3073">
        <v>3.8612970000000001E-3</v>
      </c>
      <c r="K3073">
        <v>3.7803149999999998E-3</v>
      </c>
      <c r="L3073">
        <v>3.6085166999999998E-3</v>
      </c>
      <c r="M3073">
        <v>3.3073463000000002E-3</v>
      </c>
      <c r="N3073">
        <v>3.3079364000000002E-3</v>
      </c>
      <c r="O3073">
        <v>3.4568638E-3</v>
      </c>
      <c r="P3073">
        <v>0</v>
      </c>
      <c r="Q3073">
        <v>0</v>
      </c>
      <c r="R3073">
        <v>0</v>
      </c>
      <c r="S3073" t="s">
        <v>4</v>
      </c>
    </row>
    <row r="3074" spans="1:19" hidden="1" x14ac:dyDescent="0.2">
      <c r="A3074" t="s">
        <v>0</v>
      </c>
      <c r="B3074" t="s">
        <v>161</v>
      </c>
      <c r="C3074" t="s">
        <v>62</v>
      </c>
      <c r="D3074" t="s">
        <v>3</v>
      </c>
      <c r="E3074">
        <v>6.0434500000000002E-2</v>
      </c>
      <c r="F3074">
        <v>0.224055</v>
      </c>
      <c r="G3074">
        <v>0.16100200000000001</v>
      </c>
      <c r="H3074">
        <v>0.16565099999999999</v>
      </c>
      <c r="I3074">
        <v>0.1543136</v>
      </c>
      <c r="J3074">
        <v>0.15735689999999999</v>
      </c>
      <c r="K3074">
        <v>0.15601348000000001</v>
      </c>
      <c r="L3074">
        <v>0.15461456000000001</v>
      </c>
      <c r="M3074">
        <v>0.16451180000000001</v>
      </c>
      <c r="N3074">
        <v>0.17815840999999999</v>
      </c>
      <c r="O3074">
        <v>0.18807757999999999</v>
      </c>
      <c r="P3074">
        <v>0</v>
      </c>
      <c r="Q3074">
        <v>0</v>
      </c>
      <c r="R3074">
        <v>0</v>
      </c>
      <c r="S3074" t="s">
        <v>4</v>
      </c>
    </row>
    <row r="3075" spans="1:19" hidden="1" x14ac:dyDescent="0.2">
      <c r="A3075" t="s">
        <v>0</v>
      </c>
      <c r="B3075" t="s">
        <v>161</v>
      </c>
      <c r="C3075" t="s">
        <v>62</v>
      </c>
      <c r="D3075" t="s">
        <v>5</v>
      </c>
      <c r="E3075">
        <v>1.3513399999999999E-3</v>
      </c>
      <c r="F3075" s="1">
        <v>1.3923000000000001E-4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 t="s">
        <v>4</v>
      </c>
    </row>
    <row r="3076" spans="1:19" hidden="1" x14ac:dyDescent="0.2">
      <c r="A3076" t="s">
        <v>0</v>
      </c>
      <c r="B3076" t="s">
        <v>161</v>
      </c>
      <c r="C3076" t="s">
        <v>62</v>
      </c>
      <c r="D3076" t="s">
        <v>6</v>
      </c>
      <c r="E3076">
        <v>0.27797543999999902</v>
      </c>
      <c r="F3076">
        <v>0.26591644999999903</v>
      </c>
      <c r="G3076">
        <v>0.30279601</v>
      </c>
      <c r="H3076">
        <v>0.28990267999999902</v>
      </c>
      <c r="I3076">
        <v>0.28020914999999902</v>
      </c>
      <c r="J3076">
        <v>0.27161357000000003</v>
      </c>
      <c r="K3076">
        <v>0.25521463</v>
      </c>
      <c r="L3076">
        <v>0.235611759999999</v>
      </c>
      <c r="M3076">
        <v>0.20614907999999901</v>
      </c>
      <c r="N3076">
        <v>0.17739616999999999</v>
      </c>
      <c r="O3076">
        <v>0.15204617299999901</v>
      </c>
      <c r="P3076">
        <v>0</v>
      </c>
      <c r="Q3076">
        <v>0</v>
      </c>
      <c r="R3076">
        <v>0</v>
      </c>
      <c r="S3076" t="s">
        <v>4</v>
      </c>
    </row>
    <row r="3077" spans="1:19" hidden="1" x14ac:dyDescent="0.2">
      <c r="A3077" t="s">
        <v>0</v>
      </c>
      <c r="B3077" t="s">
        <v>161</v>
      </c>
      <c r="C3077" t="s">
        <v>62</v>
      </c>
      <c r="D3077" t="s">
        <v>31</v>
      </c>
      <c r="E3077">
        <v>8.1076960000000003E-2</v>
      </c>
      <c r="F3077">
        <v>7.2059540000000005E-2</v>
      </c>
      <c r="G3077">
        <v>6.9515300000000002E-2</v>
      </c>
      <c r="H3077">
        <v>2.3147560000000001E-2</v>
      </c>
      <c r="I3077">
        <v>2.1622273000000001E-2</v>
      </c>
      <c r="J3077">
        <v>2.1465035E-2</v>
      </c>
      <c r="K3077">
        <v>1.9844780999999999E-2</v>
      </c>
      <c r="L3077">
        <v>1.7351789999999999E-2</v>
      </c>
      <c r="M3077">
        <v>1.4253487E-2</v>
      </c>
      <c r="N3077">
        <v>1.13089689999999E-2</v>
      </c>
      <c r="O3077">
        <v>8.7617962999999993E-3</v>
      </c>
      <c r="P3077">
        <v>0</v>
      </c>
      <c r="Q3077">
        <v>0</v>
      </c>
      <c r="R3077">
        <v>0</v>
      </c>
      <c r="S3077" t="s">
        <v>4</v>
      </c>
    </row>
    <row r="3078" spans="1:19" hidden="1" x14ac:dyDescent="0.2">
      <c r="A3078" t="s">
        <v>0</v>
      </c>
      <c r="B3078" t="s">
        <v>161</v>
      </c>
      <c r="C3078" t="s">
        <v>63</v>
      </c>
      <c r="D3078" t="s">
        <v>6</v>
      </c>
      <c r="E3078">
        <v>0.107019419999999</v>
      </c>
      <c r="F3078">
        <v>0.15750520000000001</v>
      </c>
      <c r="G3078">
        <v>0.1395411</v>
      </c>
      <c r="H3078">
        <v>0.1449472</v>
      </c>
      <c r="I3078">
        <v>0.14133830999999999</v>
      </c>
      <c r="J3078">
        <v>0.14401644999999999</v>
      </c>
      <c r="K3078">
        <v>0.14449450999999999</v>
      </c>
      <c r="L3078">
        <v>0.14372712500000001</v>
      </c>
      <c r="M3078">
        <v>0.14823366299999999</v>
      </c>
      <c r="N3078">
        <v>0.14990868999999901</v>
      </c>
      <c r="O3078">
        <v>0.14818643000000001</v>
      </c>
      <c r="P3078">
        <v>0</v>
      </c>
      <c r="Q3078">
        <v>0</v>
      </c>
      <c r="R3078">
        <v>0</v>
      </c>
      <c r="S3078" t="s">
        <v>4</v>
      </c>
    </row>
    <row r="3079" spans="1:19" hidden="1" x14ac:dyDescent="0.2">
      <c r="A3079" t="s">
        <v>0</v>
      </c>
      <c r="B3079" t="s">
        <v>161</v>
      </c>
      <c r="C3079" t="s">
        <v>63</v>
      </c>
      <c r="D3079" t="s">
        <v>31</v>
      </c>
      <c r="E3079">
        <v>1.7698969999999901E-2</v>
      </c>
      <c r="F3079">
        <v>4.3176470000000002E-2</v>
      </c>
      <c r="G3079">
        <v>2.3286539999999901E-2</v>
      </c>
      <c r="H3079">
        <v>1.9066619999999999E-2</v>
      </c>
      <c r="I3079">
        <v>1.7549107000000001E-2</v>
      </c>
      <c r="J3079">
        <v>1.8840422999999999E-2</v>
      </c>
      <c r="K3079">
        <v>1.758767E-2</v>
      </c>
      <c r="L3079">
        <v>1.4116808999999999E-2</v>
      </c>
      <c r="M3079">
        <v>1.2846804999999999E-2</v>
      </c>
      <c r="N3079">
        <v>1.1866692999999999E-2</v>
      </c>
      <c r="O3079">
        <v>1.1420961E-2</v>
      </c>
      <c r="P3079">
        <v>0</v>
      </c>
      <c r="Q3079">
        <v>0</v>
      </c>
      <c r="R3079">
        <v>0</v>
      </c>
      <c r="S3079" t="s">
        <v>4</v>
      </c>
    </row>
    <row r="3080" spans="1:19" hidden="1" x14ac:dyDescent="0.2">
      <c r="A3080" t="s">
        <v>0</v>
      </c>
      <c r="B3080" t="s">
        <v>161</v>
      </c>
      <c r="C3080" t="s">
        <v>64</v>
      </c>
      <c r="D3080" t="s">
        <v>6</v>
      </c>
      <c r="E3080">
        <v>3.0132399999999999E-3</v>
      </c>
      <c r="F3080">
        <v>0</v>
      </c>
      <c r="G3080">
        <v>2.0019200000000001E-2</v>
      </c>
      <c r="H3080">
        <v>1.12038E-2</v>
      </c>
      <c r="I3080">
        <v>9.3738599999999995E-3</v>
      </c>
      <c r="J3080">
        <v>9.3050100000000007E-3</v>
      </c>
      <c r="K3080">
        <v>9.7866900000000007E-3</v>
      </c>
      <c r="L3080">
        <v>1.0662400000000001E-2</v>
      </c>
      <c r="M3080">
        <v>1.15786E-2</v>
      </c>
      <c r="N3080">
        <v>1.1452199999999999E-2</v>
      </c>
      <c r="O3080">
        <v>1.11691E-2</v>
      </c>
      <c r="P3080">
        <v>0</v>
      </c>
      <c r="Q3080">
        <v>0</v>
      </c>
      <c r="R3080">
        <v>0</v>
      </c>
      <c r="S3080" t="s">
        <v>4</v>
      </c>
    </row>
    <row r="3081" spans="1:19" hidden="1" x14ac:dyDescent="0.2">
      <c r="A3081" t="s">
        <v>0</v>
      </c>
      <c r="B3081" t="s">
        <v>161</v>
      </c>
      <c r="C3081" t="s">
        <v>64</v>
      </c>
      <c r="D3081" t="s">
        <v>31</v>
      </c>
      <c r="E3081">
        <v>3.4613600000000001E-3</v>
      </c>
      <c r="F3081">
        <v>9.9117200000000006E-3</v>
      </c>
      <c r="G3081">
        <v>8.9591600000000007E-3</v>
      </c>
      <c r="H3081">
        <v>6.6110800000000001E-3</v>
      </c>
      <c r="I3081">
        <v>5.5380799999999999E-3</v>
      </c>
      <c r="J3081">
        <v>6.4269000000000001E-3</v>
      </c>
      <c r="K3081">
        <v>6.0719700000000003E-3</v>
      </c>
      <c r="L3081">
        <v>6.2557999999999997E-3</v>
      </c>
      <c r="M3081">
        <v>6.5512499999999998E-3</v>
      </c>
      <c r="N3081">
        <v>6.94817E-3</v>
      </c>
      <c r="O3081">
        <v>7.4869400000000001E-3</v>
      </c>
      <c r="P3081">
        <v>0</v>
      </c>
      <c r="Q3081">
        <v>0</v>
      </c>
      <c r="R3081">
        <v>0</v>
      </c>
      <c r="S3081" t="s">
        <v>4</v>
      </c>
    </row>
    <row r="3082" spans="1:19" x14ac:dyDescent="0.2">
      <c r="A3082" t="s">
        <v>0</v>
      </c>
      <c r="B3082" t="s">
        <v>161</v>
      </c>
      <c r="C3082" t="s">
        <v>65</v>
      </c>
      <c r="D3082" t="s">
        <v>109</v>
      </c>
      <c r="E3082">
        <v>0.15162789999999901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 t="s">
        <v>4</v>
      </c>
    </row>
    <row r="3083" spans="1:19" x14ac:dyDescent="0.2">
      <c r="A3083" t="s">
        <v>0</v>
      </c>
      <c r="B3083" t="s">
        <v>161</v>
      </c>
      <c r="C3083" t="s">
        <v>65</v>
      </c>
      <c r="D3083" t="s">
        <v>110</v>
      </c>
      <c r="E3083">
        <v>0.1095402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 t="s">
        <v>4</v>
      </c>
    </row>
    <row r="3084" spans="1:19" x14ac:dyDescent="0.2">
      <c r="A3084" t="s">
        <v>0</v>
      </c>
      <c r="B3084" t="s">
        <v>161</v>
      </c>
      <c r="C3084" t="s">
        <v>65</v>
      </c>
      <c r="D3084" t="s">
        <v>66</v>
      </c>
      <c r="E3084">
        <v>2.745798E-2</v>
      </c>
      <c r="F3084">
        <v>6.9275699999999996E-2</v>
      </c>
      <c r="G3084">
        <v>6.8959699999999999E-2</v>
      </c>
      <c r="H3084">
        <v>2.7763550000000001E-2</v>
      </c>
      <c r="I3084">
        <v>2.36682454599999E-2</v>
      </c>
      <c r="J3084">
        <v>2.0793237409999998E-2</v>
      </c>
      <c r="K3084">
        <v>1.8448405540000001E-2</v>
      </c>
      <c r="L3084">
        <v>1.5469600789999999E-2</v>
      </c>
      <c r="M3084">
        <v>1.0816266589999899E-2</v>
      </c>
      <c r="N3084">
        <v>7.22924728E-3</v>
      </c>
      <c r="O3084">
        <v>4.325646164E-3</v>
      </c>
      <c r="P3084">
        <v>0</v>
      </c>
      <c r="Q3084">
        <v>0</v>
      </c>
      <c r="R3084">
        <v>0</v>
      </c>
      <c r="S3084" t="s">
        <v>4</v>
      </c>
    </row>
    <row r="3085" spans="1:19" x14ac:dyDescent="0.2">
      <c r="A3085" t="s">
        <v>0</v>
      </c>
      <c r="B3085" t="s">
        <v>161</v>
      </c>
      <c r="C3085" t="s">
        <v>65</v>
      </c>
      <c r="D3085" t="s">
        <v>67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 s="1">
        <v>1.721401E-7</v>
      </c>
      <c r="N3085" s="1">
        <v>9.8729471000000001E-6</v>
      </c>
      <c r="O3085" s="1">
        <v>1.1788789900000001E-5</v>
      </c>
      <c r="P3085">
        <v>0</v>
      </c>
      <c r="Q3085">
        <v>0</v>
      </c>
      <c r="R3085">
        <v>0</v>
      </c>
      <c r="S3085" t="s">
        <v>4</v>
      </c>
    </row>
    <row r="3086" spans="1:19" x14ac:dyDescent="0.2">
      <c r="A3086" t="s">
        <v>0</v>
      </c>
      <c r="B3086" t="s">
        <v>161</v>
      </c>
      <c r="C3086" t="s">
        <v>65</v>
      </c>
      <c r="D3086" t="s">
        <v>68</v>
      </c>
      <c r="E3086">
        <v>3.0511799999999999E-2</v>
      </c>
      <c r="F3086">
        <v>3.6919800000000003E-2</v>
      </c>
      <c r="G3086">
        <v>8.0101599999999995E-2</v>
      </c>
      <c r="H3086">
        <v>2.1992600000000001E-2</v>
      </c>
      <c r="I3086">
        <v>1.8630106800000001E-2</v>
      </c>
      <c r="J3086">
        <v>1.09858306E-2</v>
      </c>
      <c r="K3086">
        <v>1.1015174000000001E-2</v>
      </c>
      <c r="L3086">
        <v>1.01401312999999E-2</v>
      </c>
      <c r="M3086">
        <v>3.5979688199999898E-3</v>
      </c>
      <c r="N3086">
        <v>1.8944715800000001E-3</v>
      </c>
      <c r="O3086" s="1">
        <v>8.0087792999999896E-4</v>
      </c>
      <c r="P3086">
        <v>0</v>
      </c>
      <c r="Q3086">
        <v>0</v>
      </c>
      <c r="R3086">
        <v>0</v>
      </c>
      <c r="S3086" t="s">
        <v>4</v>
      </c>
    </row>
    <row r="3087" spans="1:19" hidden="1" x14ac:dyDescent="0.2">
      <c r="A3087" t="s">
        <v>0</v>
      </c>
      <c r="B3087" t="s">
        <v>161</v>
      </c>
      <c r="C3087" t="s">
        <v>65</v>
      </c>
      <c r="D3087" t="s">
        <v>69</v>
      </c>
      <c r="E3087">
        <v>7.2250220000000002E-3</v>
      </c>
      <c r="F3087">
        <v>7.2956929999999998E-3</v>
      </c>
      <c r="G3087">
        <v>5.4180589999999898E-3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 t="s">
        <v>4</v>
      </c>
    </row>
    <row r="3088" spans="1:19" hidden="1" x14ac:dyDescent="0.2">
      <c r="A3088" t="s">
        <v>0</v>
      </c>
      <c r="B3088" t="s">
        <v>161</v>
      </c>
      <c r="C3088" t="s">
        <v>70</v>
      </c>
      <c r="D3088" t="s">
        <v>71</v>
      </c>
      <c r="E3088">
        <v>6.6723000000000005E-2</v>
      </c>
      <c r="F3088">
        <v>5.3752800000000003E-2</v>
      </c>
      <c r="G3088">
        <v>2.9653499999999999E-2</v>
      </c>
      <c r="H3088">
        <v>2.96517E-2</v>
      </c>
      <c r="I3088">
        <v>2.7124100000000002E-2</v>
      </c>
      <c r="J3088">
        <v>2.8394300000000001E-2</v>
      </c>
      <c r="K3088">
        <v>2.7656799999999999E-2</v>
      </c>
      <c r="L3088">
        <v>2.7510099999999999E-2</v>
      </c>
      <c r="M3088">
        <v>2.8151200000000001E-2</v>
      </c>
      <c r="N3088">
        <v>2.97643E-2</v>
      </c>
      <c r="O3088">
        <v>3.1780900000000001E-2</v>
      </c>
      <c r="P3088">
        <v>0</v>
      </c>
      <c r="Q3088">
        <v>0</v>
      </c>
      <c r="R3088">
        <v>0</v>
      </c>
      <c r="S3088" t="s">
        <v>4</v>
      </c>
    </row>
    <row r="3089" spans="1:19" hidden="1" x14ac:dyDescent="0.2">
      <c r="A3089" t="s">
        <v>0</v>
      </c>
      <c r="B3089" t="s">
        <v>161</v>
      </c>
      <c r="C3089" t="s">
        <v>72</v>
      </c>
      <c r="D3089" t="s">
        <v>74</v>
      </c>
      <c r="E3089">
        <v>6.8756700000000004E-2</v>
      </c>
      <c r="F3089">
        <v>0.10865</v>
      </c>
      <c r="G3089">
        <v>0.10874399999999999</v>
      </c>
      <c r="H3089">
        <v>0.121666</v>
      </c>
      <c r="I3089">
        <v>7.2342400000000001E-2</v>
      </c>
      <c r="J3089">
        <v>7.3572499999999999E-2</v>
      </c>
      <c r="K3089">
        <v>8.0013899999999999E-2</v>
      </c>
      <c r="L3089">
        <v>7.0462799999999895E-2</v>
      </c>
      <c r="M3089">
        <v>6.4447500000000005E-2</v>
      </c>
      <c r="N3089">
        <v>6.3062900000000005E-2</v>
      </c>
      <c r="O3089">
        <v>6.40516E-2</v>
      </c>
      <c r="P3089">
        <v>0</v>
      </c>
      <c r="Q3089">
        <v>0</v>
      </c>
      <c r="R3089">
        <v>0</v>
      </c>
      <c r="S3089" t="s">
        <v>4</v>
      </c>
    </row>
    <row r="3090" spans="1:19" hidden="1" x14ac:dyDescent="0.2">
      <c r="A3090" t="s">
        <v>0</v>
      </c>
      <c r="B3090" t="s">
        <v>161</v>
      </c>
      <c r="C3090" t="s">
        <v>75</v>
      </c>
      <c r="D3090" t="s">
        <v>76</v>
      </c>
      <c r="E3090">
        <v>0.43171199999999998</v>
      </c>
      <c r="F3090">
        <v>0.682199</v>
      </c>
      <c r="G3090">
        <v>0.68279100000000004</v>
      </c>
      <c r="H3090">
        <v>0.76391699999999996</v>
      </c>
      <c r="I3090">
        <v>0.67519899999999999</v>
      </c>
      <c r="J3090">
        <v>0.70981479999999997</v>
      </c>
      <c r="K3090">
        <v>0.67080510000000004</v>
      </c>
      <c r="L3090">
        <v>0.66490859999999996</v>
      </c>
      <c r="M3090">
        <v>0.65567929999999996</v>
      </c>
      <c r="N3090">
        <v>0.66316790000000003</v>
      </c>
      <c r="O3090">
        <v>0.66779809999999995</v>
      </c>
      <c r="P3090">
        <v>0</v>
      </c>
      <c r="Q3090">
        <v>0</v>
      </c>
      <c r="R3090">
        <v>0</v>
      </c>
      <c r="S3090" t="s">
        <v>4</v>
      </c>
    </row>
    <row r="3091" spans="1:19" hidden="1" x14ac:dyDescent="0.2">
      <c r="A3091" t="s">
        <v>0</v>
      </c>
      <c r="B3091" t="s">
        <v>161</v>
      </c>
      <c r="C3091" t="s">
        <v>75</v>
      </c>
      <c r="D3091" t="s">
        <v>77</v>
      </c>
      <c r="E3091">
        <v>0.10191600000000001</v>
      </c>
      <c r="F3091">
        <v>0.161051</v>
      </c>
      <c r="G3091">
        <v>0.161189</v>
      </c>
      <c r="H3091">
        <v>0.180343</v>
      </c>
      <c r="I3091">
        <v>0.15083559999999999</v>
      </c>
      <c r="J3091">
        <v>0.13914879999999999</v>
      </c>
      <c r="K3091">
        <v>0.11680499999999901</v>
      </c>
      <c r="L3091">
        <v>9.3846929999999995E-2</v>
      </c>
      <c r="M3091">
        <v>9.0287500000000007E-2</v>
      </c>
      <c r="N3091">
        <v>8.9330010000000001E-2</v>
      </c>
      <c r="O3091">
        <v>8.9800499999999894E-2</v>
      </c>
      <c r="P3091">
        <v>0</v>
      </c>
      <c r="Q3091">
        <v>0</v>
      </c>
      <c r="R3091">
        <v>0</v>
      </c>
      <c r="S3091" t="s">
        <v>4</v>
      </c>
    </row>
    <row r="3092" spans="1:19" hidden="1" x14ac:dyDescent="0.2">
      <c r="A3092" t="s">
        <v>0</v>
      </c>
      <c r="B3092" t="s">
        <v>161</v>
      </c>
      <c r="C3092" t="s">
        <v>75</v>
      </c>
      <c r="D3092" t="s">
        <v>78</v>
      </c>
      <c r="E3092">
        <v>0.294267</v>
      </c>
      <c r="F3092">
        <v>0.465003</v>
      </c>
      <c r="G3092">
        <v>0.46540700000000002</v>
      </c>
      <c r="H3092">
        <v>0.52070499999999997</v>
      </c>
      <c r="I3092">
        <v>0.4566788</v>
      </c>
      <c r="J3092">
        <v>0.46060499999999999</v>
      </c>
      <c r="K3092">
        <v>0.41521780000000003</v>
      </c>
      <c r="L3092">
        <v>0.37554589999999999</v>
      </c>
      <c r="M3092">
        <v>0.35281609999999902</v>
      </c>
      <c r="N3092">
        <v>0.33462422000000003</v>
      </c>
      <c r="O3092">
        <v>0.3210537</v>
      </c>
      <c r="P3092">
        <v>0</v>
      </c>
      <c r="Q3092">
        <v>0</v>
      </c>
      <c r="R3092">
        <v>0</v>
      </c>
      <c r="S3092" t="s">
        <v>4</v>
      </c>
    </row>
    <row r="3093" spans="1:19" hidden="1" x14ac:dyDescent="0.2">
      <c r="A3093" t="s">
        <v>0</v>
      </c>
      <c r="B3093" t="s">
        <v>161</v>
      </c>
      <c r="C3093" t="s">
        <v>79</v>
      </c>
      <c r="D3093" t="s">
        <v>80</v>
      </c>
      <c r="E3093">
        <v>0.25496799999999997</v>
      </c>
      <c r="F3093">
        <v>0.205401</v>
      </c>
      <c r="G3093">
        <v>0.11330900000000001</v>
      </c>
      <c r="H3093">
        <v>0.113301</v>
      </c>
      <c r="I3093">
        <v>0.110443</v>
      </c>
      <c r="J3093">
        <v>0.12348099999999999</v>
      </c>
      <c r="K3093">
        <v>0.122965</v>
      </c>
      <c r="L3093">
        <v>0.122752</v>
      </c>
      <c r="M3093">
        <v>0.120777</v>
      </c>
      <c r="N3093">
        <v>0.127913</v>
      </c>
      <c r="O3093">
        <v>0.138513</v>
      </c>
      <c r="P3093">
        <v>0</v>
      </c>
      <c r="Q3093">
        <v>0</v>
      </c>
      <c r="R3093">
        <v>0</v>
      </c>
      <c r="S3093" t="s">
        <v>4</v>
      </c>
    </row>
    <row r="3094" spans="1:19" hidden="1" x14ac:dyDescent="0.2">
      <c r="A3094" t="s">
        <v>0</v>
      </c>
      <c r="B3094" t="s">
        <v>161</v>
      </c>
      <c r="C3094" t="s">
        <v>79</v>
      </c>
      <c r="D3094" t="s">
        <v>81</v>
      </c>
      <c r="E3094">
        <v>2.9340999999999998E-3</v>
      </c>
      <c r="F3094">
        <v>4.6353799999999997E-3</v>
      </c>
      <c r="G3094">
        <v>4.6393099999999998E-3</v>
      </c>
      <c r="H3094">
        <v>5.1900699999999998E-3</v>
      </c>
      <c r="I3094">
        <v>2.3824900000000001E-3</v>
      </c>
      <c r="J3094">
        <v>2.7219900000000001E-3</v>
      </c>
      <c r="K3094">
        <v>2.8183000000000001E-3</v>
      </c>
      <c r="L3094">
        <v>2.93152E-3</v>
      </c>
      <c r="M3094">
        <v>2.9129E-3</v>
      </c>
      <c r="N3094">
        <v>3.0105499999999999E-3</v>
      </c>
      <c r="O3094">
        <v>3.14934E-3</v>
      </c>
      <c r="P3094">
        <v>0</v>
      </c>
      <c r="Q3094">
        <v>0</v>
      </c>
      <c r="R3094">
        <v>0</v>
      </c>
      <c r="S3094" t="s">
        <v>4</v>
      </c>
    </row>
    <row r="3095" spans="1:19" hidden="1" x14ac:dyDescent="0.2">
      <c r="A3095" t="s">
        <v>0</v>
      </c>
      <c r="B3095" t="s">
        <v>161</v>
      </c>
      <c r="C3095" t="s">
        <v>82</v>
      </c>
      <c r="D3095" t="s">
        <v>83</v>
      </c>
      <c r="E3095">
        <v>2.8208E-2</v>
      </c>
      <c r="F3095">
        <v>5.4948199999999899E-2</v>
      </c>
      <c r="G3095">
        <v>4.9591570000000001E-2</v>
      </c>
      <c r="H3095">
        <v>5.6649209999999998E-2</v>
      </c>
      <c r="I3095">
        <v>4.6233400000000001E-2</v>
      </c>
      <c r="J3095">
        <v>4.7958399999999998E-2</v>
      </c>
      <c r="K3095">
        <v>4.0252599999999999E-2</v>
      </c>
      <c r="L3095">
        <v>3.1811499999999999E-2</v>
      </c>
      <c r="M3095">
        <v>2.46436999999999E-2</v>
      </c>
      <c r="N3095">
        <v>1.9326579999999999E-2</v>
      </c>
      <c r="O3095">
        <v>1.533236E-2</v>
      </c>
      <c r="P3095">
        <v>0</v>
      </c>
      <c r="Q3095">
        <v>0</v>
      </c>
      <c r="R3095">
        <v>0</v>
      </c>
      <c r="S3095" t="s">
        <v>4</v>
      </c>
    </row>
    <row r="3096" spans="1:19" hidden="1" x14ac:dyDescent="0.2">
      <c r="A3096" t="s">
        <v>0</v>
      </c>
      <c r="B3096" t="s">
        <v>161</v>
      </c>
      <c r="C3096" t="s">
        <v>84</v>
      </c>
      <c r="D3096" t="s">
        <v>85</v>
      </c>
      <c r="E3096">
        <v>5.5800399999999997E-3</v>
      </c>
      <c r="F3096">
        <v>7.1166700000000003E-3</v>
      </c>
      <c r="G3096">
        <v>6.8148499999999999E-3</v>
      </c>
      <c r="H3096">
        <v>7.2264399999999998E-3</v>
      </c>
      <c r="I3096">
        <v>6.2298400000000004E-3</v>
      </c>
      <c r="J3096">
        <v>7.1864099999999998E-3</v>
      </c>
      <c r="K3096">
        <v>3.2885200000000001E-3</v>
      </c>
      <c r="L3096">
        <v>3.59349E-3</v>
      </c>
      <c r="M3096">
        <v>3.8605000000000002E-3</v>
      </c>
      <c r="N3096">
        <v>4.2055299999999999E-3</v>
      </c>
      <c r="O3096">
        <v>4.5996500000000003E-3</v>
      </c>
      <c r="P3096">
        <v>0</v>
      </c>
      <c r="Q3096">
        <v>0</v>
      </c>
      <c r="R3096">
        <v>0</v>
      </c>
      <c r="S3096" t="s">
        <v>4</v>
      </c>
    </row>
    <row r="3097" spans="1:19" hidden="1" x14ac:dyDescent="0.2">
      <c r="A3097" t="s">
        <v>0</v>
      </c>
      <c r="B3097" t="s">
        <v>161</v>
      </c>
      <c r="C3097" t="s">
        <v>86</v>
      </c>
      <c r="D3097" t="s">
        <v>87</v>
      </c>
      <c r="E3097">
        <v>0.59507323599999995</v>
      </c>
      <c r="F3097">
        <v>0.75893585399999997</v>
      </c>
      <c r="G3097">
        <v>0.72677074200000003</v>
      </c>
      <c r="H3097">
        <v>0.77081557499999998</v>
      </c>
      <c r="I3097">
        <v>0.66122879499999998</v>
      </c>
      <c r="J3097">
        <v>0.64854893199999997</v>
      </c>
      <c r="K3097">
        <v>0.55912693400000002</v>
      </c>
      <c r="L3097">
        <v>0.48682440500000002</v>
      </c>
      <c r="M3097">
        <v>0.41115292999999897</v>
      </c>
      <c r="N3097">
        <v>0.39153199999999999</v>
      </c>
      <c r="O3097">
        <v>0.37892599999999999</v>
      </c>
      <c r="P3097">
        <v>0</v>
      </c>
      <c r="Q3097">
        <v>0</v>
      </c>
      <c r="R3097">
        <v>0</v>
      </c>
      <c r="S3097" t="s">
        <v>4</v>
      </c>
    </row>
    <row r="3098" spans="1:19" hidden="1" x14ac:dyDescent="0.2">
      <c r="A3098" t="s">
        <v>0</v>
      </c>
      <c r="B3098" t="s">
        <v>161</v>
      </c>
      <c r="C3098" t="s">
        <v>86</v>
      </c>
      <c r="D3098" t="s">
        <v>88</v>
      </c>
      <c r="E3098">
        <v>1.06782</v>
      </c>
      <c r="F3098">
        <v>1.3618600000000001</v>
      </c>
      <c r="G3098">
        <v>1.3041400000000001</v>
      </c>
      <c r="H3098">
        <v>1.3831800000000001</v>
      </c>
      <c r="I3098">
        <v>1.2102782000000001</v>
      </c>
      <c r="J3098">
        <v>1.2102157</v>
      </c>
      <c r="K3098">
        <v>1.0631318999999999</v>
      </c>
      <c r="L3098">
        <v>0.95236889999999996</v>
      </c>
      <c r="M3098">
        <v>0.83339671000000004</v>
      </c>
      <c r="N3098">
        <v>0.78315409999999996</v>
      </c>
      <c r="O3098">
        <v>0.74115089999999995</v>
      </c>
      <c r="P3098">
        <v>0</v>
      </c>
      <c r="Q3098">
        <v>0</v>
      </c>
      <c r="R3098">
        <v>0</v>
      </c>
      <c r="S3098" t="s">
        <v>4</v>
      </c>
    </row>
    <row r="3099" spans="1:19" hidden="1" x14ac:dyDescent="0.2">
      <c r="A3099" t="s">
        <v>0</v>
      </c>
      <c r="B3099" t="s">
        <v>162</v>
      </c>
      <c r="C3099" t="s">
        <v>2</v>
      </c>
      <c r="D3099" t="s">
        <v>3</v>
      </c>
      <c r="E3099">
        <v>0</v>
      </c>
      <c r="F3099">
        <v>0</v>
      </c>
      <c r="G3099">
        <v>0</v>
      </c>
      <c r="H3099">
        <v>0</v>
      </c>
      <c r="I3099" s="1">
        <v>1.1158999999999999E-8</v>
      </c>
      <c r="J3099" s="1">
        <v>4.5612259300000003E-6</v>
      </c>
      <c r="K3099" s="1">
        <v>3.143231489E-5</v>
      </c>
      <c r="L3099" s="1">
        <v>5.75102030299999E-5</v>
      </c>
      <c r="M3099" s="1">
        <v>9.2449922570000004E-5</v>
      </c>
      <c r="N3099" s="1">
        <v>1.41274512319999E-4</v>
      </c>
      <c r="O3099" s="1">
        <v>2.0393323948999999E-4</v>
      </c>
      <c r="P3099">
        <v>0</v>
      </c>
      <c r="Q3099">
        <v>0</v>
      </c>
      <c r="R3099">
        <v>0</v>
      </c>
      <c r="S3099" t="s">
        <v>4</v>
      </c>
    </row>
    <row r="3100" spans="1:19" hidden="1" x14ac:dyDescent="0.2">
      <c r="A3100" t="s">
        <v>0</v>
      </c>
      <c r="B3100" t="s">
        <v>162</v>
      </c>
      <c r="C3100" t="s">
        <v>2</v>
      </c>
      <c r="D3100" t="s">
        <v>5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 s="1">
        <v>3.0642400000000002E-4</v>
      </c>
      <c r="N3100" s="1">
        <v>8.1279300000000002E-4</v>
      </c>
      <c r="O3100">
        <v>1.550926E-3</v>
      </c>
      <c r="P3100">
        <v>0</v>
      </c>
      <c r="Q3100">
        <v>0</v>
      </c>
      <c r="R3100">
        <v>0</v>
      </c>
      <c r="S3100" t="s">
        <v>4</v>
      </c>
    </row>
    <row r="3101" spans="1:19" hidden="1" x14ac:dyDescent="0.2">
      <c r="A3101" t="s">
        <v>0</v>
      </c>
      <c r="B3101" t="s">
        <v>162</v>
      </c>
      <c r="C3101" t="s">
        <v>2</v>
      </c>
      <c r="D3101" t="s">
        <v>6</v>
      </c>
      <c r="E3101">
        <v>0</v>
      </c>
      <c r="F3101">
        <v>0</v>
      </c>
      <c r="G3101">
        <v>0</v>
      </c>
      <c r="H3101">
        <v>0</v>
      </c>
      <c r="I3101" s="1">
        <v>1.38163E-5</v>
      </c>
      <c r="J3101" s="1">
        <v>9.9602890000000002E-4</v>
      </c>
      <c r="K3101">
        <v>8.4586954000000006E-3</v>
      </c>
      <c r="L3101">
        <v>1.86673877E-2</v>
      </c>
      <c r="M3101">
        <v>1.9188542329999999E-2</v>
      </c>
      <c r="N3101">
        <v>1.8356043959999999E-2</v>
      </c>
      <c r="O3101">
        <v>1.6774986280000001E-2</v>
      </c>
      <c r="P3101">
        <v>0</v>
      </c>
      <c r="Q3101">
        <v>0</v>
      </c>
      <c r="R3101">
        <v>0</v>
      </c>
      <c r="S3101" t="s">
        <v>4</v>
      </c>
    </row>
    <row r="3102" spans="1:19" hidden="1" x14ac:dyDescent="0.2">
      <c r="A3102" t="s">
        <v>0</v>
      </c>
      <c r="B3102" t="s">
        <v>162</v>
      </c>
      <c r="C3102" t="s">
        <v>7</v>
      </c>
      <c r="D3102" t="s">
        <v>8</v>
      </c>
      <c r="E3102">
        <v>0</v>
      </c>
      <c r="F3102">
        <v>0</v>
      </c>
      <c r="G3102">
        <v>0</v>
      </c>
      <c r="H3102">
        <v>0</v>
      </c>
      <c r="I3102" s="1">
        <v>1.54334E-5</v>
      </c>
      <c r="J3102" s="1">
        <v>7.5384639999999999E-4</v>
      </c>
      <c r="K3102">
        <v>6.3165749599999998E-3</v>
      </c>
      <c r="L3102">
        <v>1.7703510089999999E-2</v>
      </c>
      <c r="M3102">
        <v>3.3734613999999899E-2</v>
      </c>
      <c r="N3102">
        <v>4.9376160000000002E-2</v>
      </c>
      <c r="O3102">
        <v>6.513745E-2</v>
      </c>
      <c r="P3102">
        <v>0</v>
      </c>
      <c r="Q3102">
        <v>0</v>
      </c>
      <c r="R3102">
        <v>0</v>
      </c>
      <c r="S3102" t="s">
        <v>4</v>
      </c>
    </row>
    <row r="3103" spans="1:19" hidden="1" x14ac:dyDescent="0.2">
      <c r="A3103" t="s">
        <v>0</v>
      </c>
      <c r="B3103" t="s">
        <v>162</v>
      </c>
      <c r="C3103" t="s">
        <v>92</v>
      </c>
      <c r="D3103" t="s">
        <v>92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 s="1">
        <v>-6.7992300000000003E-5</v>
      </c>
      <c r="N3103" s="1">
        <v>-9.1868400000000002E-4</v>
      </c>
      <c r="O3103">
        <v>-6.1812200000000003E-3</v>
      </c>
      <c r="P3103">
        <v>0</v>
      </c>
      <c r="Q3103">
        <v>0</v>
      </c>
      <c r="R3103">
        <v>0</v>
      </c>
      <c r="S3103" t="s">
        <v>4</v>
      </c>
    </row>
    <row r="3104" spans="1:19" hidden="1" x14ac:dyDescent="0.2">
      <c r="A3104" t="s">
        <v>0</v>
      </c>
      <c r="B3104" t="s">
        <v>162</v>
      </c>
      <c r="C3104" t="s">
        <v>9</v>
      </c>
      <c r="D3104" t="s">
        <v>10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2.5071399999999902E-3</v>
      </c>
      <c r="K3104">
        <v>2.4948180000000002E-3</v>
      </c>
      <c r="L3104">
        <v>2.98256E-3</v>
      </c>
      <c r="M3104">
        <v>4.9996559999999999E-3</v>
      </c>
      <c r="N3104">
        <v>7.6185749999999998E-3</v>
      </c>
      <c r="O3104">
        <v>8.2803070000000006E-3</v>
      </c>
      <c r="P3104">
        <v>0</v>
      </c>
      <c r="Q3104">
        <v>0</v>
      </c>
      <c r="R3104">
        <v>0</v>
      </c>
      <c r="S3104" t="s">
        <v>4</v>
      </c>
    </row>
    <row r="3105" spans="1:19" hidden="1" x14ac:dyDescent="0.2">
      <c r="A3105" t="s">
        <v>0</v>
      </c>
      <c r="B3105" t="s">
        <v>162</v>
      </c>
      <c r="C3105" t="s">
        <v>9</v>
      </c>
      <c r="D3105" t="s">
        <v>11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 s="1">
        <v>2.5859E-4</v>
      </c>
      <c r="N3105">
        <v>1.065531E-3</v>
      </c>
      <c r="O3105">
        <v>1.8605969999999901E-3</v>
      </c>
      <c r="P3105">
        <v>0</v>
      </c>
      <c r="Q3105">
        <v>0</v>
      </c>
      <c r="R3105">
        <v>0</v>
      </c>
      <c r="S3105" t="s">
        <v>4</v>
      </c>
    </row>
    <row r="3106" spans="1:19" hidden="1" x14ac:dyDescent="0.2">
      <c r="A3106" t="s">
        <v>0</v>
      </c>
      <c r="B3106" t="s">
        <v>162</v>
      </c>
      <c r="C3106" t="s">
        <v>9</v>
      </c>
      <c r="D3106" t="s">
        <v>12</v>
      </c>
      <c r="E3106">
        <v>0</v>
      </c>
      <c r="F3106">
        <v>0</v>
      </c>
      <c r="G3106">
        <v>0</v>
      </c>
      <c r="H3106">
        <v>3.45276E-3</v>
      </c>
      <c r="I3106" s="1">
        <v>6.7713100000000001E-5</v>
      </c>
      <c r="J3106">
        <v>5.2898758999999898E-3</v>
      </c>
      <c r="K3106">
        <v>4.4016359E-3</v>
      </c>
      <c r="L3106">
        <v>4.7408538999999996E-3</v>
      </c>
      <c r="M3106">
        <v>7.4509802999999999E-3</v>
      </c>
      <c r="N3106">
        <v>1.09417462E-2</v>
      </c>
      <c r="O3106">
        <v>1.03794421E-2</v>
      </c>
      <c r="P3106">
        <v>0</v>
      </c>
      <c r="Q3106">
        <v>0</v>
      </c>
      <c r="R3106">
        <v>0</v>
      </c>
      <c r="S3106" t="s">
        <v>4</v>
      </c>
    </row>
    <row r="3107" spans="1:19" hidden="1" x14ac:dyDescent="0.2">
      <c r="A3107" t="s">
        <v>0</v>
      </c>
      <c r="B3107" t="s">
        <v>162</v>
      </c>
      <c r="C3107" t="s">
        <v>9</v>
      </c>
      <c r="D3107" t="s">
        <v>13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 s="1">
        <v>4.5590499999999999E-4</v>
      </c>
      <c r="N3107">
        <v>2.2709819999999999E-3</v>
      </c>
      <c r="O3107">
        <v>4.4325040000000003E-3</v>
      </c>
      <c r="P3107">
        <v>0</v>
      </c>
      <c r="Q3107">
        <v>0</v>
      </c>
      <c r="R3107">
        <v>0</v>
      </c>
      <c r="S3107" t="s">
        <v>4</v>
      </c>
    </row>
    <row r="3108" spans="1:19" x14ac:dyDescent="0.2">
      <c r="A3108" t="s">
        <v>0</v>
      </c>
      <c r="B3108" t="s">
        <v>162</v>
      </c>
      <c r="C3108" t="s">
        <v>9</v>
      </c>
      <c r="D3108" t="s">
        <v>14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1.152716E-3</v>
      </c>
      <c r="N3108">
        <v>1.9535129999999901E-3</v>
      </c>
      <c r="O3108">
        <v>1.7945279999999899E-3</v>
      </c>
      <c r="P3108">
        <v>0</v>
      </c>
      <c r="Q3108">
        <v>0</v>
      </c>
      <c r="R3108">
        <v>0</v>
      </c>
      <c r="S3108" t="s">
        <v>4</v>
      </c>
    </row>
    <row r="3109" spans="1:19" x14ac:dyDescent="0.2">
      <c r="A3109" t="s">
        <v>0</v>
      </c>
      <c r="B3109" t="s">
        <v>162</v>
      </c>
      <c r="C3109" t="s">
        <v>9</v>
      </c>
      <c r="D3109" t="s">
        <v>15</v>
      </c>
      <c r="E3109">
        <v>1.0102100000000001</v>
      </c>
      <c r="F3109">
        <v>1.20801</v>
      </c>
      <c r="G3109">
        <v>0.37922699999999998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 t="s">
        <v>4</v>
      </c>
    </row>
    <row r="3110" spans="1:19" x14ac:dyDescent="0.2">
      <c r="A3110" t="s">
        <v>0</v>
      </c>
      <c r="B3110" t="s">
        <v>162</v>
      </c>
      <c r="C3110" t="s">
        <v>9</v>
      </c>
      <c r="D3110" t="s">
        <v>19</v>
      </c>
      <c r="E3110">
        <v>0</v>
      </c>
      <c r="F3110">
        <v>0</v>
      </c>
      <c r="G3110">
        <v>0</v>
      </c>
      <c r="H3110">
        <v>6.8587700000000001E-2</v>
      </c>
      <c r="I3110">
        <v>6.63628E-2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 t="s">
        <v>4</v>
      </c>
    </row>
    <row r="3111" spans="1:19" x14ac:dyDescent="0.2">
      <c r="A3111" t="s">
        <v>0</v>
      </c>
      <c r="B3111" t="s">
        <v>162</v>
      </c>
      <c r="C3111" t="s">
        <v>9</v>
      </c>
      <c r="D3111" t="s">
        <v>112</v>
      </c>
      <c r="E3111">
        <v>0</v>
      </c>
      <c r="F3111">
        <v>0</v>
      </c>
      <c r="G3111">
        <v>0</v>
      </c>
      <c r="H3111">
        <v>4.9450399999999999E-2</v>
      </c>
      <c r="I3111">
        <v>4.7846300000000001E-2</v>
      </c>
      <c r="J3111">
        <v>4.9225699999999997E-2</v>
      </c>
      <c r="K3111">
        <v>4.9114499999999998E-2</v>
      </c>
      <c r="L3111">
        <v>4.9074600000000003E-2</v>
      </c>
      <c r="M3111">
        <v>2.74917E-3</v>
      </c>
      <c r="N3111" s="1">
        <v>4.9353600000000004E-4</v>
      </c>
      <c r="O3111" s="1">
        <v>2.3573499999999999E-4</v>
      </c>
      <c r="P3111">
        <v>0</v>
      </c>
      <c r="Q3111">
        <v>0</v>
      </c>
      <c r="R3111">
        <v>0</v>
      </c>
      <c r="S3111" t="s">
        <v>4</v>
      </c>
    </row>
    <row r="3112" spans="1:19" x14ac:dyDescent="0.2">
      <c r="A3112" t="s">
        <v>0</v>
      </c>
      <c r="B3112" t="s">
        <v>162</v>
      </c>
      <c r="C3112" t="s">
        <v>9</v>
      </c>
      <c r="D3112" t="s">
        <v>22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3.8342099999999998E-3</v>
      </c>
      <c r="N3112">
        <v>6.3475179999999999E-3</v>
      </c>
      <c r="O3112">
        <v>5.6459149999999996E-3</v>
      </c>
      <c r="P3112">
        <v>0</v>
      </c>
      <c r="Q3112">
        <v>0</v>
      </c>
      <c r="R3112">
        <v>0</v>
      </c>
      <c r="S3112" t="s">
        <v>4</v>
      </c>
    </row>
    <row r="3113" spans="1:19" x14ac:dyDescent="0.2">
      <c r="A3113" t="s">
        <v>0</v>
      </c>
      <c r="B3113" t="s">
        <v>162</v>
      </c>
      <c r="C3113" t="s">
        <v>9</v>
      </c>
      <c r="D3113" t="s">
        <v>23</v>
      </c>
      <c r="E3113">
        <v>0.57693399999999995</v>
      </c>
      <c r="F3113">
        <v>0.68989699999999998</v>
      </c>
      <c r="G3113">
        <v>0.21657799999999999</v>
      </c>
      <c r="H3113">
        <v>6.7412E-2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 t="s">
        <v>4</v>
      </c>
    </row>
    <row r="3114" spans="1:19" x14ac:dyDescent="0.2">
      <c r="A3114" t="s">
        <v>0</v>
      </c>
      <c r="B3114" t="s">
        <v>162</v>
      </c>
      <c r="C3114" t="s">
        <v>9</v>
      </c>
      <c r="D3114" t="s">
        <v>24</v>
      </c>
      <c r="E3114">
        <v>0</v>
      </c>
      <c r="F3114">
        <v>0</v>
      </c>
      <c r="G3114">
        <v>0.37431958999999998</v>
      </c>
      <c r="H3114">
        <v>0.45257391999999902</v>
      </c>
      <c r="I3114">
        <v>0.37015414000000002</v>
      </c>
      <c r="J3114">
        <v>0.219404619</v>
      </c>
      <c r="K3114">
        <v>0.19260248799999999</v>
      </c>
      <c r="L3114">
        <v>0.171838305999999</v>
      </c>
      <c r="M3114">
        <v>4.3230779599999998E-2</v>
      </c>
      <c r="N3114">
        <v>1.8364757900000001E-2</v>
      </c>
      <c r="O3114">
        <v>9.7838886000000003E-3</v>
      </c>
      <c r="P3114">
        <v>0</v>
      </c>
      <c r="Q3114">
        <v>0</v>
      </c>
      <c r="R3114">
        <v>0</v>
      </c>
      <c r="S3114" t="s">
        <v>4</v>
      </c>
    </row>
    <row r="3115" spans="1:19" x14ac:dyDescent="0.2">
      <c r="A3115" t="s">
        <v>0</v>
      </c>
      <c r="B3115" t="s">
        <v>162</v>
      </c>
      <c r="C3115" t="s">
        <v>9</v>
      </c>
      <c r="D3115" t="s">
        <v>25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 s="1">
        <v>3.0751333000000002E-4</v>
      </c>
      <c r="N3115" s="1">
        <v>5.2163733999999998E-4</v>
      </c>
      <c r="O3115" s="1">
        <v>4.8465073999999898E-4</v>
      </c>
      <c r="P3115">
        <v>0</v>
      </c>
      <c r="Q3115">
        <v>0</v>
      </c>
      <c r="R3115">
        <v>0</v>
      </c>
      <c r="S3115" t="s">
        <v>4</v>
      </c>
    </row>
    <row r="3116" spans="1:19" hidden="1" x14ac:dyDescent="0.2">
      <c r="A3116" t="s">
        <v>0</v>
      </c>
      <c r="B3116" t="s">
        <v>162</v>
      </c>
      <c r="C3116" t="s">
        <v>9</v>
      </c>
      <c r="D3116" t="s">
        <v>26</v>
      </c>
      <c r="E3116">
        <v>0</v>
      </c>
      <c r="F3116">
        <v>0</v>
      </c>
      <c r="G3116">
        <v>0</v>
      </c>
      <c r="H3116">
        <v>3.6302919999999998E-3</v>
      </c>
      <c r="I3116" s="1">
        <v>2.0852960000000001E-4</v>
      </c>
      <c r="J3116" s="1">
        <v>2.9144579999999999E-4</v>
      </c>
      <c r="K3116" s="1">
        <v>8.9318499999999995E-5</v>
      </c>
      <c r="L3116" s="1">
        <v>4.709303E-5</v>
      </c>
      <c r="M3116" s="1">
        <v>1.8620000000000001E-5</v>
      </c>
      <c r="N3116" s="1">
        <v>1.49304199999999E-5</v>
      </c>
      <c r="O3116" s="1">
        <v>1.59553E-5</v>
      </c>
      <c r="P3116">
        <v>0</v>
      </c>
      <c r="Q3116">
        <v>0</v>
      </c>
      <c r="R3116">
        <v>0</v>
      </c>
      <c r="S3116" t="s">
        <v>4</v>
      </c>
    </row>
    <row r="3117" spans="1:19" hidden="1" x14ac:dyDescent="0.2">
      <c r="A3117" t="s">
        <v>0</v>
      </c>
      <c r="B3117" t="s">
        <v>162</v>
      </c>
      <c r="C3117" t="s">
        <v>96</v>
      </c>
      <c r="D3117" t="s">
        <v>96</v>
      </c>
      <c r="E3117">
        <v>0</v>
      </c>
      <c r="F3117" s="1">
        <v>8.5495500000000002E-6</v>
      </c>
      <c r="G3117" s="1">
        <v>2.4717100000000001E-5</v>
      </c>
      <c r="H3117" s="1">
        <v>1.7377199999999999E-4</v>
      </c>
      <c r="I3117" s="1">
        <v>1.6101599999999999E-4</v>
      </c>
      <c r="J3117" s="1">
        <v>4.9011033700000004E-4</v>
      </c>
      <c r="K3117">
        <v>1.04493779999999E-3</v>
      </c>
      <c r="L3117">
        <v>5.4916780900000003E-3</v>
      </c>
      <c r="M3117">
        <v>2.3130637009999899E-2</v>
      </c>
      <c r="N3117">
        <v>5.9182946540000003E-2</v>
      </c>
      <c r="O3117">
        <v>9.0921109419999993E-2</v>
      </c>
      <c r="P3117">
        <v>0</v>
      </c>
      <c r="Q3117">
        <v>0</v>
      </c>
      <c r="R3117">
        <v>0</v>
      </c>
      <c r="S3117" t="s">
        <v>4</v>
      </c>
    </row>
    <row r="3118" spans="1:19" hidden="1" x14ac:dyDescent="0.2">
      <c r="A3118" t="s">
        <v>0</v>
      </c>
      <c r="B3118" t="s">
        <v>162</v>
      </c>
      <c r="C3118" t="s">
        <v>97</v>
      </c>
      <c r="D3118" t="s">
        <v>97</v>
      </c>
      <c r="E3118">
        <v>6.5487900000000002E-2</v>
      </c>
      <c r="F3118">
        <v>0.100151</v>
      </c>
      <c r="G3118">
        <v>6.0326600000000001E-2</v>
      </c>
      <c r="H3118">
        <v>5.0169600000000002E-2</v>
      </c>
      <c r="I3118">
        <v>4.9968136999999899E-2</v>
      </c>
      <c r="J3118">
        <v>5.5565403999999999E-2</v>
      </c>
      <c r="K3118">
        <v>6.3419336000000007E-2</v>
      </c>
      <c r="L3118">
        <v>7.0888769000000004E-2</v>
      </c>
      <c r="M3118">
        <v>5.5010466000000001E-2</v>
      </c>
      <c r="N3118">
        <v>4.78471647E-2</v>
      </c>
      <c r="O3118">
        <v>3.9404092799999998E-2</v>
      </c>
      <c r="P3118">
        <v>0</v>
      </c>
      <c r="Q3118">
        <v>0</v>
      </c>
      <c r="R3118">
        <v>0</v>
      </c>
      <c r="S3118" t="s">
        <v>4</v>
      </c>
    </row>
    <row r="3119" spans="1:19" hidden="1" x14ac:dyDescent="0.2">
      <c r="A3119" t="s">
        <v>0</v>
      </c>
      <c r="B3119" t="s">
        <v>162</v>
      </c>
      <c r="C3119" t="s">
        <v>28</v>
      </c>
      <c r="D3119" t="s">
        <v>6</v>
      </c>
      <c r="E3119">
        <v>1.0998000000000001E-2</v>
      </c>
      <c r="F3119">
        <v>3.2128400000000001E-2</v>
      </c>
      <c r="G3119">
        <v>9.0542399999999995E-2</v>
      </c>
      <c r="H3119">
        <v>5.4168800000000003E-2</v>
      </c>
      <c r="I3119">
        <v>5.7967060000000001E-2</v>
      </c>
      <c r="J3119">
        <v>5.9189979999999899E-2</v>
      </c>
      <c r="K3119">
        <v>6.3766210000000004E-2</v>
      </c>
      <c r="L3119">
        <v>6.7383849999999995E-2</v>
      </c>
      <c r="M3119">
        <v>6.7003419999999994E-2</v>
      </c>
      <c r="N3119">
        <v>6.6620070000000003E-2</v>
      </c>
      <c r="O3119">
        <v>6.7354784000000001E-2</v>
      </c>
      <c r="P3119">
        <v>0</v>
      </c>
      <c r="Q3119">
        <v>0</v>
      </c>
      <c r="R3119">
        <v>0</v>
      </c>
      <c r="S3119" t="s">
        <v>4</v>
      </c>
    </row>
    <row r="3120" spans="1:19" hidden="1" x14ac:dyDescent="0.2">
      <c r="A3120" t="s">
        <v>0</v>
      </c>
      <c r="B3120" t="s">
        <v>162</v>
      </c>
      <c r="C3120" t="s">
        <v>29</v>
      </c>
      <c r="D3120" t="s">
        <v>6</v>
      </c>
      <c r="E3120" s="1">
        <v>7.1000099999999996E-6</v>
      </c>
      <c r="F3120">
        <v>1.83464E-3</v>
      </c>
      <c r="G3120">
        <v>1.3234399999999999E-3</v>
      </c>
      <c r="H3120">
        <v>1.46685E-3</v>
      </c>
      <c r="I3120">
        <v>1.480456E-3</v>
      </c>
      <c r="J3120">
        <v>1.5009439999999999E-3</v>
      </c>
      <c r="K3120">
        <v>1.512827E-3</v>
      </c>
      <c r="L3120">
        <v>1.5138579999999899E-3</v>
      </c>
      <c r="M3120">
        <v>1.506435E-3</v>
      </c>
      <c r="N3120">
        <v>1.4779826000000001E-3</v>
      </c>
      <c r="O3120">
        <v>1.5157299E-3</v>
      </c>
      <c r="P3120">
        <v>0</v>
      </c>
      <c r="Q3120">
        <v>0</v>
      </c>
      <c r="R3120">
        <v>0</v>
      </c>
      <c r="S3120" t="s">
        <v>4</v>
      </c>
    </row>
    <row r="3121" spans="1:19" hidden="1" x14ac:dyDescent="0.2">
      <c r="A3121" t="s">
        <v>0</v>
      </c>
      <c r="B3121" t="s">
        <v>162</v>
      </c>
      <c r="C3121" t="s">
        <v>30</v>
      </c>
      <c r="D3121" t="s">
        <v>3</v>
      </c>
      <c r="E3121">
        <v>5.4235400000000001E-3</v>
      </c>
      <c r="F3121">
        <v>7.7878299999999999E-3</v>
      </c>
      <c r="G3121">
        <v>5.4555999999999997E-3</v>
      </c>
      <c r="H3121">
        <v>5.2670299999999998E-3</v>
      </c>
      <c r="I3121">
        <v>4.8586439999999996E-3</v>
      </c>
      <c r="J3121">
        <v>5.4526029999999899E-3</v>
      </c>
      <c r="K3121">
        <v>6.400134E-3</v>
      </c>
      <c r="L3121">
        <v>7.3418149999999998E-3</v>
      </c>
      <c r="M3121">
        <v>9.4240409999999993E-3</v>
      </c>
      <c r="N3121">
        <v>1.29516759999999E-2</v>
      </c>
      <c r="O3121">
        <v>1.51617619999999E-2</v>
      </c>
      <c r="P3121">
        <v>0</v>
      </c>
      <c r="Q3121">
        <v>0</v>
      </c>
      <c r="R3121">
        <v>0</v>
      </c>
      <c r="S3121" t="s">
        <v>4</v>
      </c>
    </row>
    <row r="3122" spans="1:19" hidden="1" x14ac:dyDescent="0.2">
      <c r="A3122" t="s">
        <v>0</v>
      </c>
      <c r="B3122" t="s">
        <v>162</v>
      </c>
      <c r="C3122" t="s">
        <v>30</v>
      </c>
      <c r="D3122" t="s">
        <v>5</v>
      </c>
      <c r="E3122">
        <v>4.1278599999999997E-3</v>
      </c>
      <c r="F3122" s="1">
        <v>3.9312199999999998E-4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 t="s">
        <v>4</v>
      </c>
    </row>
    <row r="3123" spans="1:19" hidden="1" x14ac:dyDescent="0.2">
      <c r="A3123" t="s">
        <v>0</v>
      </c>
      <c r="B3123" t="s">
        <v>162</v>
      </c>
      <c r="C3123" t="s">
        <v>30</v>
      </c>
      <c r="D3123" t="s">
        <v>6</v>
      </c>
      <c r="E3123">
        <v>0.107362</v>
      </c>
      <c r="F3123">
        <v>0.23321500000000001</v>
      </c>
      <c r="G3123">
        <v>0.21629699999999999</v>
      </c>
      <c r="H3123">
        <v>0.20159099999999999</v>
      </c>
      <c r="I3123">
        <v>0.2074512</v>
      </c>
      <c r="J3123">
        <v>0.20678559999999899</v>
      </c>
      <c r="K3123">
        <v>0.21520980000000001</v>
      </c>
      <c r="L3123">
        <v>0.2223417</v>
      </c>
      <c r="M3123">
        <v>0.21201423999999999</v>
      </c>
      <c r="N3123">
        <v>0.188981649999999</v>
      </c>
      <c r="O3123">
        <v>0.181255789999999</v>
      </c>
      <c r="P3123">
        <v>0</v>
      </c>
      <c r="Q3123">
        <v>0</v>
      </c>
      <c r="R3123">
        <v>0</v>
      </c>
      <c r="S3123" t="s">
        <v>4</v>
      </c>
    </row>
    <row r="3124" spans="1:19" hidden="1" x14ac:dyDescent="0.2">
      <c r="A3124" t="s">
        <v>0</v>
      </c>
      <c r="B3124" t="s">
        <v>162</v>
      </c>
      <c r="C3124" t="s">
        <v>30</v>
      </c>
      <c r="D3124" t="s">
        <v>31</v>
      </c>
      <c r="E3124">
        <v>4.76018E-2</v>
      </c>
      <c r="F3124">
        <v>5.62287E-2</v>
      </c>
      <c r="G3124">
        <v>2.33475E-2</v>
      </c>
      <c r="H3124">
        <v>8.4339199999999993E-3</v>
      </c>
      <c r="I3124">
        <v>8.3723800000000004E-3</v>
      </c>
      <c r="J3124">
        <v>9.6852599999999994E-3</v>
      </c>
      <c r="K3124">
        <v>1.02695699999999E-2</v>
      </c>
      <c r="L3124">
        <v>9.8193519999999999E-3</v>
      </c>
      <c r="M3124">
        <v>8.6693550000000001E-3</v>
      </c>
      <c r="N3124">
        <v>7.3136109999999898E-3</v>
      </c>
      <c r="O3124">
        <v>7.3923779999999998E-3</v>
      </c>
      <c r="P3124">
        <v>0</v>
      </c>
      <c r="Q3124">
        <v>0</v>
      </c>
      <c r="R3124">
        <v>0</v>
      </c>
      <c r="S3124" t="s">
        <v>4</v>
      </c>
    </row>
    <row r="3125" spans="1:19" hidden="1" x14ac:dyDescent="0.2">
      <c r="A3125" t="s">
        <v>0</v>
      </c>
      <c r="B3125" t="s">
        <v>162</v>
      </c>
      <c r="C3125" t="s">
        <v>32</v>
      </c>
      <c r="D3125" t="s">
        <v>6</v>
      </c>
      <c r="E3125">
        <v>7.3391700000000004E-2</v>
      </c>
      <c r="F3125">
        <v>7.6655600000000004E-2</v>
      </c>
      <c r="G3125">
        <v>8.7273799999999999E-2</v>
      </c>
      <c r="H3125">
        <v>8.1746700000000005E-2</v>
      </c>
      <c r="I3125">
        <v>8.6035239999999999E-2</v>
      </c>
      <c r="J3125">
        <v>8.737027E-2</v>
      </c>
      <c r="K3125">
        <v>9.3277680000000002E-2</v>
      </c>
      <c r="L3125">
        <v>0.10093781</v>
      </c>
      <c r="M3125">
        <v>0.10473146999999999</v>
      </c>
      <c r="N3125">
        <v>0.10653146199999999</v>
      </c>
      <c r="O3125">
        <v>0.10955353600000001</v>
      </c>
      <c r="P3125">
        <v>0</v>
      </c>
      <c r="Q3125">
        <v>0</v>
      </c>
      <c r="R3125">
        <v>0</v>
      </c>
      <c r="S3125" t="s">
        <v>4</v>
      </c>
    </row>
    <row r="3126" spans="1:19" hidden="1" x14ac:dyDescent="0.2">
      <c r="A3126" t="s">
        <v>0</v>
      </c>
      <c r="B3126" t="s">
        <v>162</v>
      </c>
      <c r="C3126" t="s">
        <v>32</v>
      </c>
      <c r="D3126" t="s">
        <v>31</v>
      </c>
      <c r="E3126">
        <v>6.5836799999999997E-3</v>
      </c>
      <c r="F3126">
        <v>4.3237500000000003E-3</v>
      </c>
      <c r="G3126">
        <v>6.4817700000000004E-3</v>
      </c>
      <c r="H3126">
        <v>2.6952E-2</v>
      </c>
      <c r="I3126">
        <v>2.606841E-2</v>
      </c>
      <c r="J3126">
        <v>2.8511949999999901E-2</v>
      </c>
      <c r="K3126">
        <v>2.815747E-2</v>
      </c>
      <c r="L3126">
        <v>2.3503779999999998E-2</v>
      </c>
      <c r="M3126">
        <v>1.7037573E-2</v>
      </c>
      <c r="N3126">
        <v>9.2979629999999994E-3</v>
      </c>
      <c r="O3126">
        <v>6.2869099999999997E-3</v>
      </c>
      <c r="P3126">
        <v>0</v>
      </c>
      <c r="Q3126">
        <v>0</v>
      </c>
      <c r="R3126">
        <v>0</v>
      </c>
      <c r="S3126" t="s">
        <v>4</v>
      </c>
    </row>
    <row r="3127" spans="1:19" hidden="1" x14ac:dyDescent="0.2">
      <c r="A3127" t="s">
        <v>0</v>
      </c>
      <c r="B3127" t="s">
        <v>162</v>
      </c>
      <c r="C3127" t="s">
        <v>33</v>
      </c>
      <c r="D3127" t="s">
        <v>6</v>
      </c>
      <c r="E3127">
        <v>1.7968700000000001E-2</v>
      </c>
      <c r="F3127">
        <v>2.8006699999999999E-2</v>
      </c>
      <c r="G3127">
        <v>1.53559E-2</v>
      </c>
      <c r="H3127">
        <v>7.4708999999999998E-2</v>
      </c>
      <c r="I3127">
        <v>7.2786400000000001E-2</v>
      </c>
      <c r="J3127">
        <v>7.2331400000000004E-2</v>
      </c>
      <c r="K3127">
        <v>8.0142500000000005E-2</v>
      </c>
      <c r="L3127">
        <v>8.5558800000000004E-2</v>
      </c>
      <c r="M3127">
        <v>8.6229399999999998E-2</v>
      </c>
      <c r="N3127">
        <v>8.5888699999999998E-2</v>
      </c>
      <c r="O3127">
        <v>8.5569699999999999E-2</v>
      </c>
      <c r="P3127">
        <v>0</v>
      </c>
      <c r="Q3127">
        <v>0</v>
      </c>
      <c r="R3127">
        <v>0</v>
      </c>
      <c r="S3127" t="s">
        <v>4</v>
      </c>
    </row>
    <row r="3128" spans="1:19" hidden="1" x14ac:dyDescent="0.2">
      <c r="A3128" t="s">
        <v>0</v>
      </c>
      <c r="B3128" t="s">
        <v>162</v>
      </c>
      <c r="C3128" t="s">
        <v>33</v>
      </c>
      <c r="D3128" t="s">
        <v>31</v>
      </c>
      <c r="E3128">
        <v>1.79144E-3</v>
      </c>
      <c r="F3128">
        <v>9.0277599999999993E-3</v>
      </c>
      <c r="G3128">
        <v>1.9286399999999999E-2</v>
      </c>
      <c r="H3128">
        <v>6.0285699999999998E-2</v>
      </c>
      <c r="I3128">
        <v>5.93635E-2</v>
      </c>
      <c r="J3128">
        <v>7.1056300000000003E-2</v>
      </c>
      <c r="K3128">
        <v>7.7046199999999995E-2</v>
      </c>
      <c r="L3128">
        <v>8.7433700000000003E-2</v>
      </c>
      <c r="M3128">
        <v>9.1248800000000005E-2</v>
      </c>
      <c r="N3128">
        <v>9.9699800000000005E-2</v>
      </c>
      <c r="O3128">
        <v>0.110513</v>
      </c>
      <c r="P3128">
        <v>0</v>
      </c>
      <c r="Q3128">
        <v>0</v>
      </c>
      <c r="R3128">
        <v>0</v>
      </c>
      <c r="S3128" t="s">
        <v>4</v>
      </c>
    </row>
    <row r="3129" spans="1:19" hidden="1" x14ac:dyDescent="0.2">
      <c r="A3129" t="s">
        <v>0</v>
      </c>
      <c r="B3129" t="s">
        <v>162</v>
      </c>
      <c r="C3129" t="s">
        <v>35</v>
      </c>
      <c r="D3129" t="s">
        <v>36</v>
      </c>
      <c r="E3129">
        <v>0</v>
      </c>
      <c r="F3129">
        <v>0</v>
      </c>
      <c r="G3129">
        <v>0</v>
      </c>
      <c r="H3129">
        <v>0</v>
      </c>
      <c r="I3129" s="1">
        <v>3.1289399999999998E-4</v>
      </c>
      <c r="J3129">
        <v>1.1842669999999999E-3</v>
      </c>
      <c r="K3129">
        <v>1.6093979999999999E-3</v>
      </c>
      <c r="L3129">
        <v>2.3569179999999999E-3</v>
      </c>
      <c r="M3129">
        <v>4.5354289999999997E-3</v>
      </c>
      <c r="N3129">
        <v>6.6516839999999997E-3</v>
      </c>
      <c r="O3129">
        <v>1.0041658E-2</v>
      </c>
      <c r="P3129">
        <v>0</v>
      </c>
      <c r="Q3129">
        <v>0</v>
      </c>
      <c r="R3129">
        <v>0</v>
      </c>
      <c r="S3129" t="s">
        <v>4</v>
      </c>
    </row>
    <row r="3130" spans="1:19" hidden="1" x14ac:dyDescent="0.2">
      <c r="A3130" t="s">
        <v>0</v>
      </c>
      <c r="B3130" t="s">
        <v>162</v>
      </c>
      <c r="C3130" t="s">
        <v>35</v>
      </c>
      <c r="D3130" t="s">
        <v>37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 s="1">
        <v>1.5395550000000001E-4</v>
      </c>
      <c r="N3130" s="1">
        <v>3.6589149999999998E-4</v>
      </c>
      <c r="O3130" s="1">
        <v>7.4073149999999996E-4</v>
      </c>
      <c r="P3130">
        <v>0</v>
      </c>
      <c r="Q3130">
        <v>0</v>
      </c>
      <c r="R3130">
        <v>0</v>
      </c>
      <c r="S3130" t="s">
        <v>4</v>
      </c>
    </row>
    <row r="3131" spans="1:19" hidden="1" x14ac:dyDescent="0.2">
      <c r="A3131" t="s">
        <v>0</v>
      </c>
      <c r="B3131" t="s">
        <v>162</v>
      </c>
      <c r="C3131" t="s">
        <v>35</v>
      </c>
      <c r="D3131" t="s">
        <v>38</v>
      </c>
      <c r="E3131">
        <v>0</v>
      </c>
      <c r="F3131">
        <v>0</v>
      </c>
      <c r="G3131">
        <v>0</v>
      </c>
      <c r="H3131">
        <v>3.4528699999999998E-3</v>
      </c>
      <c r="I3131">
        <v>1.65029699999999E-3</v>
      </c>
      <c r="J3131">
        <v>4.5598000000000001E-3</v>
      </c>
      <c r="K3131">
        <v>5.3061689999999899E-3</v>
      </c>
      <c r="L3131">
        <v>7.3242699999999999E-3</v>
      </c>
      <c r="M3131">
        <v>1.3820885E-2</v>
      </c>
      <c r="N3131">
        <v>1.8640856000000001E-2</v>
      </c>
      <c r="O3131">
        <v>2.6078293999999998E-2</v>
      </c>
      <c r="P3131">
        <v>0</v>
      </c>
      <c r="Q3131">
        <v>0</v>
      </c>
      <c r="R3131">
        <v>0</v>
      </c>
      <c r="S3131" t="s">
        <v>4</v>
      </c>
    </row>
    <row r="3132" spans="1:19" hidden="1" x14ac:dyDescent="0.2">
      <c r="A3132" t="s">
        <v>0</v>
      </c>
      <c r="B3132" t="s">
        <v>162</v>
      </c>
      <c r="C3132" t="s">
        <v>35</v>
      </c>
      <c r="D3132" t="s">
        <v>39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 s="1">
        <v>3.2324200000000001E-4</v>
      </c>
      <c r="N3132" s="1">
        <v>8.0848499999999995E-4</v>
      </c>
      <c r="O3132">
        <v>1.7069089999999999E-3</v>
      </c>
      <c r="P3132">
        <v>0</v>
      </c>
      <c r="Q3132">
        <v>0</v>
      </c>
      <c r="R3132">
        <v>0</v>
      </c>
      <c r="S3132" t="s">
        <v>4</v>
      </c>
    </row>
    <row r="3133" spans="1:19" x14ac:dyDescent="0.2">
      <c r="A3133" t="s">
        <v>0</v>
      </c>
      <c r="B3133" t="s">
        <v>162</v>
      </c>
      <c r="C3133" t="s">
        <v>35</v>
      </c>
      <c r="D3133" t="s">
        <v>40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1.015927E-3</v>
      </c>
      <c r="N3133">
        <v>1.88145E-3</v>
      </c>
      <c r="O3133">
        <v>2.99857399999999E-3</v>
      </c>
      <c r="P3133">
        <v>0</v>
      </c>
      <c r="Q3133">
        <v>0</v>
      </c>
      <c r="R3133">
        <v>0</v>
      </c>
      <c r="S3133" t="s">
        <v>4</v>
      </c>
    </row>
    <row r="3134" spans="1:19" x14ac:dyDescent="0.2">
      <c r="A3134" t="s">
        <v>0</v>
      </c>
      <c r="B3134" t="s">
        <v>162</v>
      </c>
      <c r="C3134" t="s">
        <v>35</v>
      </c>
      <c r="D3134" t="s">
        <v>41</v>
      </c>
      <c r="E3134">
        <v>1.4928600000000001</v>
      </c>
      <c r="F3134">
        <v>2.17232</v>
      </c>
      <c r="G3134">
        <v>0.94904599999999995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 t="s">
        <v>4</v>
      </c>
    </row>
    <row r="3135" spans="1:19" x14ac:dyDescent="0.2">
      <c r="A3135" t="s">
        <v>0</v>
      </c>
      <c r="B3135" t="s">
        <v>162</v>
      </c>
      <c r="C3135" t="s">
        <v>35</v>
      </c>
      <c r="D3135" t="s">
        <v>45</v>
      </c>
      <c r="E3135">
        <v>0</v>
      </c>
      <c r="F3135">
        <v>0</v>
      </c>
      <c r="G3135">
        <v>0</v>
      </c>
      <c r="H3135">
        <v>0.23284299999999999</v>
      </c>
      <c r="I3135">
        <v>0.23264699999999999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 t="s">
        <v>4</v>
      </c>
    </row>
    <row r="3136" spans="1:19" x14ac:dyDescent="0.2">
      <c r="A3136" t="s">
        <v>0</v>
      </c>
      <c r="B3136" t="s">
        <v>162</v>
      </c>
      <c r="C3136" t="s">
        <v>35</v>
      </c>
      <c r="D3136" t="s">
        <v>114</v>
      </c>
      <c r="E3136">
        <v>0</v>
      </c>
      <c r="F3136">
        <v>0</v>
      </c>
      <c r="G3136">
        <v>0</v>
      </c>
      <c r="H3136">
        <v>0.167875</v>
      </c>
      <c r="I3136">
        <v>0.16773399999999999</v>
      </c>
      <c r="J3136">
        <v>0.167797</v>
      </c>
      <c r="K3136">
        <v>0.16778299999999999</v>
      </c>
      <c r="L3136">
        <v>0.16780300000000001</v>
      </c>
      <c r="M3136">
        <v>0.10800999999999999</v>
      </c>
      <c r="N3136">
        <v>4.1557900000000002E-2</v>
      </c>
      <c r="O3136">
        <v>2.0921800000000001E-2</v>
      </c>
      <c r="P3136">
        <v>0</v>
      </c>
      <c r="Q3136">
        <v>0</v>
      </c>
      <c r="R3136">
        <v>0</v>
      </c>
      <c r="S3136" t="s">
        <v>4</v>
      </c>
    </row>
    <row r="3137" spans="1:19" x14ac:dyDescent="0.2">
      <c r="A3137" t="s">
        <v>0</v>
      </c>
      <c r="B3137" t="s">
        <v>162</v>
      </c>
      <c r="C3137" t="s">
        <v>35</v>
      </c>
      <c r="D3137" t="s">
        <v>48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5.3675499999999996E-3</v>
      </c>
      <c r="N3137">
        <v>1.003454E-2</v>
      </c>
      <c r="O3137">
        <v>1.62467699999999E-2</v>
      </c>
      <c r="P3137">
        <v>0</v>
      </c>
      <c r="Q3137">
        <v>0</v>
      </c>
      <c r="R3137">
        <v>0</v>
      </c>
      <c r="S3137" t="s">
        <v>4</v>
      </c>
    </row>
    <row r="3138" spans="1:19" x14ac:dyDescent="0.2">
      <c r="A3138" t="s">
        <v>0</v>
      </c>
      <c r="B3138" t="s">
        <v>162</v>
      </c>
      <c r="C3138" t="s">
        <v>35</v>
      </c>
      <c r="D3138" t="s">
        <v>49</v>
      </c>
      <c r="E3138">
        <v>0.85257499999999997</v>
      </c>
      <c r="F3138">
        <v>1.2406200000000001</v>
      </c>
      <c r="G3138">
        <v>0.54200300000000001</v>
      </c>
      <c r="H3138">
        <v>0.228851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 t="s">
        <v>4</v>
      </c>
    </row>
    <row r="3139" spans="1:19" x14ac:dyDescent="0.2">
      <c r="A3139" t="s">
        <v>0</v>
      </c>
      <c r="B3139" t="s">
        <v>162</v>
      </c>
      <c r="C3139" t="s">
        <v>35</v>
      </c>
      <c r="D3139" t="s">
        <v>50</v>
      </c>
      <c r="E3139">
        <v>0.21436496999999999</v>
      </c>
      <c r="F3139">
        <v>1.5216430999999999</v>
      </c>
      <c r="G3139">
        <v>1.6592735999999999</v>
      </c>
      <c r="H3139">
        <v>2.1498748000000001</v>
      </c>
      <c r="I3139">
        <v>1.98836108</v>
      </c>
      <c r="J3139">
        <v>1.7296213759999901</v>
      </c>
      <c r="K3139">
        <v>1.559718224</v>
      </c>
      <c r="L3139">
        <v>1.356594758</v>
      </c>
      <c r="M3139">
        <v>0.99194771199999998</v>
      </c>
      <c r="N3139">
        <v>0.67023465599999998</v>
      </c>
      <c r="O3139">
        <v>0.44976178300000003</v>
      </c>
      <c r="P3139">
        <v>0</v>
      </c>
      <c r="Q3139">
        <v>0</v>
      </c>
      <c r="R3139">
        <v>0</v>
      </c>
      <c r="S3139" t="s">
        <v>4</v>
      </c>
    </row>
    <row r="3140" spans="1:19" x14ac:dyDescent="0.2">
      <c r="A3140" t="s">
        <v>0</v>
      </c>
      <c r="B3140" t="s">
        <v>162</v>
      </c>
      <c r="C3140" t="s">
        <v>35</v>
      </c>
      <c r="D3140" t="s">
        <v>51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 s="1">
        <v>6.5884949999999896E-4</v>
      </c>
      <c r="N3140">
        <v>1.1932333E-3</v>
      </c>
      <c r="O3140">
        <v>1.8411540999999901E-3</v>
      </c>
      <c r="P3140">
        <v>0</v>
      </c>
      <c r="Q3140">
        <v>0</v>
      </c>
      <c r="R3140">
        <v>0</v>
      </c>
      <c r="S3140" t="s">
        <v>4</v>
      </c>
    </row>
    <row r="3141" spans="1:19" x14ac:dyDescent="0.2">
      <c r="A3141" t="s">
        <v>0</v>
      </c>
      <c r="B3141" t="s">
        <v>162</v>
      </c>
      <c r="C3141" t="s">
        <v>35</v>
      </c>
      <c r="D3141" t="s">
        <v>52</v>
      </c>
      <c r="E3141">
        <v>4.607145E-2</v>
      </c>
      <c r="F3141">
        <v>3.9780759999999997E-3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 t="s">
        <v>4</v>
      </c>
    </row>
    <row r="3142" spans="1:19" hidden="1" x14ac:dyDescent="0.2">
      <c r="A3142" t="s">
        <v>0</v>
      </c>
      <c r="B3142" t="s">
        <v>162</v>
      </c>
      <c r="C3142" t="s">
        <v>53</v>
      </c>
      <c r="D3142" t="s">
        <v>53</v>
      </c>
      <c r="E3142">
        <v>0</v>
      </c>
      <c r="F3142">
        <v>5.0793899999999996E-3</v>
      </c>
      <c r="G3142">
        <v>3.6224899999999999E-3</v>
      </c>
      <c r="H3142">
        <v>5.13249E-3</v>
      </c>
      <c r="I3142">
        <v>4.6117099999999998E-3</v>
      </c>
      <c r="J3142">
        <v>4.8425020000000003E-3</v>
      </c>
      <c r="K3142">
        <v>4.5477076E-3</v>
      </c>
      <c r="L3142">
        <v>4.2095405000000001E-3</v>
      </c>
      <c r="M3142">
        <v>3.5538360999999899E-3</v>
      </c>
      <c r="N3142">
        <v>2.6888736999999998E-3</v>
      </c>
      <c r="O3142">
        <v>1.9234738E-3</v>
      </c>
      <c r="P3142">
        <v>0</v>
      </c>
      <c r="Q3142">
        <v>0</v>
      </c>
      <c r="R3142">
        <v>0</v>
      </c>
      <c r="S3142" t="s">
        <v>4</v>
      </c>
    </row>
    <row r="3143" spans="1:19" hidden="1" x14ac:dyDescent="0.2">
      <c r="A3143" t="s">
        <v>0</v>
      </c>
      <c r="B3143" t="s">
        <v>162</v>
      </c>
      <c r="C3143" t="s">
        <v>54</v>
      </c>
      <c r="D3143" t="s">
        <v>3</v>
      </c>
      <c r="E3143">
        <v>0</v>
      </c>
      <c r="F3143">
        <v>1.32158E-2</v>
      </c>
      <c r="G3143">
        <v>1.449688E-2</v>
      </c>
      <c r="H3143">
        <v>3.1923999999999902E-3</v>
      </c>
      <c r="I3143">
        <v>3.2532867399999998E-3</v>
      </c>
      <c r="J3143">
        <v>3.3736178599999998E-3</v>
      </c>
      <c r="K3143">
        <v>3.5162123199999899E-3</v>
      </c>
      <c r="L3143">
        <v>3.6532737599999899E-3</v>
      </c>
      <c r="M3143">
        <v>3.7902010499999998E-3</v>
      </c>
      <c r="N3143">
        <v>3.95749849E-3</v>
      </c>
      <c r="O3143">
        <v>4.0935368300000002E-3</v>
      </c>
      <c r="P3143">
        <v>0</v>
      </c>
      <c r="Q3143">
        <v>0</v>
      </c>
      <c r="R3143">
        <v>0</v>
      </c>
      <c r="S3143" t="s">
        <v>4</v>
      </c>
    </row>
    <row r="3144" spans="1:19" hidden="1" x14ac:dyDescent="0.2">
      <c r="A3144" t="s">
        <v>0</v>
      </c>
      <c r="B3144" t="s">
        <v>162</v>
      </c>
      <c r="C3144" t="s">
        <v>54</v>
      </c>
      <c r="D3144" t="s">
        <v>5</v>
      </c>
      <c r="E3144">
        <v>9.4870200000000002E-2</v>
      </c>
      <c r="F3144">
        <v>9.9361099999999994E-2</v>
      </c>
      <c r="G3144">
        <v>9.5022999999999996E-2</v>
      </c>
      <c r="H3144">
        <v>0.14663950000000001</v>
      </c>
      <c r="I3144">
        <v>0.1492466096</v>
      </c>
      <c r="J3144">
        <v>0.15379584339999999</v>
      </c>
      <c r="K3144">
        <v>0.15911005659999999</v>
      </c>
      <c r="L3144">
        <v>0.16421210289999999</v>
      </c>
      <c r="M3144">
        <v>0.16471816049999999</v>
      </c>
      <c r="N3144">
        <v>0.16301246726999999</v>
      </c>
      <c r="O3144">
        <v>0.15651646604</v>
      </c>
      <c r="P3144">
        <v>0</v>
      </c>
      <c r="Q3144">
        <v>0</v>
      </c>
      <c r="R3144">
        <v>0</v>
      </c>
      <c r="S3144" t="s">
        <v>4</v>
      </c>
    </row>
    <row r="3145" spans="1:19" hidden="1" x14ac:dyDescent="0.2">
      <c r="A3145" t="s">
        <v>0</v>
      </c>
      <c r="B3145" t="s">
        <v>162</v>
      </c>
      <c r="C3145" t="s">
        <v>54</v>
      </c>
      <c r="D3145" t="s">
        <v>6</v>
      </c>
      <c r="E3145">
        <v>9.1579999999999995E-2</v>
      </c>
      <c r="F3145">
        <v>0.17568239999999999</v>
      </c>
      <c r="G3145">
        <v>0.13440250000000001</v>
      </c>
      <c r="H3145">
        <v>0.2225521</v>
      </c>
      <c r="I3145">
        <v>0.23194663399999901</v>
      </c>
      <c r="J3145">
        <v>0.23860483599999999</v>
      </c>
      <c r="K3145">
        <v>0.24732911399999999</v>
      </c>
      <c r="L3145">
        <v>0.25590305099999999</v>
      </c>
      <c r="M3145">
        <v>0.25928647399999899</v>
      </c>
      <c r="N3145">
        <v>0.260808963</v>
      </c>
      <c r="O3145">
        <v>0.25636638099999998</v>
      </c>
      <c r="P3145">
        <v>0</v>
      </c>
      <c r="Q3145">
        <v>0</v>
      </c>
      <c r="R3145">
        <v>0</v>
      </c>
      <c r="S3145" t="s">
        <v>4</v>
      </c>
    </row>
    <row r="3146" spans="1:19" hidden="1" x14ac:dyDescent="0.2">
      <c r="A3146" t="s">
        <v>0</v>
      </c>
      <c r="B3146" t="s">
        <v>162</v>
      </c>
      <c r="C3146" t="s">
        <v>54</v>
      </c>
      <c r="D3146" t="s">
        <v>31</v>
      </c>
      <c r="E3146">
        <v>0.22207563</v>
      </c>
      <c r="F3146">
        <v>0.18306</v>
      </c>
      <c r="G3146">
        <v>0.189610099999999</v>
      </c>
      <c r="H3146">
        <v>4.2273209999999999E-2</v>
      </c>
      <c r="I3146">
        <v>4.2580036799999998E-2</v>
      </c>
      <c r="J3146">
        <v>4.5542797099999997E-2</v>
      </c>
      <c r="K3146">
        <v>4.6517275800000001E-2</v>
      </c>
      <c r="L3146">
        <v>4.7489972599999902E-2</v>
      </c>
      <c r="M3146">
        <v>4.5497999599999901E-2</v>
      </c>
      <c r="N3146">
        <v>4.6867552899999998E-2</v>
      </c>
      <c r="O3146">
        <v>4.9434489499999998E-2</v>
      </c>
      <c r="P3146">
        <v>0</v>
      </c>
      <c r="Q3146">
        <v>0</v>
      </c>
      <c r="R3146">
        <v>0</v>
      </c>
      <c r="S3146" t="s">
        <v>4</v>
      </c>
    </row>
    <row r="3147" spans="1:19" x14ac:dyDescent="0.2">
      <c r="A3147" t="s">
        <v>0</v>
      </c>
      <c r="B3147" t="s">
        <v>162</v>
      </c>
      <c r="C3147" t="s">
        <v>55</v>
      </c>
      <c r="D3147" t="s">
        <v>101</v>
      </c>
      <c r="E3147">
        <v>4.0356099999999999E-2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 t="s">
        <v>4</v>
      </c>
    </row>
    <row r="3148" spans="1:19" x14ac:dyDescent="0.2">
      <c r="A3148" t="s">
        <v>0</v>
      </c>
      <c r="B3148" t="s">
        <v>162</v>
      </c>
      <c r="C3148" t="s">
        <v>55</v>
      </c>
      <c r="D3148" t="s">
        <v>102</v>
      </c>
      <c r="E3148">
        <v>2.3047499999999999E-2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 t="s">
        <v>4</v>
      </c>
    </row>
    <row r="3149" spans="1:19" x14ac:dyDescent="0.2">
      <c r="A3149" t="s">
        <v>0</v>
      </c>
      <c r="B3149" t="s">
        <v>162</v>
      </c>
      <c r="C3149" t="s">
        <v>55</v>
      </c>
      <c r="D3149" t="s">
        <v>56</v>
      </c>
      <c r="E3149">
        <v>4.827886E-3</v>
      </c>
      <c r="F3149">
        <v>4.7207699999999998E-2</v>
      </c>
      <c r="G3149">
        <v>2.0962839E-2</v>
      </c>
      <c r="H3149">
        <v>3.5943850999999999E-2</v>
      </c>
      <c r="I3149">
        <v>3.060447711E-2</v>
      </c>
      <c r="J3149">
        <v>2.6842040929999901E-2</v>
      </c>
      <c r="K3149">
        <v>2.37353218739999E-2</v>
      </c>
      <c r="L3149">
        <v>1.9788760725399999E-2</v>
      </c>
      <c r="M3149">
        <v>1.3774770643100001E-2</v>
      </c>
      <c r="N3149">
        <v>8.5269970681999992E-3</v>
      </c>
      <c r="O3149">
        <v>4.8640131305000001E-3</v>
      </c>
      <c r="P3149">
        <v>0</v>
      </c>
      <c r="Q3149">
        <v>0</v>
      </c>
      <c r="R3149">
        <v>0</v>
      </c>
      <c r="S3149" t="s">
        <v>4</v>
      </c>
    </row>
    <row r="3150" spans="1:19" x14ac:dyDescent="0.2">
      <c r="A3150" t="s">
        <v>0</v>
      </c>
      <c r="B3150" t="s">
        <v>162</v>
      </c>
      <c r="C3150" t="s">
        <v>55</v>
      </c>
      <c r="D3150" t="s">
        <v>57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 s="1">
        <v>1.1852525E-7</v>
      </c>
      <c r="N3150" s="1">
        <v>2.2074969999999901E-7</v>
      </c>
      <c r="O3150" s="1">
        <v>3.6653339999999999E-7</v>
      </c>
      <c r="P3150">
        <v>0</v>
      </c>
      <c r="Q3150">
        <v>0</v>
      </c>
      <c r="R3150">
        <v>0</v>
      </c>
      <c r="S3150" t="s">
        <v>4</v>
      </c>
    </row>
    <row r="3151" spans="1:19" x14ac:dyDescent="0.2">
      <c r="A3151" t="s">
        <v>0</v>
      </c>
      <c r="B3151" t="s">
        <v>162</v>
      </c>
      <c r="C3151" t="s">
        <v>55</v>
      </c>
      <c r="D3151" t="s">
        <v>58</v>
      </c>
      <c r="E3151">
        <v>5.3674710000000004E-3</v>
      </c>
      <c r="F3151">
        <v>2.51562E-2</v>
      </c>
      <c r="G3151">
        <v>2.435056E-2</v>
      </c>
      <c r="H3151">
        <v>2.8470780000000001E-2</v>
      </c>
      <c r="I3151">
        <v>2.3887541710000001E-2</v>
      </c>
      <c r="J3151">
        <v>1.4263985500999899E-2</v>
      </c>
      <c r="K3151">
        <v>1.3892366353999999E-2</v>
      </c>
      <c r="L3151">
        <v>1.2354442772000001E-2</v>
      </c>
      <c r="M3151">
        <v>4.45279226599999E-3</v>
      </c>
      <c r="N3151">
        <v>1.7170155760999901E-3</v>
      </c>
      <c r="O3151" s="1">
        <v>7.2993493660000004E-4</v>
      </c>
      <c r="P3151">
        <v>0</v>
      </c>
      <c r="Q3151">
        <v>0</v>
      </c>
      <c r="R3151">
        <v>0</v>
      </c>
      <c r="S3151" t="s">
        <v>4</v>
      </c>
    </row>
    <row r="3152" spans="1:19" x14ac:dyDescent="0.2">
      <c r="A3152" t="s">
        <v>0</v>
      </c>
      <c r="B3152" t="s">
        <v>162</v>
      </c>
      <c r="C3152" t="s">
        <v>55</v>
      </c>
      <c r="D3152" t="s">
        <v>103</v>
      </c>
      <c r="E3152">
        <v>0</v>
      </c>
      <c r="F3152">
        <v>0</v>
      </c>
      <c r="G3152">
        <v>1.4715259999999999E-3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 t="s">
        <v>4</v>
      </c>
    </row>
    <row r="3153" spans="1:19" hidden="1" x14ac:dyDescent="0.2">
      <c r="A3153" t="s">
        <v>0</v>
      </c>
      <c r="B3153" t="s">
        <v>162</v>
      </c>
      <c r="C3153" t="s">
        <v>104</v>
      </c>
      <c r="D3153" t="s">
        <v>3</v>
      </c>
      <c r="E3153" s="1">
        <v>4.9281499999999996E-4</v>
      </c>
      <c r="F3153" s="1">
        <v>7.6160400000000004E-4</v>
      </c>
      <c r="G3153" s="1">
        <v>4.6309900000000002E-4</v>
      </c>
      <c r="H3153" s="1">
        <v>3.8512799999999999E-4</v>
      </c>
      <c r="I3153" s="1">
        <v>3.93485E-4</v>
      </c>
      <c r="J3153" s="1">
        <v>4.3358019999999999E-4</v>
      </c>
      <c r="K3153" s="1">
        <v>5.2478459999999905E-4</v>
      </c>
      <c r="L3153" s="1">
        <v>6.2265749999999896E-4</v>
      </c>
      <c r="M3153" s="1">
        <v>4.6508022999999999E-4</v>
      </c>
      <c r="N3153" s="1">
        <v>8.8588982999999999E-4</v>
      </c>
      <c r="O3153">
        <v>1.3701316079999901E-3</v>
      </c>
      <c r="P3153">
        <v>0</v>
      </c>
      <c r="Q3153">
        <v>0</v>
      </c>
      <c r="R3153">
        <v>0</v>
      </c>
      <c r="S3153" t="s">
        <v>4</v>
      </c>
    </row>
    <row r="3154" spans="1:19" hidden="1" x14ac:dyDescent="0.2">
      <c r="A3154" t="s">
        <v>0</v>
      </c>
      <c r="B3154" t="s">
        <v>162</v>
      </c>
      <c r="C3154" t="s">
        <v>104</v>
      </c>
      <c r="D3154" t="s">
        <v>5</v>
      </c>
      <c r="E3154">
        <v>3.8606700000000001E-2</v>
      </c>
      <c r="F3154">
        <v>5.9663399999999998E-2</v>
      </c>
      <c r="G3154">
        <v>3.62788E-2</v>
      </c>
      <c r="H3154">
        <v>3.0170599999999999E-2</v>
      </c>
      <c r="I3154">
        <v>3.0785749000000001E-2</v>
      </c>
      <c r="J3154">
        <v>3.3325487000000001E-2</v>
      </c>
      <c r="K3154">
        <v>3.8473991999999999E-2</v>
      </c>
      <c r="L3154">
        <v>4.3126964999999899E-2</v>
      </c>
      <c r="M3154">
        <v>3.1155018999999999E-2</v>
      </c>
      <c r="N3154">
        <v>2.6074304E-2</v>
      </c>
      <c r="O3154">
        <v>1.97515173E-2</v>
      </c>
      <c r="P3154">
        <v>0</v>
      </c>
      <c r="Q3154">
        <v>0</v>
      </c>
      <c r="R3154">
        <v>0</v>
      </c>
      <c r="S3154" t="s">
        <v>4</v>
      </c>
    </row>
    <row r="3155" spans="1:19" hidden="1" x14ac:dyDescent="0.2">
      <c r="A3155" t="s">
        <v>0</v>
      </c>
      <c r="B3155" t="s">
        <v>162</v>
      </c>
      <c r="C3155" t="s">
        <v>104</v>
      </c>
      <c r="D3155" t="s">
        <v>6</v>
      </c>
      <c r="E3155" s="1">
        <v>9.1277999999999997E-4</v>
      </c>
      <c r="F3155">
        <v>1.41062E-3</v>
      </c>
      <c r="G3155" s="1">
        <v>8.5773999999999996E-4</v>
      </c>
      <c r="H3155" s="1">
        <v>7.1332399999999999E-4</v>
      </c>
      <c r="I3155" s="1">
        <v>7.7811380000000004E-4</v>
      </c>
      <c r="J3155" s="1">
        <v>8.1702399999999996E-4</v>
      </c>
      <c r="K3155" s="1">
        <v>9.1474239999999999E-4</v>
      </c>
      <c r="L3155" s="1">
        <v>9.9393399999999992E-4</v>
      </c>
      <c r="M3155" s="1">
        <v>7.0063419999999996E-4</v>
      </c>
      <c r="N3155" s="1">
        <v>7.3202249999999999E-4</v>
      </c>
      <c r="O3155" s="1">
        <v>7.5116805999999995E-4</v>
      </c>
      <c r="P3155">
        <v>0</v>
      </c>
      <c r="Q3155">
        <v>0</v>
      </c>
      <c r="R3155">
        <v>0</v>
      </c>
      <c r="S3155" t="s">
        <v>4</v>
      </c>
    </row>
    <row r="3156" spans="1:19" hidden="1" x14ac:dyDescent="0.2">
      <c r="A3156" t="s">
        <v>0</v>
      </c>
      <c r="B3156" t="s">
        <v>162</v>
      </c>
      <c r="C3156" t="s">
        <v>104</v>
      </c>
      <c r="D3156" t="s">
        <v>31</v>
      </c>
      <c r="E3156">
        <v>1.25989E-2</v>
      </c>
      <c r="F3156">
        <v>1.9470600000000001E-2</v>
      </c>
      <c r="G3156">
        <v>1.1839199999999999E-2</v>
      </c>
      <c r="H3156">
        <v>9.8458799999999996E-3</v>
      </c>
      <c r="I3156">
        <v>9.1654790000000007E-3</v>
      </c>
      <c r="J3156">
        <v>1.0705776E-2</v>
      </c>
      <c r="K3156">
        <v>1.1376368E-2</v>
      </c>
      <c r="L3156">
        <v>1.1615337999999999E-2</v>
      </c>
      <c r="M3156">
        <v>1.10132559999999E-2</v>
      </c>
      <c r="N3156">
        <v>1.47617255E-2</v>
      </c>
      <c r="O3156">
        <v>2.0671089E-2</v>
      </c>
      <c r="P3156">
        <v>0</v>
      </c>
      <c r="Q3156">
        <v>0</v>
      </c>
      <c r="R3156">
        <v>0</v>
      </c>
      <c r="S3156" t="s">
        <v>4</v>
      </c>
    </row>
    <row r="3157" spans="1:19" hidden="1" x14ac:dyDescent="0.2">
      <c r="A3157" t="s">
        <v>0</v>
      </c>
      <c r="B3157" t="s">
        <v>162</v>
      </c>
      <c r="C3157" t="s">
        <v>105</v>
      </c>
      <c r="D3157" t="s">
        <v>106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 s="1">
        <v>1.2254500000000001E-6</v>
      </c>
      <c r="N3157" s="1">
        <v>1.52693E-5</v>
      </c>
      <c r="O3157" s="1">
        <v>8.7999100000000003E-5</v>
      </c>
      <c r="P3157">
        <v>0</v>
      </c>
      <c r="Q3157">
        <v>0</v>
      </c>
      <c r="R3157">
        <v>0</v>
      </c>
      <c r="S3157" t="s">
        <v>4</v>
      </c>
    </row>
    <row r="3158" spans="1:19" hidden="1" x14ac:dyDescent="0.2">
      <c r="A3158" t="s">
        <v>0</v>
      </c>
      <c r="B3158" t="s">
        <v>162</v>
      </c>
      <c r="C3158" t="s">
        <v>59</v>
      </c>
      <c r="D3158" t="s">
        <v>59</v>
      </c>
      <c r="E3158">
        <v>-5.55229E-2</v>
      </c>
      <c r="F3158">
        <v>-7.0239700000000002E-2</v>
      </c>
      <c r="G3158">
        <v>-6.2432000000000001E-2</v>
      </c>
      <c r="H3158">
        <v>-5.1699299999999997E-2</v>
      </c>
      <c r="I3158">
        <v>-4.3634300000000001E-2</v>
      </c>
      <c r="J3158">
        <v>-5.6155200000000002E-2</v>
      </c>
      <c r="K3158">
        <v>-5.7214099999999997E-2</v>
      </c>
      <c r="L3158">
        <v>-6.7906400000000006E-2</v>
      </c>
      <c r="M3158">
        <v>-0.14102999999999999</v>
      </c>
      <c r="N3158">
        <v>-0.31357200000000002</v>
      </c>
      <c r="O3158">
        <v>-0.50133899999999998</v>
      </c>
      <c r="P3158">
        <v>0</v>
      </c>
      <c r="Q3158">
        <v>0</v>
      </c>
      <c r="R3158">
        <v>0</v>
      </c>
      <c r="S3158" t="s">
        <v>4</v>
      </c>
    </row>
    <row r="3159" spans="1:19" hidden="1" x14ac:dyDescent="0.2">
      <c r="A3159" t="s">
        <v>0</v>
      </c>
      <c r="B3159" t="s">
        <v>162</v>
      </c>
      <c r="C3159" t="s">
        <v>107</v>
      </c>
      <c r="D3159" t="s">
        <v>107</v>
      </c>
      <c r="E3159">
        <v>0</v>
      </c>
      <c r="F3159" s="1">
        <v>-1.21265E-4</v>
      </c>
      <c r="G3159" s="1">
        <v>-3.5058300000000001E-4</v>
      </c>
      <c r="H3159">
        <v>-2.4647599999999999E-3</v>
      </c>
      <c r="I3159">
        <v>-2.2838200000000002E-3</v>
      </c>
      <c r="J3159">
        <v>-2.3814399999999999E-3</v>
      </c>
      <c r="K3159">
        <v>-2.2732199999999998E-3</v>
      </c>
      <c r="L3159">
        <v>-2.4582699999999998E-3</v>
      </c>
      <c r="M3159">
        <v>-3.06325E-3</v>
      </c>
      <c r="N3159">
        <v>-3.9243899999999998E-3</v>
      </c>
      <c r="O3159">
        <v>-4.5043399999999999E-3</v>
      </c>
      <c r="P3159">
        <v>0</v>
      </c>
      <c r="Q3159">
        <v>0</v>
      </c>
      <c r="R3159">
        <v>0</v>
      </c>
      <c r="S3159" t="s">
        <v>4</v>
      </c>
    </row>
    <row r="3160" spans="1:19" hidden="1" x14ac:dyDescent="0.2">
      <c r="A3160" t="s">
        <v>0</v>
      </c>
      <c r="B3160" t="s">
        <v>162</v>
      </c>
      <c r="C3160" t="s">
        <v>108</v>
      </c>
      <c r="D3160" t="s">
        <v>108</v>
      </c>
      <c r="E3160">
        <v>0</v>
      </c>
      <c r="F3160">
        <v>0</v>
      </c>
      <c r="G3160">
        <v>0</v>
      </c>
      <c r="H3160">
        <v>0</v>
      </c>
      <c r="I3160">
        <v>0</v>
      </c>
      <c r="J3160" s="1">
        <v>-4.2092200000000003E-5</v>
      </c>
      <c r="K3160" s="1">
        <v>-1.4708500000000001E-4</v>
      </c>
      <c r="L3160">
        <v>-1.14689E-3</v>
      </c>
      <c r="M3160">
        <v>-3.4059300000000002E-3</v>
      </c>
      <c r="N3160">
        <v>-7.0007000000000003E-3</v>
      </c>
      <c r="O3160">
        <v>-9.70618E-3</v>
      </c>
      <c r="P3160">
        <v>0</v>
      </c>
      <c r="Q3160">
        <v>0</v>
      </c>
      <c r="R3160">
        <v>0</v>
      </c>
      <c r="S3160" t="s">
        <v>4</v>
      </c>
    </row>
    <row r="3161" spans="1:19" hidden="1" x14ac:dyDescent="0.2">
      <c r="A3161" t="s">
        <v>0</v>
      </c>
      <c r="B3161" t="s">
        <v>162</v>
      </c>
      <c r="C3161" t="s">
        <v>60</v>
      </c>
      <c r="D3161" t="s">
        <v>6</v>
      </c>
      <c r="E3161">
        <v>2.0746200000000001E-3</v>
      </c>
      <c r="F3161">
        <v>1.06102E-2</v>
      </c>
      <c r="G3161">
        <v>5.1971999999999999E-3</v>
      </c>
      <c r="H3161">
        <v>3.0146600000000002E-3</v>
      </c>
      <c r="I3161">
        <v>3.0921859999999998E-3</v>
      </c>
      <c r="J3161">
        <v>3.145892E-3</v>
      </c>
      <c r="K3161">
        <v>3.175991E-3</v>
      </c>
      <c r="L3161">
        <v>3.153346E-3</v>
      </c>
      <c r="M3161">
        <v>3.1211339999999998E-3</v>
      </c>
      <c r="N3161">
        <v>3.0735299999999901E-3</v>
      </c>
      <c r="O3161">
        <v>2.958736E-3</v>
      </c>
      <c r="P3161">
        <v>0</v>
      </c>
      <c r="Q3161">
        <v>0</v>
      </c>
      <c r="R3161">
        <v>0</v>
      </c>
      <c r="S3161" t="s">
        <v>4</v>
      </c>
    </row>
    <row r="3162" spans="1:19" hidden="1" x14ac:dyDescent="0.2">
      <c r="A3162" t="s">
        <v>0</v>
      </c>
      <c r="B3162" t="s">
        <v>162</v>
      </c>
      <c r="C3162" t="s">
        <v>61</v>
      </c>
      <c r="D3162" t="s">
        <v>6</v>
      </c>
      <c r="E3162">
        <v>7.0542499999999998E-3</v>
      </c>
      <c r="F3162">
        <v>3.1832199999999998E-2</v>
      </c>
      <c r="G3162">
        <v>2.2420699999999998E-2</v>
      </c>
      <c r="H3162">
        <v>1.2663300000000001E-2</v>
      </c>
      <c r="I3162">
        <v>1.2170802999999999E-2</v>
      </c>
      <c r="J3162">
        <v>1.17024049999999E-2</v>
      </c>
      <c r="K3162">
        <v>1.070656E-2</v>
      </c>
      <c r="L3162">
        <v>9.8719569999999902E-3</v>
      </c>
      <c r="M3162">
        <v>8.4569160000000001E-3</v>
      </c>
      <c r="N3162">
        <v>8.0561950000000004E-3</v>
      </c>
      <c r="O3162">
        <v>7.4984609999999901E-3</v>
      </c>
      <c r="P3162">
        <v>0</v>
      </c>
      <c r="Q3162">
        <v>0</v>
      </c>
      <c r="R3162">
        <v>0</v>
      </c>
      <c r="S3162" t="s">
        <v>4</v>
      </c>
    </row>
    <row r="3163" spans="1:19" hidden="1" x14ac:dyDescent="0.2">
      <c r="A3163" t="s">
        <v>0</v>
      </c>
      <c r="B3163" t="s">
        <v>162</v>
      </c>
      <c r="C3163" t="s">
        <v>61</v>
      </c>
      <c r="D3163" t="s">
        <v>31</v>
      </c>
      <c r="E3163" s="1">
        <v>8.3296300000000004E-4</v>
      </c>
      <c r="F3163" s="1">
        <v>9.3108399999999999E-4</v>
      </c>
      <c r="G3163">
        <v>3.2477700000000001E-3</v>
      </c>
      <c r="H3163">
        <v>2.0422800000000001E-3</v>
      </c>
      <c r="I3163">
        <v>1.9549319999999999E-3</v>
      </c>
      <c r="J3163">
        <v>2.0339289999999999E-3</v>
      </c>
      <c r="K3163">
        <v>1.9304387000000001E-3</v>
      </c>
      <c r="L3163">
        <v>1.7906903E-3</v>
      </c>
      <c r="M3163">
        <v>1.5394174999999999E-3</v>
      </c>
      <c r="N3163">
        <v>1.4909818E-3</v>
      </c>
      <c r="O3163">
        <v>1.5171878E-3</v>
      </c>
      <c r="P3163">
        <v>0</v>
      </c>
      <c r="Q3163">
        <v>0</v>
      </c>
      <c r="R3163">
        <v>0</v>
      </c>
      <c r="S3163" t="s">
        <v>4</v>
      </c>
    </row>
    <row r="3164" spans="1:19" hidden="1" x14ac:dyDescent="0.2">
      <c r="A3164" t="s">
        <v>0</v>
      </c>
      <c r="B3164" t="s">
        <v>162</v>
      </c>
      <c r="C3164" t="s">
        <v>62</v>
      </c>
      <c r="D3164" t="s">
        <v>3</v>
      </c>
      <c r="E3164">
        <v>4.9606499999999998E-2</v>
      </c>
      <c r="F3164">
        <v>4.8474400000000001E-2</v>
      </c>
      <c r="G3164">
        <v>4.2016499999999998E-2</v>
      </c>
      <c r="H3164">
        <v>3.5949099999999998E-2</v>
      </c>
      <c r="I3164">
        <v>3.3097929999999998E-2</v>
      </c>
      <c r="J3164">
        <v>3.2811309999999899E-2</v>
      </c>
      <c r="K3164">
        <v>3.1467530000000001E-2</v>
      </c>
      <c r="L3164">
        <v>2.9914369999999999E-2</v>
      </c>
      <c r="M3164">
        <v>2.95882149999999E-2</v>
      </c>
      <c r="N3164">
        <v>2.9653211999999901E-2</v>
      </c>
      <c r="O3164">
        <v>2.9481937999999999E-2</v>
      </c>
      <c r="P3164">
        <v>0</v>
      </c>
      <c r="Q3164">
        <v>0</v>
      </c>
      <c r="R3164">
        <v>0</v>
      </c>
      <c r="S3164" t="s">
        <v>4</v>
      </c>
    </row>
    <row r="3165" spans="1:19" hidden="1" x14ac:dyDescent="0.2">
      <c r="A3165" t="s">
        <v>0</v>
      </c>
      <c r="B3165" t="s">
        <v>162</v>
      </c>
      <c r="C3165" t="s">
        <v>62</v>
      </c>
      <c r="D3165" t="s">
        <v>5</v>
      </c>
      <c r="E3165" s="1">
        <v>9.964520000000001E-4</v>
      </c>
      <c r="F3165" s="1">
        <v>2.1839800000000001E-5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 t="s">
        <v>4</v>
      </c>
    </row>
    <row r="3166" spans="1:19" hidden="1" x14ac:dyDescent="0.2">
      <c r="A3166" t="s">
        <v>0</v>
      </c>
      <c r="B3166" t="s">
        <v>162</v>
      </c>
      <c r="C3166" t="s">
        <v>62</v>
      </c>
      <c r="D3166" t="s">
        <v>6</v>
      </c>
      <c r="E3166">
        <v>0.15378636999999901</v>
      </c>
      <c r="F3166">
        <v>0.26870197000000001</v>
      </c>
      <c r="G3166">
        <v>0.31245843000000001</v>
      </c>
      <c r="H3166">
        <v>0.29539744000000001</v>
      </c>
      <c r="I3166">
        <v>0.28008495999999899</v>
      </c>
      <c r="J3166">
        <v>0.26706679999999999</v>
      </c>
      <c r="K3166">
        <v>0.24532387</v>
      </c>
      <c r="L3166">
        <v>0.21938890999999999</v>
      </c>
      <c r="M3166">
        <v>0.18425523999999899</v>
      </c>
      <c r="N3166">
        <v>0.15069468999999999</v>
      </c>
      <c r="O3166">
        <v>0.12264293899999899</v>
      </c>
      <c r="P3166">
        <v>0</v>
      </c>
      <c r="Q3166">
        <v>0</v>
      </c>
      <c r="R3166">
        <v>0</v>
      </c>
      <c r="S3166" t="s">
        <v>4</v>
      </c>
    </row>
    <row r="3167" spans="1:19" hidden="1" x14ac:dyDescent="0.2">
      <c r="A3167" t="s">
        <v>0</v>
      </c>
      <c r="B3167" t="s">
        <v>162</v>
      </c>
      <c r="C3167" t="s">
        <v>62</v>
      </c>
      <c r="D3167" t="s">
        <v>31</v>
      </c>
      <c r="E3167">
        <v>4.7081239999999899E-2</v>
      </c>
      <c r="F3167">
        <v>2.6275609999999901E-2</v>
      </c>
      <c r="G3167">
        <v>3.101512E-2</v>
      </c>
      <c r="H3167">
        <v>1.0005821E-2</v>
      </c>
      <c r="I3167">
        <v>9.2549999999999993E-3</v>
      </c>
      <c r="J3167">
        <v>9.047678E-3</v>
      </c>
      <c r="K3167">
        <v>8.2981769999999899E-3</v>
      </c>
      <c r="L3167">
        <v>7.2537820000000003E-3</v>
      </c>
      <c r="M3167">
        <v>5.9989814999999898E-3</v>
      </c>
      <c r="N3167">
        <v>4.8920079000000002E-3</v>
      </c>
      <c r="O3167">
        <v>4.06934799999999E-3</v>
      </c>
      <c r="P3167">
        <v>0</v>
      </c>
      <c r="Q3167">
        <v>0</v>
      </c>
      <c r="R3167">
        <v>0</v>
      </c>
      <c r="S3167" t="s">
        <v>4</v>
      </c>
    </row>
    <row r="3168" spans="1:19" hidden="1" x14ac:dyDescent="0.2">
      <c r="A3168" t="s">
        <v>0</v>
      </c>
      <c r="B3168" t="s">
        <v>162</v>
      </c>
      <c r="C3168" t="s">
        <v>63</v>
      </c>
      <c r="D3168" t="s">
        <v>6</v>
      </c>
      <c r="E3168">
        <v>7.3679419999999995E-2</v>
      </c>
      <c r="F3168">
        <v>0.19857539999999901</v>
      </c>
      <c r="G3168">
        <v>0.18254339999999999</v>
      </c>
      <c r="H3168">
        <v>0.1872384</v>
      </c>
      <c r="I3168">
        <v>0.17957662999999999</v>
      </c>
      <c r="J3168">
        <v>0.17827666</v>
      </c>
      <c r="K3168">
        <v>0.173863769999999</v>
      </c>
      <c r="L3168">
        <v>0.16550715399999999</v>
      </c>
      <c r="M3168">
        <v>0.16553673999999999</v>
      </c>
      <c r="N3168">
        <v>0.16213886</v>
      </c>
      <c r="O3168">
        <v>0.15634641999999899</v>
      </c>
      <c r="P3168">
        <v>0</v>
      </c>
      <c r="Q3168">
        <v>0</v>
      </c>
      <c r="R3168">
        <v>0</v>
      </c>
      <c r="S3168" t="s">
        <v>4</v>
      </c>
    </row>
    <row r="3169" spans="1:19" hidden="1" x14ac:dyDescent="0.2">
      <c r="A3169" t="s">
        <v>0</v>
      </c>
      <c r="B3169" t="s">
        <v>162</v>
      </c>
      <c r="C3169" t="s">
        <v>63</v>
      </c>
      <c r="D3169" t="s">
        <v>31</v>
      </c>
      <c r="E3169">
        <v>1.279072E-2</v>
      </c>
      <c r="F3169">
        <v>1.9642969999999999E-2</v>
      </c>
      <c r="G3169">
        <v>1.317109E-2</v>
      </c>
      <c r="H3169">
        <v>1.0448782E-2</v>
      </c>
      <c r="I3169">
        <v>9.6541709999999996E-3</v>
      </c>
      <c r="J3169">
        <v>1.05063209999999E-2</v>
      </c>
      <c r="K3169">
        <v>1.0207327E-2</v>
      </c>
      <c r="L3169">
        <v>9.1685402000000003E-3</v>
      </c>
      <c r="M3169">
        <v>8.9227179999999996E-3</v>
      </c>
      <c r="N3169">
        <v>9.0701509999999898E-3</v>
      </c>
      <c r="O3169">
        <v>9.9560659999999995E-3</v>
      </c>
      <c r="P3169">
        <v>0</v>
      </c>
      <c r="Q3169">
        <v>0</v>
      </c>
      <c r="R3169">
        <v>0</v>
      </c>
      <c r="S3169" t="s">
        <v>4</v>
      </c>
    </row>
    <row r="3170" spans="1:19" hidden="1" x14ac:dyDescent="0.2">
      <c r="A3170" t="s">
        <v>0</v>
      </c>
      <c r="B3170" t="s">
        <v>162</v>
      </c>
      <c r="C3170" t="s">
        <v>64</v>
      </c>
      <c r="D3170" t="s">
        <v>6</v>
      </c>
      <c r="E3170">
        <v>2.0746200000000001E-3</v>
      </c>
      <c r="F3170">
        <v>0</v>
      </c>
      <c r="G3170">
        <v>2.61891E-2</v>
      </c>
      <c r="H3170">
        <v>1.44726E-2</v>
      </c>
      <c r="I3170">
        <v>1.1514399999999999E-2</v>
      </c>
      <c r="J3170">
        <v>1.12132E-2</v>
      </c>
      <c r="K3170">
        <v>1.17001E-2</v>
      </c>
      <c r="L3170">
        <v>1.2732200000000001E-2</v>
      </c>
      <c r="M3170">
        <v>1.2997E-2</v>
      </c>
      <c r="N3170">
        <v>1.26797E-2</v>
      </c>
      <c r="O3170">
        <v>1.2507000000000001E-2</v>
      </c>
      <c r="P3170">
        <v>0</v>
      </c>
      <c r="Q3170">
        <v>0</v>
      </c>
      <c r="R3170">
        <v>0</v>
      </c>
      <c r="S3170" t="s">
        <v>4</v>
      </c>
    </row>
    <row r="3171" spans="1:19" hidden="1" x14ac:dyDescent="0.2">
      <c r="A3171" t="s">
        <v>0</v>
      </c>
      <c r="B3171" t="s">
        <v>162</v>
      </c>
      <c r="C3171" t="s">
        <v>64</v>
      </c>
      <c r="D3171" t="s">
        <v>31</v>
      </c>
      <c r="E3171">
        <v>2.50096E-3</v>
      </c>
      <c r="F3171">
        <v>4.5099600000000004E-3</v>
      </c>
      <c r="G3171">
        <v>5.0685599999999997E-3</v>
      </c>
      <c r="H3171">
        <v>3.6220800000000002E-3</v>
      </c>
      <c r="I3171">
        <v>2.8804099999999999E-3</v>
      </c>
      <c r="J3171">
        <v>3.2759099999999999E-3</v>
      </c>
      <c r="K3171">
        <v>3.07559E-3</v>
      </c>
      <c r="L3171">
        <v>3.1668E-3</v>
      </c>
      <c r="M3171">
        <v>3.1235099999999999E-3</v>
      </c>
      <c r="N3171">
        <v>3.2667899999999999E-3</v>
      </c>
      <c r="O3171">
        <v>3.5566500000000002E-3</v>
      </c>
      <c r="P3171">
        <v>0</v>
      </c>
      <c r="Q3171">
        <v>0</v>
      </c>
      <c r="R3171">
        <v>0</v>
      </c>
      <c r="S3171" t="s">
        <v>4</v>
      </c>
    </row>
    <row r="3172" spans="1:19" x14ac:dyDescent="0.2">
      <c r="A3172" t="s">
        <v>0</v>
      </c>
      <c r="B3172" t="s">
        <v>162</v>
      </c>
      <c r="C3172" t="s">
        <v>65</v>
      </c>
      <c r="D3172" t="s">
        <v>109</v>
      </c>
      <c r="E3172">
        <v>0.28336099999999997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 t="s">
        <v>4</v>
      </c>
    </row>
    <row r="3173" spans="1:19" x14ac:dyDescent="0.2">
      <c r="A3173" t="s">
        <v>0</v>
      </c>
      <c r="B3173" t="s">
        <v>162</v>
      </c>
      <c r="C3173" t="s">
        <v>65</v>
      </c>
      <c r="D3173" t="s">
        <v>110</v>
      </c>
      <c r="E3173">
        <v>0.161829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 t="s">
        <v>4</v>
      </c>
    </row>
    <row r="3174" spans="1:19" x14ac:dyDescent="0.2">
      <c r="A3174" t="s">
        <v>0</v>
      </c>
      <c r="B3174" t="s">
        <v>162</v>
      </c>
      <c r="C3174" t="s">
        <v>65</v>
      </c>
      <c r="D3174" t="s">
        <v>66</v>
      </c>
      <c r="E3174">
        <v>3.3745756000000002E-2</v>
      </c>
      <c r="F3174">
        <v>0.32989744999999998</v>
      </c>
      <c r="G3174">
        <v>0.18887103999999999</v>
      </c>
      <c r="H3174">
        <v>0.18992787</v>
      </c>
      <c r="I3174">
        <v>0.16229269590000001</v>
      </c>
      <c r="J3174">
        <v>0.14345340958</v>
      </c>
      <c r="K3174">
        <v>0.12663956007999999</v>
      </c>
      <c r="L3174">
        <v>0.10577515399</v>
      </c>
      <c r="M3174">
        <v>7.5139509770000001E-2</v>
      </c>
      <c r="N3174">
        <v>4.7911430919999901E-2</v>
      </c>
      <c r="O3174">
        <v>2.82485476099999E-2</v>
      </c>
      <c r="P3174">
        <v>0</v>
      </c>
      <c r="Q3174">
        <v>0</v>
      </c>
      <c r="R3174">
        <v>0</v>
      </c>
      <c r="S3174" t="s">
        <v>4</v>
      </c>
    </row>
    <row r="3175" spans="1:19" x14ac:dyDescent="0.2">
      <c r="A3175" t="s">
        <v>0</v>
      </c>
      <c r="B3175" t="s">
        <v>162</v>
      </c>
      <c r="C3175" t="s">
        <v>65</v>
      </c>
      <c r="D3175" t="s">
        <v>67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 s="1">
        <v>5.1738710000000004E-6</v>
      </c>
      <c r="N3175" s="1">
        <v>1.4896063E-5</v>
      </c>
      <c r="O3175" s="1">
        <v>2.0568128E-5</v>
      </c>
      <c r="P3175">
        <v>0</v>
      </c>
      <c r="Q3175">
        <v>0</v>
      </c>
      <c r="R3175">
        <v>0</v>
      </c>
      <c r="S3175" t="s">
        <v>4</v>
      </c>
    </row>
    <row r="3176" spans="1:19" x14ac:dyDescent="0.2">
      <c r="A3176" t="s">
        <v>0</v>
      </c>
      <c r="B3176" t="s">
        <v>162</v>
      </c>
      <c r="C3176" t="s">
        <v>65</v>
      </c>
      <c r="D3176" t="s">
        <v>68</v>
      </c>
      <c r="E3176">
        <v>3.7497719999999998E-2</v>
      </c>
      <c r="F3176">
        <v>0.17581556000000001</v>
      </c>
      <c r="G3176">
        <v>0.21939081999999999</v>
      </c>
      <c r="H3176">
        <v>0.15043896999999901</v>
      </c>
      <c r="I3176">
        <v>0.12799730449999999</v>
      </c>
      <c r="J3176">
        <v>8.1108264400000005E-2</v>
      </c>
      <c r="K3176">
        <v>7.7662225699999907E-2</v>
      </c>
      <c r="L3176">
        <v>6.9406402699999994E-2</v>
      </c>
      <c r="M3176">
        <v>2.7184714709999998E-2</v>
      </c>
      <c r="N3176">
        <v>1.126817028E-2</v>
      </c>
      <c r="O3176">
        <v>5.0542878499999899E-3</v>
      </c>
      <c r="P3176">
        <v>0</v>
      </c>
      <c r="Q3176">
        <v>0</v>
      </c>
      <c r="R3176">
        <v>0</v>
      </c>
      <c r="S3176" t="s">
        <v>4</v>
      </c>
    </row>
    <row r="3177" spans="1:19" hidden="1" x14ac:dyDescent="0.2">
      <c r="A3177" t="s">
        <v>0</v>
      </c>
      <c r="B3177" t="s">
        <v>162</v>
      </c>
      <c r="C3177" t="s">
        <v>65</v>
      </c>
      <c r="D3177" t="s">
        <v>69</v>
      </c>
      <c r="E3177">
        <v>1.152018E-2</v>
      </c>
      <c r="F3177" s="1">
        <v>9.9583700000000007E-4</v>
      </c>
      <c r="G3177">
        <v>1.4715419999999999E-3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 t="s">
        <v>4</v>
      </c>
    </row>
    <row r="3178" spans="1:19" hidden="1" x14ac:dyDescent="0.2">
      <c r="A3178" t="s">
        <v>0</v>
      </c>
      <c r="B3178" t="s">
        <v>162</v>
      </c>
      <c r="C3178" t="s">
        <v>70</v>
      </c>
      <c r="D3178" t="s">
        <v>71</v>
      </c>
      <c r="E3178">
        <v>0.14189199999999999</v>
      </c>
      <c r="F3178">
        <v>0.19208500000000001</v>
      </c>
      <c r="G3178">
        <v>8.7009100000000006E-2</v>
      </c>
      <c r="H3178">
        <v>0.123974</v>
      </c>
      <c r="I3178">
        <v>0.112886</v>
      </c>
      <c r="J3178">
        <v>0.11689099999999999</v>
      </c>
      <c r="K3178">
        <v>0.11354499999999999</v>
      </c>
      <c r="L3178">
        <v>0.112979</v>
      </c>
      <c r="M3178">
        <v>0.11568000000000001</v>
      </c>
      <c r="N3178">
        <v>0.122226</v>
      </c>
      <c r="O3178">
        <v>0.130354</v>
      </c>
      <c r="P3178">
        <v>0</v>
      </c>
      <c r="Q3178">
        <v>0</v>
      </c>
      <c r="R3178">
        <v>0</v>
      </c>
      <c r="S3178" t="s">
        <v>4</v>
      </c>
    </row>
    <row r="3179" spans="1:19" hidden="1" x14ac:dyDescent="0.2">
      <c r="A3179" t="s">
        <v>0</v>
      </c>
      <c r="B3179" t="s">
        <v>162</v>
      </c>
      <c r="C3179" t="s">
        <v>72</v>
      </c>
      <c r="D3179" t="s">
        <v>73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 t="s">
        <v>4</v>
      </c>
    </row>
    <row r="3180" spans="1:19" hidden="1" x14ac:dyDescent="0.2">
      <c r="A3180" t="s">
        <v>0</v>
      </c>
      <c r="B3180" t="s">
        <v>162</v>
      </c>
      <c r="C3180" t="s">
        <v>72</v>
      </c>
      <c r="D3180" t="s">
        <v>74</v>
      </c>
      <c r="E3180">
        <v>3.7645499999999998E-2</v>
      </c>
      <c r="F3180">
        <v>7.9003000000000004E-2</v>
      </c>
      <c r="G3180">
        <v>7.0540199999999997E-2</v>
      </c>
      <c r="H3180">
        <v>6.2769099999999994E-2</v>
      </c>
      <c r="I3180">
        <v>3.7357899999999999E-2</v>
      </c>
      <c r="J3180">
        <v>3.7510500000000002E-2</v>
      </c>
      <c r="K3180">
        <v>4.06088E-2</v>
      </c>
      <c r="L3180">
        <v>3.57296E-2</v>
      </c>
      <c r="M3180">
        <v>3.2783759999999898E-2</v>
      </c>
      <c r="N3180">
        <v>3.2067900000000003E-2</v>
      </c>
      <c r="O3180">
        <v>3.2506E-2</v>
      </c>
      <c r="P3180">
        <v>0</v>
      </c>
      <c r="Q3180">
        <v>0</v>
      </c>
      <c r="R3180">
        <v>0</v>
      </c>
      <c r="S3180" t="s">
        <v>4</v>
      </c>
    </row>
    <row r="3181" spans="1:19" hidden="1" x14ac:dyDescent="0.2">
      <c r="A3181" t="s">
        <v>0</v>
      </c>
      <c r="B3181" t="s">
        <v>162</v>
      </c>
      <c r="C3181" t="s">
        <v>75</v>
      </c>
      <c r="D3181" t="s">
        <v>76</v>
      </c>
      <c r="E3181">
        <v>0.236376</v>
      </c>
      <c r="F3181">
        <v>0.49605199999999999</v>
      </c>
      <c r="G3181">
        <v>0.44290400000000002</v>
      </c>
      <c r="H3181">
        <v>0.39411200000000002</v>
      </c>
      <c r="I3181">
        <v>0.34610079999999999</v>
      </c>
      <c r="J3181">
        <v>0.36030659999999998</v>
      </c>
      <c r="K3181">
        <v>0.34005200000000002</v>
      </c>
      <c r="L3181">
        <v>0.33696569999999998</v>
      </c>
      <c r="M3181">
        <v>0.33221149999999999</v>
      </c>
      <c r="N3181">
        <v>0.33520861000000002</v>
      </c>
      <c r="O3181">
        <v>0.3354219</v>
      </c>
      <c r="P3181">
        <v>0</v>
      </c>
      <c r="Q3181">
        <v>0</v>
      </c>
      <c r="R3181">
        <v>0</v>
      </c>
      <c r="S3181" t="s">
        <v>4</v>
      </c>
    </row>
    <row r="3182" spans="1:19" hidden="1" x14ac:dyDescent="0.2">
      <c r="A3182" t="s">
        <v>0</v>
      </c>
      <c r="B3182" t="s">
        <v>162</v>
      </c>
      <c r="C3182" t="s">
        <v>75</v>
      </c>
      <c r="D3182" t="s">
        <v>77</v>
      </c>
      <c r="E3182">
        <v>5.5802699999999997E-2</v>
      </c>
      <c r="F3182">
        <v>0.117106</v>
      </c>
      <c r="G3182">
        <v>0.104559</v>
      </c>
      <c r="H3182">
        <v>9.3039800000000006E-2</v>
      </c>
      <c r="I3182">
        <v>7.7441299999999894E-2</v>
      </c>
      <c r="J3182">
        <v>7.0781869999999997E-2</v>
      </c>
      <c r="K3182">
        <v>5.9151479999999999E-2</v>
      </c>
      <c r="L3182">
        <v>4.7053489999999899E-2</v>
      </c>
      <c r="M3182">
        <v>4.4923819999999899E-2</v>
      </c>
      <c r="N3182">
        <v>4.4043609999999997E-2</v>
      </c>
      <c r="O3182">
        <v>4.4014109999999898E-2</v>
      </c>
      <c r="P3182">
        <v>0</v>
      </c>
      <c r="Q3182">
        <v>0</v>
      </c>
      <c r="R3182">
        <v>0</v>
      </c>
      <c r="S3182" t="s">
        <v>4</v>
      </c>
    </row>
    <row r="3183" spans="1:19" hidden="1" x14ac:dyDescent="0.2">
      <c r="A3183" t="s">
        <v>0</v>
      </c>
      <c r="B3183" t="s">
        <v>162</v>
      </c>
      <c r="C3183" t="s">
        <v>75</v>
      </c>
      <c r="D3183" t="s">
        <v>78</v>
      </c>
      <c r="E3183">
        <v>0.16111900000000001</v>
      </c>
      <c r="F3183">
        <v>0.33811999999999998</v>
      </c>
      <c r="G3183">
        <v>0.30189500000000002</v>
      </c>
      <c r="H3183">
        <v>0.26863700000000001</v>
      </c>
      <c r="I3183">
        <v>0.2341329</v>
      </c>
      <c r="J3183">
        <v>0.23364089999999901</v>
      </c>
      <c r="K3183">
        <v>0.209674</v>
      </c>
      <c r="L3183">
        <v>0.18788299999999999</v>
      </c>
      <c r="M3183">
        <v>0.17509180999999999</v>
      </c>
      <c r="N3183">
        <v>0.16436682</v>
      </c>
      <c r="O3183">
        <v>0.15649674</v>
      </c>
      <c r="P3183">
        <v>0</v>
      </c>
      <c r="Q3183">
        <v>0</v>
      </c>
      <c r="R3183">
        <v>0</v>
      </c>
      <c r="S3183" t="s">
        <v>4</v>
      </c>
    </row>
    <row r="3184" spans="1:19" hidden="1" x14ac:dyDescent="0.2">
      <c r="A3184" t="s">
        <v>0</v>
      </c>
      <c r="B3184" t="s">
        <v>162</v>
      </c>
      <c r="C3184" t="s">
        <v>79</v>
      </c>
      <c r="D3184" t="s">
        <v>80</v>
      </c>
      <c r="E3184">
        <v>0.54218699999999997</v>
      </c>
      <c r="F3184">
        <v>0.733989</v>
      </c>
      <c r="G3184">
        <v>0.33247500000000002</v>
      </c>
      <c r="H3184">
        <v>0.47372599999999998</v>
      </c>
      <c r="I3184">
        <v>0.45796100000000001</v>
      </c>
      <c r="J3184">
        <v>0.505629</v>
      </c>
      <c r="K3184">
        <v>0.50233099999999997</v>
      </c>
      <c r="L3184">
        <v>0.50192599999999998</v>
      </c>
      <c r="M3184">
        <v>0.49456699999999998</v>
      </c>
      <c r="N3184">
        <v>0.52331899999999998</v>
      </c>
      <c r="O3184">
        <v>0.56582299999999996</v>
      </c>
      <c r="P3184">
        <v>0</v>
      </c>
      <c r="Q3184">
        <v>0</v>
      </c>
      <c r="R3184">
        <v>0</v>
      </c>
      <c r="S3184" t="s">
        <v>4</v>
      </c>
    </row>
    <row r="3185" spans="1:19" hidden="1" x14ac:dyDescent="0.2">
      <c r="A3185" t="s">
        <v>0</v>
      </c>
      <c r="B3185" t="s">
        <v>162</v>
      </c>
      <c r="C3185" t="s">
        <v>79</v>
      </c>
      <c r="D3185" t="s">
        <v>81</v>
      </c>
      <c r="E3185">
        <v>1.6052099999999999E-3</v>
      </c>
      <c r="F3185">
        <v>3.3711600000000002E-3</v>
      </c>
      <c r="G3185">
        <v>3.0085799999999998E-3</v>
      </c>
      <c r="H3185">
        <v>2.6773299999999999E-3</v>
      </c>
      <c r="I3185">
        <v>1.7470599999999999E-3</v>
      </c>
      <c r="J3185">
        <v>1.98373E-3</v>
      </c>
      <c r="K3185">
        <v>2.0481200000000001E-3</v>
      </c>
      <c r="L3185">
        <v>2.1278099999999999E-3</v>
      </c>
      <c r="M3185">
        <v>2.1131600000000002E-3</v>
      </c>
      <c r="N3185">
        <v>2.1803999999999999E-3</v>
      </c>
      <c r="O3185">
        <v>2.2772000000000001E-3</v>
      </c>
      <c r="P3185">
        <v>0</v>
      </c>
      <c r="Q3185">
        <v>0</v>
      </c>
      <c r="R3185">
        <v>0</v>
      </c>
      <c r="S3185" t="s">
        <v>4</v>
      </c>
    </row>
    <row r="3186" spans="1:19" hidden="1" x14ac:dyDescent="0.2">
      <c r="A3186" t="s">
        <v>0</v>
      </c>
      <c r="B3186" t="s">
        <v>162</v>
      </c>
      <c r="C3186" t="s">
        <v>82</v>
      </c>
      <c r="D3186" t="s">
        <v>83</v>
      </c>
      <c r="E3186">
        <v>1.54445E-2</v>
      </c>
      <c r="F3186">
        <v>3.3839920000000002E-2</v>
      </c>
      <c r="G3186">
        <v>3.111736E-2</v>
      </c>
      <c r="H3186">
        <v>3.009949E-2</v>
      </c>
      <c r="I3186">
        <v>2.4672099999999999E-2</v>
      </c>
      <c r="J3186">
        <v>2.5844700000000002E-2</v>
      </c>
      <c r="K3186">
        <v>2.172754E-2</v>
      </c>
      <c r="L3186">
        <v>1.7111959999999999E-2</v>
      </c>
      <c r="M3186">
        <v>1.31902799999999E-2</v>
      </c>
      <c r="N3186">
        <v>1.03144899999999E-2</v>
      </c>
      <c r="O3186">
        <v>8.1753199999999998E-3</v>
      </c>
      <c r="P3186">
        <v>0</v>
      </c>
      <c r="Q3186">
        <v>0</v>
      </c>
      <c r="R3186">
        <v>0</v>
      </c>
      <c r="S3186" t="s">
        <v>4</v>
      </c>
    </row>
    <row r="3187" spans="1:19" hidden="1" x14ac:dyDescent="0.2">
      <c r="A3187" t="s">
        <v>0</v>
      </c>
      <c r="B3187" t="s">
        <v>162</v>
      </c>
      <c r="C3187" t="s">
        <v>84</v>
      </c>
      <c r="D3187" t="s">
        <v>85</v>
      </c>
      <c r="E3187">
        <v>4.4706700000000004E-3</v>
      </c>
      <c r="F3187">
        <v>8.6179700000000008E-3</v>
      </c>
      <c r="G3187">
        <v>8.1103800000000004E-3</v>
      </c>
      <c r="H3187">
        <v>8.4435499999999993E-3</v>
      </c>
      <c r="I3187">
        <v>7.22275E-3</v>
      </c>
      <c r="J3187">
        <v>8.1323699999999999E-3</v>
      </c>
      <c r="K3187">
        <v>3.6603899999999999E-3</v>
      </c>
      <c r="L3187">
        <v>3.98819E-3</v>
      </c>
      <c r="M3187">
        <v>4.2504200000000004E-3</v>
      </c>
      <c r="N3187">
        <v>4.6119799999999999E-3</v>
      </c>
      <c r="O3187">
        <v>5.0367700000000003E-3</v>
      </c>
      <c r="P3187">
        <v>0</v>
      </c>
      <c r="Q3187">
        <v>0</v>
      </c>
      <c r="R3187">
        <v>0</v>
      </c>
      <c r="S3187" t="s">
        <v>4</v>
      </c>
    </row>
    <row r="3188" spans="1:19" hidden="1" x14ac:dyDescent="0.2">
      <c r="A3188" t="s">
        <v>0</v>
      </c>
      <c r="B3188" t="s">
        <v>162</v>
      </c>
      <c r="C3188" t="s">
        <v>86</v>
      </c>
      <c r="D3188" t="s">
        <v>87</v>
      </c>
      <c r="E3188">
        <v>0.47671537000000003</v>
      </c>
      <c r="F3188">
        <v>0.91918663</v>
      </c>
      <c r="G3188">
        <v>0.86509503999999904</v>
      </c>
      <c r="H3188">
        <v>0.90051811000000004</v>
      </c>
      <c r="I3188">
        <v>0.77108356299999903</v>
      </c>
      <c r="J3188">
        <v>0.75149365000000001</v>
      </c>
      <c r="K3188">
        <v>0.64370042500000002</v>
      </c>
      <c r="L3188">
        <v>0.55672416800000002</v>
      </c>
      <c r="M3188">
        <v>0.46514713000000002</v>
      </c>
      <c r="N3188">
        <v>0.43929669999999998</v>
      </c>
      <c r="O3188">
        <v>0.42180380000000001</v>
      </c>
      <c r="P3188">
        <v>0</v>
      </c>
      <c r="Q3188">
        <v>0</v>
      </c>
      <c r="R3188">
        <v>0</v>
      </c>
      <c r="S3188" t="s">
        <v>4</v>
      </c>
    </row>
    <row r="3189" spans="1:19" hidden="1" x14ac:dyDescent="0.2">
      <c r="A3189" t="s">
        <v>0</v>
      </c>
      <c r="B3189" t="s">
        <v>162</v>
      </c>
      <c r="C3189" t="s">
        <v>86</v>
      </c>
      <c r="D3189" t="s">
        <v>88</v>
      </c>
      <c r="E3189">
        <v>0.85543599999999997</v>
      </c>
      <c r="F3189">
        <v>1.6494200000000001</v>
      </c>
      <c r="G3189">
        <v>1.5523499999999999</v>
      </c>
      <c r="H3189">
        <v>1.61592</v>
      </c>
      <c r="I3189">
        <v>1.4109555</v>
      </c>
      <c r="J3189">
        <v>1.4015525</v>
      </c>
      <c r="K3189">
        <v>1.2237743000000001</v>
      </c>
      <c r="L3189">
        <v>1.0900961999999901</v>
      </c>
      <c r="M3189">
        <v>0.94678247000000004</v>
      </c>
      <c r="N3189">
        <v>0.88422769999999995</v>
      </c>
      <c r="O3189">
        <v>0.83147119999999997</v>
      </c>
      <c r="P3189">
        <v>0</v>
      </c>
      <c r="Q3189">
        <v>0</v>
      </c>
      <c r="R3189">
        <v>0</v>
      </c>
      <c r="S3189" t="s">
        <v>4</v>
      </c>
    </row>
    <row r="3190" spans="1:19" hidden="1" x14ac:dyDescent="0.2">
      <c r="A3190" t="s">
        <v>0</v>
      </c>
      <c r="B3190" t="s">
        <v>162</v>
      </c>
      <c r="C3190" t="s">
        <v>89</v>
      </c>
      <c r="D3190" t="s">
        <v>90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 t="s">
        <v>4</v>
      </c>
    </row>
    <row r="3191" spans="1:19" hidden="1" x14ac:dyDescent="0.2">
      <c r="A3191" t="s">
        <v>0</v>
      </c>
      <c r="B3191" t="s">
        <v>163</v>
      </c>
      <c r="C3191" t="s">
        <v>2</v>
      </c>
      <c r="D3191" t="s">
        <v>3</v>
      </c>
      <c r="E3191">
        <v>0</v>
      </c>
      <c r="F3191">
        <v>0</v>
      </c>
      <c r="G3191">
        <v>0</v>
      </c>
      <c r="H3191">
        <v>0</v>
      </c>
      <c r="I3191" s="1">
        <v>5.6506399999999998E-8</v>
      </c>
      <c r="J3191" s="1">
        <v>1.7616499900000002E-5</v>
      </c>
      <c r="K3191" s="1">
        <v>1.2686101410000001E-4</v>
      </c>
      <c r="L3191" s="1">
        <v>2.39101432499999E-4</v>
      </c>
      <c r="M3191" s="1">
        <v>4.2140081679999998E-4</v>
      </c>
      <c r="N3191" s="1">
        <v>6.357983595E-4</v>
      </c>
      <c r="O3191" s="1">
        <v>9.3070215279999905E-4</v>
      </c>
      <c r="P3191">
        <v>0</v>
      </c>
      <c r="Q3191">
        <v>0</v>
      </c>
      <c r="R3191">
        <v>0</v>
      </c>
      <c r="S3191" t="s">
        <v>4</v>
      </c>
    </row>
    <row r="3192" spans="1:19" hidden="1" x14ac:dyDescent="0.2">
      <c r="A3192" t="s">
        <v>0</v>
      </c>
      <c r="B3192" t="s">
        <v>163</v>
      </c>
      <c r="C3192" t="s">
        <v>2</v>
      </c>
      <c r="D3192" t="s">
        <v>5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 s="1">
        <v>7.0805900000000003E-4</v>
      </c>
      <c r="N3192">
        <v>1.6256689999999999E-3</v>
      </c>
      <c r="O3192">
        <v>3.1073469999999999E-3</v>
      </c>
      <c r="P3192">
        <v>0</v>
      </c>
      <c r="Q3192">
        <v>0</v>
      </c>
      <c r="R3192">
        <v>0</v>
      </c>
      <c r="S3192" t="s">
        <v>4</v>
      </c>
    </row>
    <row r="3193" spans="1:19" hidden="1" x14ac:dyDescent="0.2">
      <c r="A3193" t="s">
        <v>0</v>
      </c>
      <c r="B3193" t="s">
        <v>163</v>
      </c>
      <c r="C3193" t="s">
        <v>2</v>
      </c>
      <c r="D3193" t="s">
        <v>6</v>
      </c>
      <c r="E3193">
        <v>0</v>
      </c>
      <c r="F3193">
        <v>0</v>
      </c>
      <c r="G3193">
        <v>0</v>
      </c>
      <c r="H3193">
        <v>0</v>
      </c>
      <c r="I3193" s="1">
        <v>6.9502699999999994E-5</v>
      </c>
      <c r="J3193">
        <v>3.8552095999999998E-3</v>
      </c>
      <c r="K3193">
        <v>3.4120030999999898E-2</v>
      </c>
      <c r="L3193">
        <v>7.7763914099999998E-2</v>
      </c>
      <c r="M3193">
        <v>8.6443393199999996E-2</v>
      </c>
      <c r="N3193">
        <v>8.7926856799999994E-2</v>
      </c>
      <c r="O3193">
        <v>8.5377852200000007E-2</v>
      </c>
      <c r="P3193">
        <v>0</v>
      </c>
      <c r="Q3193">
        <v>0</v>
      </c>
      <c r="R3193">
        <v>0</v>
      </c>
      <c r="S3193" t="s">
        <v>4</v>
      </c>
    </row>
    <row r="3194" spans="1:19" hidden="1" x14ac:dyDescent="0.2">
      <c r="A3194" t="s">
        <v>0</v>
      </c>
      <c r="B3194" t="s">
        <v>163</v>
      </c>
      <c r="C3194" t="s">
        <v>7</v>
      </c>
      <c r="D3194" t="s">
        <v>8</v>
      </c>
      <c r="E3194">
        <v>0</v>
      </c>
      <c r="F3194">
        <v>0</v>
      </c>
      <c r="G3194">
        <v>0</v>
      </c>
      <c r="H3194">
        <v>0</v>
      </c>
      <c r="I3194" s="1">
        <v>6.5945599999999994E-5</v>
      </c>
      <c r="J3194">
        <v>3.1673953E-3</v>
      </c>
      <c r="K3194">
        <v>2.60693182E-2</v>
      </c>
      <c r="L3194">
        <v>7.2659737500000002E-2</v>
      </c>
      <c r="M3194">
        <v>0.14435914999999999</v>
      </c>
      <c r="N3194">
        <v>0.21665859999999901</v>
      </c>
      <c r="O3194">
        <v>0.28865350000000001</v>
      </c>
      <c r="P3194">
        <v>0</v>
      </c>
      <c r="Q3194">
        <v>0</v>
      </c>
      <c r="R3194">
        <v>0</v>
      </c>
      <c r="S3194" t="s">
        <v>4</v>
      </c>
    </row>
    <row r="3195" spans="1:19" hidden="1" x14ac:dyDescent="0.2">
      <c r="A3195" t="s">
        <v>0</v>
      </c>
      <c r="B3195" t="s">
        <v>163</v>
      </c>
      <c r="C3195" t="s">
        <v>92</v>
      </c>
      <c r="D3195" t="s">
        <v>92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 s="1">
        <v>-2.6473900000000001E-5</v>
      </c>
      <c r="N3195" s="1">
        <v>-3.60026E-4</v>
      </c>
      <c r="O3195">
        <v>-2.6124799999999999E-3</v>
      </c>
      <c r="P3195">
        <v>0</v>
      </c>
      <c r="Q3195">
        <v>0</v>
      </c>
      <c r="R3195">
        <v>0</v>
      </c>
      <c r="S3195" t="s">
        <v>4</v>
      </c>
    </row>
    <row r="3196" spans="1:19" hidden="1" x14ac:dyDescent="0.2">
      <c r="A3196" t="s">
        <v>0</v>
      </c>
      <c r="B3196" t="s">
        <v>163</v>
      </c>
      <c r="C3196" t="s">
        <v>9</v>
      </c>
      <c r="D3196" t="s">
        <v>10</v>
      </c>
      <c r="E3196">
        <v>0</v>
      </c>
      <c r="F3196">
        <v>0</v>
      </c>
      <c r="G3196">
        <v>0</v>
      </c>
      <c r="H3196">
        <v>0</v>
      </c>
      <c r="I3196">
        <v>6.0906299999999997E-3</v>
      </c>
      <c r="J3196">
        <v>0.18836349999999999</v>
      </c>
      <c r="K3196">
        <v>0.145429592</v>
      </c>
      <c r="L3196">
        <v>0.14424152400000001</v>
      </c>
      <c r="M3196">
        <v>0.23017969999999999</v>
      </c>
      <c r="N3196">
        <v>0.27440225000000001</v>
      </c>
      <c r="O3196">
        <v>0.29752969200000001</v>
      </c>
      <c r="P3196">
        <v>0</v>
      </c>
      <c r="Q3196">
        <v>0</v>
      </c>
      <c r="R3196">
        <v>0</v>
      </c>
      <c r="S3196" t="s">
        <v>4</v>
      </c>
    </row>
    <row r="3197" spans="1:19" hidden="1" x14ac:dyDescent="0.2">
      <c r="A3197" t="s">
        <v>0</v>
      </c>
      <c r="B3197" t="s">
        <v>163</v>
      </c>
      <c r="C3197" t="s">
        <v>9</v>
      </c>
      <c r="D3197" t="s">
        <v>11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5.0052399999999898E-3</v>
      </c>
      <c r="N3197">
        <v>1.365272E-2</v>
      </c>
      <c r="O3197">
        <v>2.3528509999999999E-2</v>
      </c>
      <c r="P3197">
        <v>0</v>
      </c>
      <c r="Q3197">
        <v>0</v>
      </c>
      <c r="R3197">
        <v>0</v>
      </c>
      <c r="S3197" t="s">
        <v>4</v>
      </c>
    </row>
    <row r="3198" spans="1:19" hidden="1" x14ac:dyDescent="0.2">
      <c r="A3198" t="s">
        <v>0</v>
      </c>
      <c r="B3198" t="s">
        <v>163</v>
      </c>
      <c r="C3198" t="s">
        <v>9</v>
      </c>
      <c r="D3198" t="s">
        <v>12</v>
      </c>
      <c r="E3198">
        <v>0.40557300000000002</v>
      </c>
      <c r="F3198">
        <v>0.38776300000000002</v>
      </c>
      <c r="G3198">
        <v>0.39779999999999999</v>
      </c>
      <c r="H3198">
        <v>0.366087</v>
      </c>
      <c r="I3198">
        <v>3.4819999999999997E-2</v>
      </c>
      <c r="J3198">
        <v>0.43382900000000002</v>
      </c>
      <c r="K3198">
        <v>0.24957902999999901</v>
      </c>
      <c r="L3198">
        <v>0.22139534999999999</v>
      </c>
      <c r="M3198">
        <v>0.37816232999999999</v>
      </c>
      <c r="N3198">
        <v>0.41565544999999998</v>
      </c>
      <c r="O3198">
        <v>0.41078295999999997</v>
      </c>
      <c r="P3198">
        <v>0</v>
      </c>
      <c r="Q3198">
        <v>0</v>
      </c>
      <c r="R3198">
        <v>0</v>
      </c>
      <c r="S3198" t="s">
        <v>4</v>
      </c>
    </row>
    <row r="3199" spans="1:19" hidden="1" x14ac:dyDescent="0.2">
      <c r="A3199" t="s">
        <v>0</v>
      </c>
      <c r="B3199" t="s">
        <v>163</v>
      </c>
      <c r="C3199" t="s">
        <v>9</v>
      </c>
      <c r="D3199" t="s">
        <v>13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7.5399400000000002E-3</v>
      </c>
      <c r="N3199">
        <v>2.3044510000000001E-2</v>
      </c>
      <c r="O3199">
        <v>4.3334150000000002E-2</v>
      </c>
      <c r="P3199">
        <v>0</v>
      </c>
      <c r="Q3199">
        <v>0</v>
      </c>
      <c r="R3199">
        <v>0</v>
      </c>
      <c r="S3199" t="s">
        <v>4</v>
      </c>
    </row>
    <row r="3200" spans="1:19" x14ac:dyDescent="0.2">
      <c r="A3200" t="s">
        <v>0</v>
      </c>
      <c r="B3200" t="s">
        <v>163</v>
      </c>
      <c r="C3200" t="s">
        <v>9</v>
      </c>
      <c r="D3200" t="s">
        <v>14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6.4436399999999996E-3</v>
      </c>
      <c r="N3200">
        <v>7.535534E-3</v>
      </c>
      <c r="O3200">
        <v>7.0995029999999897E-3</v>
      </c>
      <c r="P3200">
        <v>0</v>
      </c>
      <c r="Q3200">
        <v>0</v>
      </c>
      <c r="R3200">
        <v>0</v>
      </c>
      <c r="S3200" t="s">
        <v>4</v>
      </c>
    </row>
    <row r="3201" spans="1:19" x14ac:dyDescent="0.2">
      <c r="A3201" t="s">
        <v>0</v>
      </c>
      <c r="B3201" t="s">
        <v>163</v>
      </c>
      <c r="C3201" t="s">
        <v>9</v>
      </c>
      <c r="D3201" t="s">
        <v>15</v>
      </c>
      <c r="E3201">
        <v>0.36465340000000002</v>
      </c>
      <c r="F3201">
        <v>0.29788799999999999</v>
      </c>
      <c r="G3201">
        <v>0.2152926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 t="s">
        <v>4</v>
      </c>
    </row>
    <row r="3202" spans="1:19" x14ac:dyDescent="0.2">
      <c r="A3202" t="s">
        <v>0</v>
      </c>
      <c r="B3202" t="s">
        <v>163</v>
      </c>
      <c r="C3202" t="s">
        <v>9</v>
      </c>
      <c r="D3202" t="s">
        <v>16</v>
      </c>
      <c r="E3202">
        <v>0</v>
      </c>
      <c r="F3202">
        <v>0</v>
      </c>
      <c r="G3202">
        <v>0</v>
      </c>
      <c r="H3202">
        <v>2.5925219999999999E-3</v>
      </c>
      <c r="I3202">
        <v>2.498073E-3</v>
      </c>
      <c r="J3202">
        <v>2.5533890000000001E-3</v>
      </c>
      <c r="K3202">
        <v>2.5308570000000001E-3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 t="s">
        <v>4</v>
      </c>
    </row>
    <row r="3203" spans="1:19" x14ac:dyDescent="0.2">
      <c r="A3203" t="s">
        <v>0</v>
      </c>
      <c r="B3203" t="s">
        <v>163</v>
      </c>
      <c r="C3203" t="s">
        <v>9</v>
      </c>
      <c r="D3203" t="s">
        <v>93</v>
      </c>
      <c r="E3203">
        <v>0</v>
      </c>
      <c r="F3203">
        <v>0</v>
      </c>
      <c r="G3203">
        <v>0</v>
      </c>
      <c r="H3203" s="1">
        <v>4.0473240000000001E-4</v>
      </c>
      <c r="I3203" s="1">
        <v>3.8998599999999999E-4</v>
      </c>
      <c r="J3203" s="1">
        <v>3.9862249999999898E-4</v>
      </c>
      <c r="K3203" s="1">
        <v>3.9510510000000001E-4</v>
      </c>
      <c r="L3203" s="1">
        <v>3.9250869999999998E-4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 t="s">
        <v>4</v>
      </c>
    </row>
    <row r="3204" spans="1:19" x14ac:dyDescent="0.2">
      <c r="A3204" t="s">
        <v>0</v>
      </c>
      <c r="B3204" t="s">
        <v>163</v>
      </c>
      <c r="C3204" t="s">
        <v>9</v>
      </c>
      <c r="D3204" t="s">
        <v>117</v>
      </c>
      <c r="E3204">
        <v>0</v>
      </c>
      <c r="F3204">
        <v>0</v>
      </c>
      <c r="G3204">
        <v>0</v>
      </c>
      <c r="H3204" s="1">
        <v>3.0695850000000002E-5</v>
      </c>
      <c r="I3204" s="1">
        <v>2.957746E-5</v>
      </c>
      <c r="J3204" s="1">
        <v>3.0232440000000002E-5</v>
      </c>
      <c r="K3204" s="1">
        <v>2.9965629999999999E-5</v>
      </c>
      <c r="L3204" s="1">
        <v>2.9768749999999999E-5</v>
      </c>
      <c r="M3204" s="1">
        <v>2.2359500000000002E-6</v>
      </c>
      <c r="N3204">
        <v>0</v>
      </c>
      <c r="O3204">
        <v>0</v>
      </c>
      <c r="P3204">
        <v>0</v>
      </c>
      <c r="Q3204">
        <v>0</v>
      </c>
      <c r="R3204">
        <v>0</v>
      </c>
      <c r="S3204" t="s">
        <v>4</v>
      </c>
    </row>
    <row r="3205" spans="1:19" x14ac:dyDescent="0.2">
      <c r="A3205" t="s">
        <v>0</v>
      </c>
      <c r="B3205" t="s">
        <v>163</v>
      </c>
      <c r="C3205" t="s">
        <v>9</v>
      </c>
      <c r="D3205" t="s">
        <v>17</v>
      </c>
      <c r="E3205">
        <v>0</v>
      </c>
      <c r="F3205">
        <v>0</v>
      </c>
      <c r="G3205">
        <v>0</v>
      </c>
      <c r="H3205">
        <v>6.08735599999999E-3</v>
      </c>
      <c r="I3205">
        <v>5.865571E-3</v>
      </c>
      <c r="J3205">
        <v>5.9954550000000002E-3</v>
      </c>
      <c r="K3205">
        <v>5.9425509999999999E-3</v>
      </c>
      <c r="L3205">
        <v>5.9034980000000001E-3</v>
      </c>
      <c r="M3205" s="1">
        <v>4.434172E-4</v>
      </c>
      <c r="N3205" s="1">
        <v>9.7617290000000004E-5</v>
      </c>
      <c r="O3205">
        <v>0</v>
      </c>
      <c r="P3205">
        <v>0</v>
      </c>
      <c r="Q3205">
        <v>0</v>
      </c>
      <c r="R3205">
        <v>0</v>
      </c>
      <c r="S3205" t="s">
        <v>4</v>
      </c>
    </row>
    <row r="3206" spans="1:19" x14ac:dyDescent="0.2">
      <c r="A3206" t="s">
        <v>0</v>
      </c>
      <c r="B3206" t="s">
        <v>163</v>
      </c>
      <c r="C3206" t="s">
        <v>9</v>
      </c>
      <c r="D3206" t="s">
        <v>19</v>
      </c>
      <c r="E3206">
        <v>0</v>
      </c>
      <c r="F3206">
        <v>0</v>
      </c>
      <c r="G3206">
        <v>0</v>
      </c>
      <c r="H3206">
        <v>1.8629859999999901E-2</v>
      </c>
      <c r="I3206">
        <v>1.795105E-2</v>
      </c>
      <c r="J3206">
        <v>1.8348589999999901E-2</v>
      </c>
      <c r="K3206">
        <v>1.818668E-2</v>
      </c>
      <c r="L3206">
        <v>1.8067130000000001E-2</v>
      </c>
      <c r="M3206">
        <v>1.3570424000000001E-3</v>
      </c>
      <c r="N3206" s="1">
        <v>2.987501E-4</v>
      </c>
      <c r="O3206" s="1">
        <v>1.4033776000000001E-4</v>
      </c>
      <c r="P3206">
        <v>0</v>
      </c>
      <c r="Q3206">
        <v>0</v>
      </c>
      <c r="R3206">
        <v>0</v>
      </c>
      <c r="S3206" t="s">
        <v>4</v>
      </c>
    </row>
    <row r="3207" spans="1:19" x14ac:dyDescent="0.2">
      <c r="A3207" t="s">
        <v>0</v>
      </c>
      <c r="B3207" t="s">
        <v>163</v>
      </c>
      <c r="C3207" t="s">
        <v>9</v>
      </c>
      <c r="D3207" t="s">
        <v>20</v>
      </c>
      <c r="E3207">
        <v>0</v>
      </c>
      <c r="F3207">
        <v>0</v>
      </c>
      <c r="G3207">
        <v>0</v>
      </c>
      <c r="H3207">
        <v>5.2394049999999999E-3</v>
      </c>
      <c r="I3207">
        <v>5.0485080000000002E-3</v>
      </c>
      <c r="J3207">
        <v>5.1603059999999999E-3</v>
      </c>
      <c r="K3207">
        <v>5.1147700000000003E-3</v>
      </c>
      <c r="L3207">
        <v>5.0811600000000004E-3</v>
      </c>
      <c r="M3207" s="1">
        <v>3.816507E-4</v>
      </c>
      <c r="N3207" s="1">
        <v>8.4019409999999998E-5</v>
      </c>
      <c r="O3207" s="1">
        <v>3.9468129999999998E-5</v>
      </c>
      <c r="P3207">
        <v>0</v>
      </c>
      <c r="Q3207">
        <v>0</v>
      </c>
      <c r="R3207">
        <v>0</v>
      </c>
      <c r="S3207" t="s">
        <v>4</v>
      </c>
    </row>
    <row r="3208" spans="1:19" x14ac:dyDescent="0.2">
      <c r="A3208" t="s">
        <v>0</v>
      </c>
      <c r="B3208" t="s">
        <v>163</v>
      </c>
      <c r="C3208" t="s">
        <v>9</v>
      </c>
      <c r="D3208" t="s">
        <v>113</v>
      </c>
      <c r="E3208">
        <v>0</v>
      </c>
      <c r="F3208">
        <v>0</v>
      </c>
      <c r="G3208">
        <v>0</v>
      </c>
      <c r="H3208" s="1">
        <v>2.7085839999999999E-4</v>
      </c>
      <c r="I3208" s="1">
        <v>2.6099000000000001E-4</v>
      </c>
      <c r="J3208" s="1">
        <v>2.667697E-4</v>
      </c>
      <c r="K3208" s="1">
        <v>2.6441589999999998E-4</v>
      </c>
      <c r="L3208" s="1">
        <v>2.6267720000000002E-4</v>
      </c>
      <c r="M3208" s="1">
        <v>1.9729949999999999E-5</v>
      </c>
      <c r="N3208" s="1">
        <v>4.3435029999999999E-6</v>
      </c>
      <c r="O3208" s="1">
        <v>2.0403650000000001E-6</v>
      </c>
      <c r="P3208">
        <v>0</v>
      </c>
      <c r="Q3208">
        <v>0</v>
      </c>
      <c r="R3208">
        <v>0</v>
      </c>
      <c r="S3208" t="s">
        <v>4</v>
      </c>
    </row>
    <row r="3209" spans="1:19" x14ac:dyDescent="0.2">
      <c r="A3209" t="s">
        <v>0</v>
      </c>
      <c r="B3209" t="s">
        <v>163</v>
      </c>
      <c r="C3209" t="s">
        <v>9</v>
      </c>
      <c r="D3209" t="s">
        <v>22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1.6845759999999901E-2</v>
      </c>
      <c r="N3209">
        <v>1.9163995E-2</v>
      </c>
      <c r="O3209">
        <v>1.7475758000000001E-2</v>
      </c>
      <c r="P3209">
        <v>0</v>
      </c>
      <c r="Q3209">
        <v>0</v>
      </c>
      <c r="R3209">
        <v>0</v>
      </c>
      <c r="S3209" t="s">
        <v>4</v>
      </c>
    </row>
    <row r="3210" spans="1:19" x14ac:dyDescent="0.2">
      <c r="A3210" t="s">
        <v>0</v>
      </c>
      <c r="B3210" t="s">
        <v>163</v>
      </c>
      <c r="C3210" t="s">
        <v>9</v>
      </c>
      <c r="D3210" t="s">
        <v>23</v>
      </c>
      <c r="E3210">
        <v>5.3703159999999999</v>
      </c>
      <c r="F3210">
        <v>4.3870459999999998</v>
      </c>
      <c r="G3210">
        <v>3.17064699999999</v>
      </c>
      <c r="H3210">
        <v>0.48975859999999999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 t="s">
        <v>4</v>
      </c>
    </row>
    <row r="3211" spans="1:19" x14ac:dyDescent="0.2">
      <c r="A3211" t="s">
        <v>0</v>
      </c>
      <c r="B3211" t="s">
        <v>163</v>
      </c>
      <c r="C3211" t="s">
        <v>9</v>
      </c>
      <c r="D3211" t="s">
        <v>24</v>
      </c>
      <c r="E3211">
        <v>0</v>
      </c>
      <c r="F3211">
        <v>0.78348200000000001</v>
      </c>
      <c r="G3211">
        <v>0.35013269999999902</v>
      </c>
      <c r="H3211">
        <v>1.0815139999999901</v>
      </c>
      <c r="I3211">
        <v>0.96311559999999996</v>
      </c>
      <c r="J3211">
        <v>0.75852969999999997</v>
      </c>
      <c r="K3211">
        <v>0.63431300000000002</v>
      </c>
      <c r="L3211">
        <v>0.55750247999999902</v>
      </c>
      <c r="M3211">
        <v>0.22812719000000001</v>
      </c>
      <c r="N3211">
        <v>0.125589279999999</v>
      </c>
      <c r="O3211">
        <v>8.0100474000000005E-2</v>
      </c>
      <c r="P3211">
        <v>0</v>
      </c>
      <c r="Q3211">
        <v>0</v>
      </c>
      <c r="R3211">
        <v>0</v>
      </c>
      <c r="S3211" t="s">
        <v>4</v>
      </c>
    </row>
    <row r="3212" spans="1:19" x14ac:dyDescent="0.2">
      <c r="A3212" t="s">
        <v>0</v>
      </c>
      <c r="B3212" t="s">
        <v>163</v>
      </c>
      <c r="C3212" t="s">
        <v>9</v>
      </c>
      <c r="D3212" t="s">
        <v>25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1.863043E-3</v>
      </c>
      <c r="N3212">
        <v>2.466228E-3</v>
      </c>
      <c r="O3212">
        <v>2.590654E-3</v>
      </c>
      <c r="P3212">
        <v>0</v>
      </c>
      <c r="Q3212">
        <v>0</v>
      </c>
      <c r="R3212">
        <v>0</v>
      </c>
      <c r="S3212" t="s">
        <v>4</v>
      </c>
    </row>
    <row r="3213" spans="1:19" hidden="1" x14ac:dyDescent="0.2">
      <c r="A3213" t="s">
        <v>0</v>
      </c>
      <c r="B3213" t="s">
        <v>163</v>
      </c>
      <c r="C3213" t="s">
        <v>9</v>
      </c>
      <c r="D3213" t="s">
        <v>26</v>
      </c>
      <c r="E3213">
        <v>1.843378</v>
      </c>
      <c r="F3213">
        <v>0.47319919999999999</v>
      </c>
      <c r="G3213">
        <v>0.40915190000000001</v>
      </c>
      <c r="H3213">
        <v>0.34543030000000002</v>
      </c>
      <c r="I3213">
        <v>5.9393899999999999E-2</v>
      </c>
      <c r="J3213">
        <v>9.26646E-2</v>
      </c>
      <c r="K3213">
        <v>3.0934989999999999E-2</v>
      </c>
      <c r="L3213">
        <v>1.45894299999999E-2</v>
      </c>
      <c r="M3213">
        <v>5.3771399999999999E-3</v>
      </c>
      <c r="N3213">
        <v>4.3186049999999997E-3</v>
      </c>
      <c r="O3213">
        <v>4.2401890000000001E-3</v>
      </c>
      <c r="P3213">
        <v>0</v>
      </c>
      <c r="Q3213">
        <v>0</v>
      </c>
      <c r="R3213">
        <v>0</v>
      </c>
      <c r="S3213" t="s">
        <v>4</v>
      </c>
    </row>
    <row r="3214" spans="1:19" hidden="1" x14ac:dyDescent="0.2">
      <c r="A3214" t="s">
        <v>0</v>
      </c>
      <c r="B3214" t="s">
        <v>163</v>
      </c>
      <c r="C3214" t="s">
        <v>96</v>
      </c>
      <c r="D3214" t="s">
        <v>96</v>
      </c>
      <c r="E3214">
        <v>0</v>
      </c>
      <c r="F3214">
        <v>0</v>
      </c>
      <c r="G3214">
        <v>3.5879300000000003E-2</v>
      </c>
      <c r="H3214">
        <v>6.8186499999999997E-2</v>
      </c>
      <c r="I3214">
        <v>6.2458699999999999E-2</v>
      </c>
      <c r="J3214">
        <v>6.7109321465999905E-2</v>
      </c>
      <c r="K3214">
        <v>6.9426152386000001E-2</v>
      </c>
      <c r="L3214">
        <v>0.10986725087300001</v>
      </c>
      <c r="M3214">
        <v>0.31974141791400001</v>
      </c>
      <c r="N3214">
        <v>0.69042105858299896</v>
      </c>
      <c r="O3214">
        <v>0.98362308876299998</v>
      </c>
      <c r="P3214">
        <v>0</v>
      </c>
      <c r="Q3214">
        <v>0</v>
      </c>
      <c r="R3214">
        <v>0</v>
      </c>
      <c r="S3214" t="s">
        <v>4</v>
      </c>
    </row>
    <row r="3215" spans="1:19" hidden="1" x14ac:dyDescent="0.2">
      <c r="A3215" t="s">
        <v>0</v>
      </c>
      <c r="B3215" t="s">
        <v>163</v>
      </c>
      <c r="C3215" t="s">
        <v>97</v>
      </c>
      <c r="D3215" t="s">
        <v>97</v>
      </c>
      <c r="E3215">
        <v>0.34445100000000001</v>
      </c>
      <c r="F3215">
        <v>0.40755200000000003</v>
      </c>
      <c r="G3215">
        <v>0.24462100000000001</v>
      </c>
      <c r="H3215">
        <v>0.18510699999999999</v>
      </c>
      <c r="I3215">
        <v>0.19383789999999901</v>
      </c>
      <c r="J3215">
        <v>0.22079849999999901</v>
      </c>
      <c r="K3215">
        <v>0.25026949999999998</v>
      </c>
      <c r="L3215">
        <v>0.27783580000000002</v>
      </c>
      <c r="M3215">
        <v>0.22122773100000001</v>
      </c>
      <c r="N3215">
        <v>0.19970670400000001</v>
      </c>
      <c r="O3215">
        <v>0.172841202</v>
      </c>
      <c r="P3215">
        <v>0</v>
      </c>
      <c r="Q3215">
        <v>0</v>
      </c>
      <c r="R3215">
        <v>0</v>
      </c>
      <c r="S3215" t="s">
        <v>4</v>
      </c>
    </row>
    <row r="3216" spans="1:19" hidden="1" x14ac:dyDescent="0.2">
      <c r="A3216" t="s">
        <v>0</v>
      </c>
      <c r="B3216" t="s">
        <v>163</v>
      </c>
      <c r="C3216" t="s">
        <v>28</v>
      </c>
      <c r="D3216" t="s">
        <v>6</v>
      </c>
      <c r="E3216">
        <v>0.237072</v>
      </c>
      <c r="F3216">
        <v>0.24883049999999901</v>
      </c>
      <c r="G3216">
        <v>0.37313399999999902</v>
      </c>
      <c r="H3216">
        <v>0.1832213</v>
      </c>
      <c r="I3216">
        <v>0.1954969</v>
      </c>
      <c r="J3216">
        <v>0.20042259999999901</v>
      </c>
      <c r="K3216">
        <v>0.20512749999999999</v>
      </c>
      <c r="L3216">
        <v>0.20774579999999901</v>
      </c>
      <c r="M3216">
        <v>0.20134911999999999</v>
      </c>
      <c r="N3216">
        <v>0.19425261999999999</v>
      </c>
      <c r="O3216">
        <v>0.19157431999999999</v>
      </c>
      <c r="P3216">
        <v>0</v>
      </c>
      <c r="Q3216">
        <v>0</v>
      </c>
      <c r="R3216">
        <v>0</v>
      </c>
      <c r="S3216" t="s">
        <v>4</v>
      </c>
    </row>
    <row r="3217" spans="1:19" hidden="1" x14ac:dyDescent="0.2">
      <c r="A3217" t="s">
        <v>0</v>
      </c>
      <c r="B3217" t="s">
        <v>163</v>
      </c>
      <c r="C3217" t="s">
        <v>29</v>
      </c>
      <c r="D3217" t="s">
        <v>6</v>
      </c>
      <c r="E3217">
        <v>2.4681000000000002E-2</v>
      </c>
      <c r="F3217">
        <v>7.2671299999999994E-2</v>
      </c>
      <c r="G3217">
        <v>8.68173E-2</v>
      </c>
      <c r="H3217">
        <v>0.118392</v>
      </c>
      <c r="I3217">
        <v>0.1208438</v>
      </c>
      <c r="J3217">
        <v>0.12415</v>
      </c>
      <c r="K3217">
        <v>0.12295250000000001</v>
      </c>
      <c r="L3217">
        <v>0.121638699999999</v>
      </c>
      <c r="M3217">
        <v>0.120335999999999</v>
      </c>
      <c r="N3217">
        <v>0.11836094</v>
      </c>
      <c r="O3217">
        <v>0.12008251</v>
      </c>
      <c r="P3217">
        <v>0</v>
      </c>
      <c r="Q3217">
        <v>0</v>
      </c>
      <c r="R3217">
        <v>0</v>
      </c>
      <c r="S3217" t="s">
        <v>4</v>
      </c>
    </row>
    <row r="3218" spans="1:19" hidden="1" x14ac:dyDescent="0.2">
      <c r="A3218" t="s">
        <v>0</v>
      </c>
      <c r="B3218" t="s">
        <v>163</v>
      </c>
      <c r="C3218" t="s">
        <v>30</v>
      </c>
      <c r="D3218" t="s">
        <v>3</v>
      </c>
      <c r="E3218">
        <v>8.4272E-2</v>
      </c>
      <c r="F3218">
        <v>0.265484</v>
      </c>
      <c r="G3218">
        <v>0.10900799999999999</v>
      </c>
      <c r="H3218">
        <v>0.191742</v>
      </c>
      <c r="I3218">
        <v>0.17933289999999999</v>
      </c>
      <c r="J3218">
        <v>0.2013354</v>
      </c>
      <c r="K3218">
        <v>0.22381380000000001</v>
      </c>
      <c r="L3218">
        <v>0.25052969999999902</v>
      </c>
      <c r="M3218">
        <v>0.31567982</v>
      </c>
      <c r="N3218">
        <v>0.42663769000000001</v>
      </c>
      <c r="O3218">
        <v>0.48681268</v>
      </c>
      <c r="P3218">
        <v>0</v>
      </c>
      <c r="Q3218">
        <v>0</v>
      </c>
      <c r="R3218">
        <v>0</v>
      </c>
      <c r="S3218" t="s">
        <v>4</v>
      </c>
    </row>
    <row r="3219" spans="1:19" hidden="1" x14ac:dyDescent="0.2">
      <c r="A3219" t="s">
        <v>0</v>
      </c>
      <c r="B3219" t="s">
        <v>163</v>
      </c>
      <c r="C3219" t="s">
        <v>30</v>
      </c>
      <c r="D3219" t="s">
        <v>5</v>
      </c>
      <c r="E3219">
        <v>0.38631399999999999</v>
      </c>
      <c r="F3219">
        <v>8.5003999999999996E-2</v>
      </c>
      <c r="G3219">
        <v>1.9082700000000001E-3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 t="s">
        <v>4</v>
      </c>
    </row>
    <row r="3220" spans="1:19" hidden="1" x14ac:dyDescent="0.2">
      <c r="A3220" t="s">
        <v>0</v>
      </c>
      <c r="B3220" t="s">
        <v>163</v>
      </c>
      <c r="C3220" t="s">
        <v>30</v>
      </c>
      <c r="D3220" t="s">
        <v>6</v>
      </c>
      <c r="E3220">
        <v>1.70722</v>
      </c>
      <c r="F3220">
        <v>2.7989999999999999</v>
      </c>
      <c r="G3220">
        <v>2.7050800000000002</v>
      </c>
      <c r="H3220">
        <v>2.40442</v>
      </c>
      <c r="I3220">
        <v>2.48239399999999</v>
      </c>
      <c r="J3220">
        <v>2.4946889999999899</v>
      </c>
      <c r="K3220">
        <v>2.514745</v>
      </c>
      <c r="L3220">
        <v>2.5562490000000002</v>
      </c>
      <c r="M3220">
        <v>2.4491286999999899</v>
      </c>
      <c r="N3220">
        <v>2.2171186000000001</v>
      </c>
      <c r="O3220">
        <v>2.1293126999999998</v>
      </c>
      <c r="P3220">
        <v>0</v>
      </c>
      <c r="Q3220">
        <v>0</v>
      </c>
      <c r="R3220">
        <v>0</v>
      </c>
      <c r="S3220" t="s">
        <v>4</v>
      </c>
    </row>
    <row r="3221" spans="1:19" hidden="1" x14ac:dyDescent="0.2">
      <c r="A3221" t="s">
        <v>0</v>
      </c>
      <c r="B3221" t="s">
        <v>163</v>
      </c>
      <c r="C3221" t="s">
        <v>30</v>
      </c>
      <c r="D3221" t="s">
        <v>31</v>
      </c>
      <c r="E3221">
        <v>2.5724300000000002</v>
      </c>
      <c r="F3221">
        <v>2.57545</v>
      </c>
      <c r="G3221">
        <v>1.5882099999999999</v>
      </c>
      <c r="H3221">
        <v>0.42088300000000001</v>
      </c>
      <c r="I3221">
        <v>0.426209</v>
      </c>
      <c r="J3221">
        <v>0.489565799999999</v>
      </c>
      <c r="K3221">
        <v>0.48646099999999998</v>
      </c>
      <c r="L3221">
        <v>0.4301142</v>
      </c>
      <c r="M3221">
        <v>0.33861590000000003</v>
      </c>
      <c r="N3221">
        <v>0.20906810000000001</v>
      </c>
      <c r="O3221">
        <v>0.16585259999999899</v>
      </c>
      <c r="P3221">
        <v>0</v>
      </c>
      <c r="Q3221">
        <v>0</v>
      </c>
      <c r="R3221">
        <v>0</v>
      </c>
      <c r="S3221" t="s">
        <v>4</v>
      </c>
    </row>
    <row r="3222" spans="1:19" hidden="1" x14ac:dyDescent="0.2">
      <c r="A3222" t="s">
        <v>0</v>
      </c>
      <c r="B3222" t="s">
        <v>163</v>
      </c>
      <c r="C3222" t="s">
        <v>32</v>
      </c>
      <c r="D3222" t="s">
        <v>6</v>
      </c>
      <c r="E3222">
        <v>0.62285000000000001</v>
      </c>
      <c r="F3222">
        <v>0.46860499999999999</v>
      </c>
      <c r="G3222">
        <v>0.633988</v>
      </c>
      <c r="H3222">
        <v>0.58890500000000001</v>
      </c>
      <c r="I3222">
        <v>0.61285449999999997</v>
      </c>
      <c r="J3222">
        <v>0.63209959999999998</v>
      </c>
      <c r="K3222">
        <v>0.64844029999999997</v>
      </c>
      <c r="L3222">
        <v>0.66813400000000001</v>
      </c>
      <c r="M3222">
        <v>0.67039033999999997</v>
      </c>
      <c r="N3222">
        <v>0.66243978999999997</v>
      </c>
      <c r="O3222">
        <v>0.66769597000000003</v>
      </c>
      <c r="P3222">
        <v>0</v>
      </c>
      <c r="Q3222">
        <v>0</v>
      </c>
      <c r="R3222">
        <v>0</v>
      </c>
      <c r="S3222" t="s">
        <v>4</v>
      </c>
    </row>
    <row r="3223" spans="1:19" hidden="1" x14ac:dyDescent="0.2">
      <c r="A3223" t="s">
        <v>0</v>
      </c>
      <c r="B3223" t="s">
        <v>163</v>
      </c>
      <c r="C3223" t="s">
        <v>32</v>
      </c>
      <c r="D3223" t="s">
        <v>31</v>
      </c>
      <c r="E3223">
        <v>0.85054099999999999</v>
      </c>
      <c r="F3223">
        <v>0.26205000000000001</v>
      </c>
      <c r="G3223">
        <v>0.103155</v>
      </c>
      <c r="H3223">
        <v>6.8476700000000001E-2</v>
      </c>
      <c r="I3223">
        <v>6.6443050000000003E-2</v>
      </c>
      <c r="J3223">
        <v>7.3768399999999998E-2</v>
      </c>
      <c r="K3223">
        <v>7.0979650000000005E-2</v>
      </c>
      <c r="L3223">
        <v>5.9295569999999999E-2</v>
      </c>
      <c r="M3223">
        <v>4.4623200000000002E-2</v>
      </c>
      <c r="N3223">
        <v>2.8833008E-2</v>
      </c>
      <c r="O3223">
        <v>2.505332E-2</v>
      </c>
      <c r="P3223">
        <v>0</v>
      </c>
      <c r="Q3223">
        <v>0</v>
      </c>
      <c r="R3223">
        <v>0</v>
      </c>
      <c r="S3223" t="s">
        <v>4</v>
      </c>
    </row>
    <row r="3224" spans="1:19" hidden="1" x14ac:dyDescent="0.2">
      <c r="A3224" t="s">
        <v>0</v>
      </c>
      <c r="B3224" t="s">
        <v>163</v>
      </c>
      <c r="C3224" t="s">
        <v>33</v>
      </c>
      <c r="D3224" t="s">
        <v>6</v>
      </c>
      <c r="E3224">
        <v>0.116812</v>
      </c>
      <c r="F3224">
        <v>0.208785</v>
      </c>
      <c r="G3224">
        <v>0.15313099999999999</v>
      </c>
      <c r="H3224">
        <v>0.98587800000000003</v>
      </c>
      <c r="I3224">
        <v>0.97221199999999997</v>
      </c>
      <c r="J3224">
        <v>1.01074</v>
      </c>
      <c r="K3224">
        <v>1.1222000000000001</v>
      </c>
      <c r="L3224">
        <v>1.2415400000000001</v>
      </c>
      <c r="M3224">
        <v>1.2815000000000001</v>
      </c>
      <c r="N3224">
        <v>1.2870299999999999</v>
      </c>
      <c r="O3224">
        <v>1.2873600000000001</v>
      </c>
      <c r="P3224">
        <v>0</v>
      </c>
      <c r="Q3224">
        <v>0</v>
      </c>
      <c r="R3224">
        <v>0</v>
      </c>
      <c r="S3224" t="s">
        <v>4</v>
      </c>
    </row>
    <row r="3225" spans="1:19" hidden="1" x14ac:dyDescent="0.2">
      <c r="A3225" t="s">
        <v>0</v>
      </c>
      <c r="B3225" t="s">
        <v>163</v>
      </c>
      <c r="C3225" t="s">
        <v>33</v>
      </c>
      <c r="D3225" t="s">
        <v>31</v>
      </c>
      <c r="E3225">
        <v>3.8029899999999998E-2</v>
      </c>
      <c r="F3225">
        <v>0.169789</v>
      </c>
      <c r="G3225">
        <v>0.28773399999999999</v>
      </c>
      <c r="H3225">
        <v>0.47879699999999997</v>
      </c>
      <c r="I3225">
        <v>0.463947</v>
      </c>
      <c r="J3225">
        <v>0.52521700000000004</v>
      </c>
      <c r="K3225">
        <v>0.42132199999999997</v>
      </c>
      <c r="L3225">
        <v>0.27568100000000001</v>
      </c>
      <c r="M3225">
        <v>0.16634099999999999</v>
      </c>
      <c r="N3225">
        <v>0.13864399999999999</v>
      </c>
      <c r="O3225">
        <v>0.137348</v>
      </c>
      <c r="P3225">
        <v>0</v>
      </c>
      <c r="Q3225">
        <v>0</v>
      </c>
      <c r="R3225">
        <v>0</v>
      </c>
      <c r="S3225" t="s">
        <v>4</v>
      </c>
    </row>
    <row r="3226" spans="1:19" hidden="1" x14ac:dyDescent="0.2">
      <c r="A3226" t="s">
        <v>0</v>
      </c>
      <c r="B3226" t="s">
        <v>163</v>
      </c>
      <c r="C3226" t="s">
        <v>34</v>
      </c>
      <c r="D3226" t="s">
        <v>34</v>
      </c>
      <c r="E3226">
        <v>0</v>
      </c>
      <c r="F3226">
        <v>0</v>
      </c>
      <c r="G3226">
        <v>0</v>
      </c>
      <c r="H3226">
        <v>0</v>
      </c>
      <c r="I3226">
        <v>0</v>
      </c>
      <c r="J3226" s="1">
        <v>2.79594E-6</v>
      </c>
      <c r="K3226" s="1">
        <v>1.13461299999999E-5</v>
      </c>
      <c r="L3226" s="1">
        <v>1.1983015999999999E-4</v>
      </c>
      <c r="M3226" s="1">
        <v>2.9354697000000003E-4</v>
      </c>
      <c r="N3226" s="1">
        <v>4.4726895999999997E-4</v>
      </c>
      <c r="O3226" s="1">
        <v>5.010883E-4</v>
      </c>
      <c r="P3226">
        <v>0</v>
      </c>
      <c r="Q3226">
        <v>0</v>
      </c>
      <c r="R3226">
        <v>0</v>
      </c>
      <c r="S3226" t="s">
        <v>4</v>
      </c>
    </row>
    <row r="3227" spans="1:19" hidden="1" x14ac:dyDescent="0.2">
      <c r="A3227" t="s">
        <v>0</v>
      </c>
      <c r="B3227" t="s">
        <v>163</v>
      </c>
      <c r="C3227" t="s">
        <v>35</v>
      </c>
      <c r="D3227" t="s">
        <v>36</v>
      </c>
      <c r="E3227">
        <v>0</v>
      </c>
      <c r="F3227">
        <v>0</v>
      </c>
      <c r="G3227">
        <v>0</v>
      </c>
      <c r="H3227">
        <v>0</v>
      </c>
      <c r="I3227">
        <v>3.3568399999999998E-3</v>
      </c>
      <c r="J3227">
        <v>1.6634039999999999E-2</v>
      </c>
      <c r="K3227">
        <v>2.2660989999999999E-2</v>
      </c>
      <c r="L3227">
        <v>3.3690199999999997E-2</v>
      </c>
      <c r="M3227">
        <v>5.7401729999999998E-2</v>
      </c>
      <c r="N3227">
        <v>8.0250169999999996E-2</v>
      </c>
      <c r="O3227">
        <v>0.10369468</v>
      </c>
      <c r="P3227">
        <v>0</v>
      </c>
      <c r="Q3227">
        <v>0</v>
      </c>
      <c r="R3227">
        <v>0</v>
      </c>
      <c r="S3227" t="s">
        <v>4</v>
      </c>
    </row>
    <row r="3228" spans="1:19" hidden="1" x14ac:dyDescent="0.2">
      <c r="A3228" t="s">
        <v>0</v>
      </c>
      <c r="B3228" t="s">
        <v>163</v>
      </c>
      <c r="C3228" t="s">
        <v>35</v>
      </c>
      <c r="D3228" t="s">
        <v>37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1.4974680000000001E-3</v>
      </c>
      <c r="N3228">
        <v>3.3918949999999998E-3</v>
      </c>
      <c r="O3228">
        <v>5.5303360000000003E-3</v>
      </c>
      <c r="P3228">
        <v>0</v>
      </c>
      <c r="Q3228">
        <v>0</v>
      </c>
      <c r="R3228">
        <v>0</v>
      </c>
      <c r="S3228" t="s">
        <v>4</v>
      </c>
    </row>
    <row r="3229" spans="1:19" hidden="1" x14ac:dyDescent="0.2">
      <c r="A3229" t="s">
        <v>0</v>
      </c>
      <c r="B3229" t="s">
        <v>163</v>
      </c>
      <c r="C3229" t="s">
        <v>35</v>
      </c>
      <c r="D3229" t="s">
        <v>38</v>
      </c>
      <c r="E3229">
        <v>0.40556500000000001</v>
      </c>
      <c r="F3229">
        <v>0.387764</v>
      </c>
      <c r="G3229">
        <v>0.39780500000000002</v>
      </c>
      <c r="H3229">
        <v>0.36609900000000001</v>
      </c>
      <c r="I3229">
        <v>0.13363530000000001</v>
      </c>
      <c r="J3229">
        <v>0.26251887000000002</v>
      </c>
      <c r="K3229">
        <v>0.28946260000000001</v>
      </c>
      <c r="L3229">
        <v>0.32032709999999998</v>
      </c>
      <c r="M3229">
        <v>0.37104310000000001</v>
      </c>
      <c r="N3229">
        <v>0.38389689999999999</v>
      </c>
      <c r="O3229">
        <v>0.39506520000000001</v>
      </c>
      <c r="P3229">
        <v>0</v>
      </c>
      <c r="Q3229">
        <v>0</v>
      </c>
      <c r="R3229">
        <v>0</v>
      </c>
      <c r="S3229" t="s">
        <v>4</v>
      </c>
    </row>
    <row r="3230" spans="1:19" hidden="1" x14ac:dyDescent="0.2">
      <c r="A3230" t="s">
        <v>0</v>
      </c>
      <c r="B3230" t="s">
        <v>163</v>
      </c>
      <c r="C3230" t="s">
        <v>35</v>
      </c>
      <c r="D3230" t="s">
        <v>39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2.8885500000000001E-3</v>
      </c>
      <c r="N3230">
        <v>6.8321900000000001E-3</v>
      </c>
      <c r="O3230">
        <v>1.14674599999999E-2</v>
      </c>
      <c r="P3230">
        <v>0</v>
      </c>
      <c r="Q3230">
        <v>0</v>
      </c>
      <c r="R3230">
        <v>0</v>
      </c>
      <c r="S3230" t="s">
        <v>4</v>
      </c>
    </row>
    <row r="3231" spans="1:19" x14ac:dyDescent="0.2">
      <c r="A3231" t="s">
        <v>0</v>
      </c>
      <c r="B3231" t="s">
        <v>163</v>
      </c>
      <c r="C3231" t="s">
        <v>35</v>
      </c>
      <c r="D3231" t="s">
        <v>40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4.87434999999999E-3</v>
      </c>
      <c r="N3231">
        <v>9.1585499999999997E-3</v>
      </c>
      <c r="O3231">
        <v>1.3069870000000001E-2</v>
      </c>
      <c r="P3231">
        <v>0</v>
      </c>
      <c r="Q3231">
        <v>0</v>
      </c>
      <c r="R3231">
        <v>0</v>
      </c>
      <c r="S3231" t="s">
        <v>4</v>
      </c>
    </row>
    <row r="3232" spans="1:19" x14ac:dyDescent="0.2">
      <c r="A3232" t="s">
        <v>0</v>
      </c>
      <c r="B3232" t="s">
        <v>163</v>
      </c>
      <c r="C3232" t="s">
        <v>35</v>
      </c>
      <c r="D3232" t="s">
        <v>41</v>
      </c>
      <c r="E3232">
        <v>9.1161679999999995E-2</v>
      </c>
      <c r="F3232">
        <v>7.4472380000000005E-2</v>
      </c>
      <c r="G3232">
        <v>3.1764239999999999E-2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 t="s">
        <v>4</v>
      </c>
    </row>
    <row r="3233" spans="1:19" x14ac:dyDescent="0.2">
      <c r="A3233" t="s">
        <v>0</v>
      </c>
      <c r="B3233" t="s">
        <v>163</v>
      </c>
      <c r="C3233" t="s">
        <v>35</v>
      </c>
      <c r="D3233" t="s">
        <v>42</v>
      </c>
      <c r="E3233">
        <v>0</v>
      </c>
      <c r="F3233">
        <v>0</v>
      </c>
      <c r="G3233">
        <v>0</v>
      </c>
      <c r="H3233" s="1">
        <v>3.8251939999999998E-4</v>
      </c>
      <c r="I3233" s="1">
        <v>3.8097929999999998E-4</v>
      </c>
      <c r="J3233" s="1">
        <v>3.8192160000000001E-4</v>
      </c>
      <c r="K3233" s="1">
        <v>3.8207239999999998E-4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 t="s">
        <v>4</v>
      </c>
    </row>
    <row r="3234" spans="1:19" x14ac:dyDescent="0.2">
      <c r="A3234" t="s">
        <v>0</v>
      </c>
      <c r="B3234" t="s">
        <v>163</v>
      </c>
      <c r="C3234" t="s">
        <v>35</v>
      </c>
      <c r="D3234" t="s">
        <v>98</v>
      </c>
      <c r="E3234">
        <v>0</v>
      </c>
      <c r="F3234">
        <v>0</v>
      </c>
      <c r="G3234">
        <v>0</v>
      </c>
      <c r="H3234" s="1">
        <v>5.9717009999999998E-5</v>
      </c>
      <c r="I3234" s="1">
        <v>5.9476589999999998E-5</v>
      </c>
      <c r="J3234" s="1">
        <v>5.962375E-5</v>
      </c>
      <c r="K3234" s="1">
        <v>5.9647279999999999E-5</v>
      </c>
      <c r="L3234" s="1">
        <v>5.967712E-5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 t="s">
        <v>4</v>
      </c>
    </row>
    <row r="3235" spans="1:19" x14ac:dyDescent="0.2">
      <c r="A3235" t="s">
        <v>0</v>
      </c>
      <c r="B3235" t="s">
        <v>163</v>
      </c>
      <c r="C3235" t="s">
        <v>35</v>
      </c>
      <c r="D3235" t="s">
        <v>118</v>
      </c>
      <c r="E3235">
        <v>0</v>
      </c>
      <c r="F3235">
        <v>0</v>
      </c>
      <c r="G3235">
        <v>0</v>
      </c>
      <c r="H3235" s="1">
        <v>4.5290740000000001E-6</v>
      </c>
      <c r="I3235" s="1">
        <v>4.5108390000000001E-6</v>
      </c>
      <c r="J3235" s="1">
        <v>4.5220040000000002E-6</v>
      </c>
      <c r="K3235" s="1">
        <v>4.5237899999999999E-6</v>
      </c>
      <c r="L3235" s="1">
        <v>4.5260469999999998E-6</v>
      </c>
      <c r="M3235" s="1">
        <v>3.853275E-6</v>
      </c>
      <c r="N3235">
        <v>0</v>
      </c>
      <c r="O3235">
        <v>0</v>
      </c>
      <c r="P3235">
        <v>0</v>
      </c>
      <c r="Q3235">
        <v>0</v>
      </c>
      <c r="R3235">
        <v>0</v>
      </c>
      <c r="S3235" t="s">
        <v>4</v>
      </c>
    </row>
    <row r="3236" spans="1:19" x14ac:dyDescent="0.2">
      <c r="A3236" t="s">
        <v>0</v>
      </c>
      <c r="B3236" t="s">
        <v>163</v>
      </c>
      <c r="C3236" t="s">
        <v>35</v>
      </c>
      <c r="D3236" t="s">
        <v>43</v>
      </c>
      <c r="E3236">
        <v>0</v>
      </c>
      <c r="F3236">
        <v>0</v>
      </c>
      <c r="G3236">
        <v>0</v>
      </c>
      <c r="H3236" s="1">
        <v>8.9817139999999896E-4</v>
      </c>
      <c r="I3236" s="1">
        <v>8.9455439999999904E-4</v>
      </c>
      <c r="J3236" s="1">
        <v>8.9676730000000002E-4</v>
      </c>
      <c r="K3236" s="1">
        <v>8.9712229999999997E-4</v>
      </c>
      <c r="L3236" s="1">
        <v>8.9757050000000005E-4</v>
      </c>
      <c r="M3236" s="1">
        <v>7.6415209999999996E-4</v>
      </c>
      <c r="N3236" s="1">
        <v>4.7453399999999998E-4</v>
      </c>
      <c r="O3236">
        <v>0</v>
      </c>
      <c r="P3236">
        <v>0</v>
      </c>
      <c r="Q3236">
        <v>0</v>
      </c>
      <c r="R3236">
        <v>0</v>
      </c>
      <c r="S3236" t="s">
        <v>4</v>
      </c>
    </row>
    <row r="3237" spans="1:19" x14ac:dyDescent="0.2">
      <c r="A3237" t="s">
        <v>0</v>
      </c>
      <c r="B3237" t="s">
        <v>163</v>
      </c>
      <c r="C3237" t="s">
        <v>35</v>
      </c>
      <c r="D3237" t="s">
        <v>45</v>
      </c>
      <c r="E3237">
        <v>0</v>
      </c>
      <c r="F3237">
        <v>0</v>
      </c>
      <c r="G3237">
        <v>0</v>
      </c>
      <c r="H3237">
        <v>2.7487789999999998E-3</v>
      </c>
      <c r="I3237">
        <v>2.73771E-3</v>
      </c>
      <c r="J3237">
        <v>2.7444800000000001E-3</v>
      </c>
      <c r="K3237">
        <v>2.745571E-3</v>
      </c>
      <c r="L3237">
        <v>2.7469399999999998E-3</v>
      </c>
      <c r="M3237">
        <v>2.3386269999999998E-3</v>
      </c>
      <c r="N3237">
        <v>1.4522750000000001E-3</v>
      </c>
      <c r="O3237" s="1">
        <v>9.3785299999999999E-4</v>
      </c>
      <c r="P3237">
        <v>0</v>
      </c>
      <c r="Q3237">
        <v>0</v>
      </c>
      <c r="R3237">
        <v>0</v>
      </c>
      <c r="S3237" t="s">
        <v>4</v>
      </c>
    </row>
    <row r="3238" spans="1:19" x14ac:dyDescent="0.2">
      <c r="A3238" t="s">
        <v>0</v>
      </c>
      <c r="B3238" t="s">
        <v>163</v>
      </c>
      <c r="C3238" t="s">
        <v>35</v>
      </c>
      <c r="D3238" t="s">
        <v>46</v>
      </c>
      <c r="E3238">
        <v>0</v>
      </c>
      <c r="F3238">
        <v>0</v>
      </c>
      <c r="G3238">
        <v>0</v>
      </c>
      <c r="H3238" s="1">
        <v>7.7305760000000005E-4</v>
      </c>
      <c r="I3238" s="1">
        <v>7.6994539999999999E-4</v>
      </c>
      <c r="J3238" s="1">
        <v>7.7185019999999999E-4</v>
      </c>
      <c r="K3238" s="1">
        <v>7.7215499999999996E-4</v>
      </c>
      <c r="L3238" s="1">
        <v>7.725411E-4</v>
      </c>
      <c r="M3238" s="1">
        <v>6.5770800000000001E-4</v>
      </c>
      <c r="N3238" s="1">
        <v>4.0843340000000001E-4</v>
      </c>
      <c r="O3238" s="1">
        <v>2.6375859999999999E-4</v>
      </c>
      <c r="P3238">
        <v>0</v>
      </c>
      <c r="Q3238">
        <v>0</v>
      </c>
      <c r="R3238">
        <v>0</v>
      </c>
      <c r="S3238" t="s">
        <v>4</v>
      </c>
    </row>
    <row r="3239" spans="1:19" x14ac:dyDescent="0.2">
      <c r="A3239" t="s">
        <v>0</v>
      </c>
      <c r="B3239" t="s">
        <v>163</v>
      </c>
      <c r="C3239" t="s">
        <v>35</v>
      </c>
      <c r="D3239" t="s">
        <v>115</v>
      </c>
      <c r="E3239">
        <v>0</v>
      </c>
      <c r="F3239">
        <v>0</v>
      </c>
      <c r="G3239">
        <v>0</v>
      </c>
      <c r="H3239" s="1">
        <v>3.99643E-5</v>
      </c>
      <c r="I3239" s="1">
        <v>3.98034399999999E-5</v>
      </c>
      <c r="J3239" s="1">
        <v>3.9901940000000001E-5</v>
      </c>
      <c r="K3239" s="1">
        <v>3.9917669999999997E-5</v>
      </c>
      <c r="L3239" s="1">
        <v>3.993767E-5</v>
      </c>
      <c r="M3239" s="1">
        <v>3.4001149999999999E-5</v>
      </c>
      <c r="N3239" s="1">
        <v>2.111451E-5</v>
      </c>
      <c r="O3239" s="1">
        <v>1.3635382000000001E-5</v>
      </c>
      <c r="P3239">
        <v>0</v>
      </c>
      <c r="Q3239">
        <v>0</v>
      </c>
      <c r="R3239">
        <v>0</v>
      </c>
      <c r="S3239" t="s">
        <v>4</v>
      </c>
    </row>
    <row r="3240" spans="1:19" x14ac:dyDescent="0.2">
      <c r="A3240" t="s">
        <v>0</v>
      </c>
      <c r="B3240" t="s">
        <v>163</v>
      </c>
      <c r="C3240" t="s">
        <v>35</v>
      </c>
      <c r="D3240" t="s">
        <v>48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2.1855300000000001E-2</v>
      </c>
      <c r="N3240">
        <v>4.1196570000000002E-2</v>
      </c>
      <c r="O3240">
        <v>5.9468149999999997E-2</v>
      </c>
      <c r="P3240">
        <v>0</v>
      </c>
      <c r="Q3240">
        <v>0</v>
      </c>
      <c r="R3240">
        <v>0</v>
      </c>
      <c r="S3240" t="s">
        <v>4</v>
      </c>
    </row>
    <row r="3241" spans="1:19" x14ac:dyDescent="0.2">
      <c r="A3241" t="s">
        <v>0</v>
      </c>
      <c r="B3241" t="s">
        <v>163</v>
      </c>
      <c r="C3241" t="s">
        <v>35</v>
      </c>
      <c r="D3241" t="s">
        <v>49</v>
      </c>
      <c r="E3241">
        <v>1.3425499999999999</v>
      </c>
      <c r="F3241">
        <v>1.0967644000000001</v>
      </c>
      <c r="G3241">
        <v>0.46779809999999999</v>
      </c>
      <c r="H3241">
        <v>7.2262309999999996E-2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 t="s">
        <v>4</v>
      </c>
    </row>
    <row r="3242" spans="1:19" x14ac:dyDescent="0.2">
      <c r="A3242" t="s">
        <v>0</v>
      </c>
      <c r="B3242" t="s">
        <v>163</v>
      </c>
      <c r="C3242" t="s">
        <v>35</v>
      </c>
      <c r="D3242" t="s">
        <v>50</v>
      </c>
      <c r="E3242">
        <v>2.5110730000000001</v>
      </c>
      <c r="F3242">
        <v>3.023263</v>
      </c>
      <c r="G3242">
        <v>4.9457599999999999</v>
      </c>
      <c r="H3242">
        <v>4.9794099999999997</v>
      </c>
      <c r="I3242">
        <v>4.4670803000000001</v>
      </c>
      <c r="J3242">
        <v>3.9638705000000001</v>
      </c>
      <c r="K3242">
        <v>3.6107992999999898</v>
      </c>
      <c r="L3242">
        <v>3.1730238999999898</v>
      </c>
      <c r="M3242">
        <v>2.5444529999999999</v>
      </c>
      <c r="N3242">
        <v>1.9245129000000001</v>
      </c>
      <c r="O3242">
        <v>1.44582959</v>
      </c>
      <c r="P3242">
        <v>0</v>
      </c>
      <c r="Q3242">
        <v>0</v>
      </c>
      <c r="R3242">
        <v>0</v>
      </c>
      <c r="S3242" t="s">
        <v>4</v>
      </c>
    </row>
    <row r="3243" spans="1:19" x14ac:dyDescent="0.2">
      <c r="A3243" t="s">
        <v>0</v>
      </c>
      <c r="B3243" t="s">
        <v>163</v>
      </c>
      <c r="C3243" t="s">
        <v>35</v>
      </c>
      <c r="D3243" t="s">
        <v>51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3.3571590000000002E-3</v>
      </c>
      <c r="N3243">
        <v>6.277286E-3</v>
      </c>
      <c r="O3243">
        <v>8.7744739999999904E-3</v>
      </c>
      <c r="P3243">
        <v>0</v>
      </c>
      <c r="Q3243">
        <v>0</v>
      </c>
      <c r="R3243">
        <v>0</v>
      </c>
      <c r="S3243" t="s">
        <v>4</v>
      </c>
    </row>
    <row r="3244" spans="1:19" x14ac:dyDescent="0.2">
      <c r="A3244" t="s">
        <v>0</v>
      </c>
      <c r="B3244" t="s">
        <v>163</v>
      </c>
      <c r="C3244" t="s">
        <v>35</v>
      </c>
      <c r="D3244" t="s">
        <v>52</v>
      </c>
      <c r="E3244">
        <v>3.5117189999999998</v>
      </c>
      <c r="F3244">
        <v>3.7855919999999998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 t="s">
        <v>4</v>
      </c>
    </row>
    <row r="3245" spans="1:19" hidden="1" x14ac:dyDescent="0.2">
      <c r="A3245" t="s">
        <v>0</v>
      </c>
      <c r="B3245" t="s">
        <v>163</v>
      </c>
      <c r="C3245" t="s">
        <v>53</v>
      </c>
      <c r="D3245" t="s">
        <v>53</v>
      </c>
      <c r="E3245">
        <v>0.14580599999999999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 t="s">
        <v>4</v>
      </c>
    </row>
    <row r="3246" spans="1:19" hidden="1" x14ac:dyDescent="0.2">
      <c r="A3246" t="s">
        <v>0</v>
      </c>
      <c r="B3246" t="s">
        <v>163</v>
      </c>
      <c r="C3246" t="s">
        <v>54</v>
      </c>
      <c r="D3246" t="s">
        <v>3</v>
      </c>
      <c r="E3246">
        <v>0.60377700000000001</v>
      </c>
      <c r="F3246">
        <v>0.38811099999999998</v>
      </c>
      <c r="G3246">
        <v>0.37867899999999999</v>
      </c>
      <c r="H3246">
        <v>0.48349199999999998</v>
      </c>
      <c r="I3246">
        <v>0.49812179000000001</v>
      </c>
      <c r="J3246">
        <v>0.53165562999999905</v>
      </c>
      <c r="K3246">
        <v>0.56417013000000005</v>
      </c>
      <c r="L3246">
        <v>0.59817701000000001</v>
      </c>
      <c r="M3246">
        <v>0.63901056000000001</v>
      </c>
      <c r="N3246">
        <v>0.69028277999999998</v>
      </c>
      <c r="O3246">
        <v>0.74522889999999997</v>
      </c>
      <c r="P3246">
        <v>0</v>
      </c>
      <c r="Q3246">
        <v>0</v>
      </c>
      <c r="R3246">
        <v>0</v>
      </c>
      <c r="S3246" t="s">
        <v>4</v>
      </c>
    </row>
    <row r="3247" spans="1:19" hidden="1" x14ac:dyDescent="0.2">
      <c r="A3247" t="s">
        <v>0</v>
      </c>
      <c r="B3247" t="s">
        <v>163</v>
      </c>
      <c r="C3247" t="s">
        <v>54</v>
      </c>
      <c r="D3247" t="s">
        <v>5</v>
      </c>
      <c r="E3247">
        <v>2.000175</v>
      </c>
      <c r="F3247">
        <v>0.86189899999999997</v>
      </c>
      <c r="G3247">
        <v>0.57678099999999999</v>
      </c>
      <c r="H3247">
        <v>0.41463270000000002</v>
      </c>
      <c r="I3247">
        <v>0.42686609999999903</v>
      </c>
      <c r="J3247">
        <v>0.45156172999999999</v>
      </c>
      <c r="K3247">
        <v>0.47508470799999902</v>
      </c>
      <c r="L3247">
        <v>0.49960861699999998</v>
      </c>
      <c r="M3247">
        <v>0.50399038159999998</v>
      </c>
      <c r="N3247">
        <v>0.50089397560000004</v>
      </c>
      <c r="O3247">
        <v>0.4845704931</v>
      </c>
      <c r="P3247">
        <v>0</v>
      </c>
      <c r="Q3247">
        <v>0</v>
      </c>
      <c r="R3247">
        <v>0</v>
      </c>
      <c r="S3247" t="s">
        <v>4</v>
      </c>
    </row>
    <row r="3248" spans="1:19" hidden="1" x14ac:dyDescent="0.2">
      <c r="A3248" t="s">
        <v>0</v>
      </c>
      <c r="B3248" t="s">
        <v>163</v>
      </c>
      <c r="C3248" t="s">
        <v>54</v>
      </c>
      <c r="D3248" t="s">
        <v>6</v>
      </c>
      <c r="E3248">
        <v>1.2210380000000001</v>
      </c>
      <c r="F3248">
        <v>1.0296080000000001</v>
      </c>
      <c r="G3248">
        <v>0.91535299999999997</v>
      </c>
      <c r="H3248">
        <v>0.98400199999999904</v>
      </c>
      <c r="I3248">
        <v>1.04777538</v>
      </c>
      <c r="J3248">
        <v>1.10441272</v>
      </c>
      <c r="K3248">
        <v>1.16518207</v>
      </c>
      <c r="L3248">
        <v>1.2297672499999901</v>
      </c>
      <c r="M3248">
        <v>1.2632555000000001</v>
      </c>
      <c r="N3248">
        <v>1.2886244899999899</v>
      </c>
      <c r="O3248">
        <v>1.2910399400000001</v>
      </c>
      <c r="P3248">
        <v>0</v>
      </c>
      <c r="Q3248">
        <v>0</v>
      </c>
      <c r="R3248">
        <v>0</v>
      </c>
      <c r="S3248" t="s">
        <v>4</v>
      </c>
    </row>
    <row r="3249" spans="1:19" hidden="1" x14ac:dyDescent="0.2">
      <c r="A3249" t="s">
        <v>0</v>
      </c>
      <c r="B3249" t="s">
        <v>163</v>
      </c>
      <c r="C3249" t="s">
        <v>54</v>
      </c>
      <c r="D3249" t="s">
        <v>31</v>
      </c>
      <c r="E3249">
        <v>0.94643319999999997</v>
      </c>
      <c r="F3249">
        <v>0.71193439999999997</v>
      </c>
      <c r="G3249">
        <v>0.36745149999999999</v>
      </c>
      <c r="H3249">
        <v>0.27613680000000002</v>
      </c>
      <c r="I3249">
        <v>0.28387665199999901</v>
      </c>
      <c r="J3249">
        <v>0.32013777099999902</v>
      </c>
      <c r="K3249">
        <v>0.33578394899999903</v>
      </c>
      <c r="L3249">
        <v>0.35082359499999999</v>
      </c>
      <c r="M3249">
        <v>0.34828101500000003</v>
      </c>
      <c r="N3249">
        <v>0.36779047399999898</v>
      </c>
      <c r="O3249">
        <v>0.397024301999999</v>
      </c>
      <c r="P3249">
        <v>0</v>
      </c>
      <c r="Q3249">
        <v>0</v>
      </c>
      <c r="R3249">
        <v>0</v>
      </c>
      <c r="S3249" t="s">
        <v>4</v>
      </c>
    </row>
    <row r="3250" spans="1:19" x14ac:dyDescent="0.2">
      <c r="A3250" t="s">
        <v>0</v>
      </c>
      <c r="B3250" t="s">
        <v>163</v>
      </c>
      <c r="C3250" t="s">
        <v>55</v>
      </c>
      <c r="D3250" t="s">
        <v>56</v>
      </c>
      <c r="E3250">
        <v>0</v>
      </c>
      <c r="F3250">
        <v>5.9055799999999999E-2</v>
      </c>
      <c r="G3250">
        <v>3.6915299999999998E-2</v>
      </c>
      <c r="H3250">
        <v>4.3214500000000003E-2</v>
      </c>
      <c r="I3250">
        <v>3.6711735039999902E-2</v>
      </c>
      <c r="J3250">
        <v>3.2459681220000002E-2</v>
      </c>
      <c r="K3250">
        <v>2.8875179460000001E-2</v>
      </c>
      <c r="L3250">
        <v>2.4121605279999899E-2</v>
      </c>
      <c r="M3250">
        <v>1.808038578E-2</v>
      </c>
      <c r="N3250">
        <v>1.2430305449999899E-2</v>
      </c>
      <c r="O3250">
        <v>8.0282475200000002E-3</v>
      </c>
      <c r="P3250">
        <v>0</v>
      </c>
      <c r="Q3250">
        <v>0</v>
      </c>
      <c r="R3250">
        <v>0</v>
      </c>
      <c r="S3250" t="s">
        <v>4</v>
      </c>
    </row>
    <row r="3251" spans="1:19" x14ac:dyDescent="0.2">
      <c r="A3251" t="s">
        <v>0</v>
      </c>
      <c r="B3251" t="s">
        <v>163</v>
      </c>
      <c r="C3251" t="s">
        <v>55</v>
      </c>
      <c r="D3251" t="s">
        <v>57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 s="1">
        <v>3.7492919999999899E-7</v>
      </c>
      <c r="N3251" s="1">
        <v>6.9819150000000002E-7</v>
      </c>
      <c r="O3251" s="1">
        <v>1.0319886E-6</v>
      </c>
      <c r="P3251">
        <v>0</v>
      </c>
      <c r="Q3251">
        <v>0</v>
      </c>
      <c r="R3251">
        <v>0</v>
      </c>
      <c r="S3251" t="s">
        <v>4</v>
      </c>
    </row>
    <row r="3252" spans="1:19" x14ac:dyDescent="0.2">
      <c r="A3252" t="s">
        <v>0</v>
      </c>
      <c r="B3252" t="s">
        <v>163</v>
      </c>
      <c r="C3252" t="s">
        <v>55</v>
      </c>
      <c r="D3252" t="s">
        <v>58</v>
      </c>
      <c r="E3252">
        <v>0</v>
      </c>
      <c r="F3252">
        <v>3.1472840000000002E-2</v>
      </c>
      <c r="G3252">
        <v>4.2879069999999998E-2</v>
      </c>
      <c r="H3252">
        <v>3.4229610000000001E-2</v>
      </c>
      <c r="I3252">
        <v>2.7846450500000001E-2</v>
      </c>
      <c r="J3252">
        <v>1.8202487E-2</v>
      </c>
      <c r="K3252">
        <v>1.8963444999999999E-2</v>
      </c>
      <c r="L3252">
        <v>1.7347499699999901E-2</v>
      </c>
      <c r="M3252">
        <v>9.3401385300000001E-3</v>
      </c>
      <c r="N3252">
        <v>4.48870585E-3</v>
      </c>
      <c r="O3252">
        <v>2.2150815599999902E-3</v>
      </c>
      <c r="P3252">
        <v>0</v>
      </c>
      <c r="Q3252">
        <v>0</v>
      </c>
      <c r="R3252">
        <v>0</v>
      </c>
      <c r="S3252" t="s">
        <v>4</v>
      </c>
    </row>
    <row r="3253" spans="1:19" x14ac:dyDescent="0.2">
      <c r="A3253" t="s">
        <v>0</v>
      </c>
      <c r="B3253" t="s">
        <v>163</v>
      </c>
      <c r="C3253" t="s">
        <v>55</v>
      </c>
      <c r="D3253" t="s">
        <v>103</v>
      </c>
      <c r="E3253">
        <v>0.11960849999999899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 t="s">
        <v>4</v>
      </c>
    </row>
    <row r="3254" spans="1:19" hidden="1" x14ac:dyDescent="0.2">
      <c r="A3254" t="s">
        <v>0</v>
      </c>
      <c r="B3254" t="s">
        <v>163</v>
      </c>
      <c r="C3254" t="s">
        <v>104</v>
      </c>
      <c r="D3254" t="s">
        <v>3</v>
      </c>
      <c r="E3254">
        <v>2.59209E-3</v>
      </c>
      <c r="F3254">
        <v>3.0992400000000001E-3</v>
      </c>
      <c r="G3254">
        <v>1.87784E-3</v>
      </c>
      <c r="H3254">
        <v>1.4209800000000001E-3</v>
      </c>
      <c r="I3254">
        <v>1.4948297999999899E-3</v>
      </c>
      <c r="J3254">
        <v>1.6898079000000001E-3</v>
      </c>
      <c r="K3254">
        <v>2.0095269000000001E-3</v>
      </c>
      <c r="L3254">
        <v>2.3545606000000001E-3</v>
      </c>
      <c r="M3254">
        <v>1.9160636E-3</v>
      </c>
      <c r="N3254">
        <v>3.5866218999999898E-3</v>
      </c>
      <c r="O3254">
        <v>5.3324489099999999E-3</v>
      </c>
      <c r="P3254">
        <v>0</v>
      </c>
      <c r="Q3254">
        <v>0</v>
      </c>
      <c r="R3254">
        <v>0</v>
      </c>
      <c r="S3254" t="s">
        <v>4</v>
      </c>
    </row>
    <row r="3255" spans="1:19" hidden="1" x14ac:dyDescent="0.2">
      <c r="A3255" t="s">
        <v>0</v>
      </c>
      <c r="B3255" t="s">
        <v>163</v>
      </c>
      <c r="C3255" t="s">
        <v>104</v>
      </c>
      <c r="D3255" t="s">
        <v>5</v>
      </c>
      <c r="E3255">
        <v>0.20306199999999999</v>
      </c>
      <c r="F3255">
        <v>0.24279200000000001</v>
      </c>
      <c r="G3255">
        <v>0.14710799999999999</v>
      </c>
      <c r="H3255">
        <v>0.111318</v>
      </c>
      <c r="I3255">
        <v>0.11671144</v>
      </c>
      <c r="J3255">
        <v>0.12918966000000001</v>
      </c>
      <c r="K3255">
        <v>0.14710651999999999</v>
      </c>
      <c r="L3255">
        <v>0.16333927000000001</v>
      </c>
      <c r="M3255">
        <v>0.122496075</v>
      </c>
      <c r="N3255">
        <v>0.10082110499999999</v>
      </c>
      <c r="O3255">
        <v>7.8426990999999904E-2</v>
      </c>
      <c r="P3255">
        <v>0</v>
      </c>
      <c r="Q3255">
        <v>0</v>
      </c>
      <c r="R3255">
        <v>0</v>
      </c>
      <c r="S3255" t="s">
        <v>4</v>
      </c>
    </row>
    <row r="3256" spans="1:19" hidden="1" x14ac:dyDescent="0.2">
      <c r="A3256" t="s">
        <v>0</v>
      </c>
      <c r="B3256" t="s">
        <v>163</v>
      </c>
      <c r="C3256" t="s">
        <v>104</v>
      </c>
      <c r="D3256" t="s">
        <v>6</v>
      </c>
      <c r="E3256">
        <v>4.8010099999999997E-3</v>
      </c>
      <c r="F3256">
        <v>5.74034E-3</v>
      </c>
      <c r="G3256">
        <v>3.4780800000000001E-3</v>
      </c>
      <c r="H3256">
        <v>2.63189E-3</v>
      </c>
      <c r="I3256">
        <v>3.0212260000000001E-3</v>
      </c>
      <c r="J3256">
        <v>3.2260140000000001E-3</v>
      </c>
      <c r="K3256">
        <v>3.57234799999999E-3</v>
      </c>
      <c r="L3256">
        <v>3.844414E-3</v>
      </c>
      <c r="M3256">
        <v>2.8617421000000001E-3</v>
      </c>
      <c r="N3256">
        <v>3.0486873000000001E-3</v>
      </c>
      <c r="O3256">
        <v>3.2258807999999998E-3</v>
      </c>
      <c r="P3256">
        <v>0</v>
      </c>
      <c r="Q3256">
        <v>0</v>
      </c>
      <c r="R3256">
        <v>0</v>
      </c>
      <c r="S3256" t="s">
        <v>4</v>
      </c>
    </row>
    <row r="3257" spans="1:19" hidden="1" x14ac:dyDescent="0.2">
      <c r="A3257" t="s">
        <v>0</v>
      </c>
      <c r="B3257" t="s">
        <v>163</v>
      </c>
      <c r="C3257" t="s">
        <v>104</v>
      </c>
      <c r="D3257" t="s">
        <v>31</v>
      </c>
      <c r="E3257">
        <v>6.6267499999999993E-2</v>
      </c>
      <c r="F3257">
        <v>7.9232899999999995E-2</v>
      </c>
      <c r="G3257">
        <v>4.8007300000000003E-2</v>
      </c>
      <c r="H3257">
        <v>3.6327600000000002E-2</v>
      </c>
      <c r="I3257">
        <v>3.7347279999999997E-2</v>
      </c>
      <c r="J3257">
        <v>4.4618390000000001E-2</v>
      </c>
      <c r="K3257">
        <v>4.815299E-2</v>
      </c>
      <c r="L3257">
        <v>4.9617639999999998E-2</v>
      </c>
      <c r="M3257">
        <v>4.5033879999999998E-2</v>
      </c>
      <c r="N3257">
        <v>5.8324295999999998E-2</v>
      </c>
      <c r="O3257">
        <v>7.8483173000000003E-2</v>
      </c>
      <c r="P3257">
        <v>0</v>
      </c>
      <c r="Q3257">
        <v>0</v>
      </c>
      <c r="R3257">
        <v>0</v>
      </c>
      <c r="S3257" t="s">
        <v>4</v>
      </c>
    </row>
    <row r="3258" spans="1:19" hidden="1" x14ac:dyDescent="0.2">
      <c r="A3258" t="s">
        <v>0</v>
      </c>
      <c r="B3258" t="s">
        <v>163</v>
      </c>
      <c r="C3258" t="s">
        <v>105</v>
      </c>
      <c r="D3258" t="s">
        <v>106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 s="1">
        <v>4.6111700000000001E-7</v>
      </c>
      <c r="N3258" s="1">
        <v>5.7790299999999996E-6</v>
      </c>
      <c r="O3258" s="1">
        <v>3.5413800000000003E-5</v>
      </c>
      <c r="P3258">
        <v>0</v>
      </c>
      <c r="Q3258">
        <v>0</v>
      </c>
      <c r="R3258">
        <v>0</v>
      </c>
      <c r="S3258" t="s">
        <v>4</v>
      </c>
    </row>
    <row r="3259" spans="1:19" hidden="1" x14ac:dyDescent="0.2">
      <c r="A3259" t="s">
        <v>0</v>
      </c>
      <c r="B3259" t="s">
        <v>163</v>
      </c>
      <c r="C3259" t="s">
        <v>59</v>
      </c>
      <c r="D3259" t="s">
        <v>59</v>
      </c>
      <c r="E3259">
        <v>-2.2360000000000002</v>
      </c>
      <c r="F3259">
        <v>-2.68547</v>
      </c>
      <c r="G3259">
        <v>-1.73611</v>
      </c>
      <c r="H3259">
        <v>-2.10446</v>
      </c>
      <c r="I3259">
        <v>-1.5330999999999999</v>
      </c>
      <c r="J3259">
        <v>-2.3698999999999999</v>
      </c>
      <c r="K3259">
        <v>-2.2799499999999999</v>
      </c>
      <c r="L3259">
        <v>-2.4664000000000001</v>
      </c>
      <c r="M3259">
        <v>-3.60182</v>
      </c>
      <c r="N3259">
        <v>-5.3544900000000002</v>
      </c>
      <c r="O3259">
        <v>-7.1113600000000003</v>
      </c>
      <c r="P3259">
        <v>0</v>
      </c>
      <c r="Q3259">
        <v>0</v>
      </c>
      <c r="R3259">
        <v>0</v>
      </c>
      <c r="S3259" t="s">
        <v>4</v>
      </c>
    </row>
    <row r="3260" spans="1:19" hidden="1" x14ac:dyDescent="0.2">
      <c r="A3260" t="s">
        <v>0</v>
      </c>
      <c r="B3260" t="s">
        <v>163</v>
      </c>
      <c r="C3260" t="s">
        <v>107</v>
      </c>
      <c r="D3260" t="s">
        <v>107</v>
      </c>
      <c r="E3260">
        <v>0</v>
      </c>
      <c r="F3260">
        <v>0</v>
      </c>
      <c r="G3260">
        <v>0</v>
      </c>
      <c r="H3260">
        <v>0</v>
      </c>
      <c r="I3260">
        <v>0</v>
      </c>
      <c r="J3260" s="1">
        <v>-9.8366500000000001E-6</v>
      </c>
      <c r="K3260" s="1">
        <v>-4.5896499999999997E-5</v>
      </c>
      <c r="L3260" s="1">
        <v>-4.68138E-4</v>
      </c>
      <c r="M3260">
        <v>-1.8333799999999999E-3</v>
      </c>
      <c r="N3260">
        <v>-3.13759E-3</v>
      </c>
      <c r="O3260">
        <v>-3.9285199999999996E-3</v>
      </c>
      <c r="P3260">
        <v>0</v>
      </c>
      <c r="Q3260">
        <v>0</v>
      </c>
      <c r="R3260">
        <v>0</v>
      </c>
      <c r="S3260" t="s">
        <v>4</v>
      </c>
    </row>
    <row r="3261" spans="1:19" hidden="1" x14ac:dyDescent="0.2">
      <c r="A3261" t="s">
        <v>0</v>
      </c>
      <c r="B3261" t="s">
        <v>163</v>
      </c>
      <c r="C3261" t="s">
        <v>108</v>
      </c>
      <c r="D3261" t="s">
        <v>108</v>
      </c>
      <c r="E3261">
        <v>0</v>
      </c>
      <c r="F3261">
        <v>0</v>
      </c>
      <c r="G3261">
        <v>-0.15573500000000001</v>
      </c>
      <c r="H3261">
        <v>-0.295964</v>
      </c>
      <c r="I3261">
        <v>-0.27110200000000001</v>
      </c>
      <c r="J3261">
        <v>-0.28083799999999998</v>
      </c>
      <c r="K3261">
        <v>-0.27106200000000003</v>
      </c>
      <c r="L3261">
        <v>-0.28370699999999999</v>
      </c>
      <c r="M3261">
        <v>-0.32541199999999998</v>
      </c>
      <c r="N3261">
        <v>-0.357074</v>
      </c>
      <c r="O3261">
        <v>-0.360628</v>
      </c>
      <c r="P3261">
        <v>0</v>
      </c>
      <c r="Q3261">
        <v>0</v>
      </c>
      <c r="R3261">
        <v>0</v>
      </c>
      <c r="S3261" t="s">
        <v>4</v>
      </c>
    </row>
    <row r="3262" spans="1:19" hidden="1" x14ac:dyDescent="0.2">
      <c r="A3262" t="s">
        <v>0</v>
      </c>
      <c r="B3262" t="s">
        <v>163</v>
      </c>
      <c r="C3262" t="s">
        <v>60</v>
      </c>
      <c r="D3262" t="s">
        <v>6</v>
      </c>
      <c r="E3262">
        <v>7.6807799999999996E-2</v>
      </c>
      <c r="F3262">
        <v>0.13803000000000001</v>
      </c>
      <c r="G3262">
        <v>6.2802300000000005E-2</v>
      </c>
      <c r="H3262">
        <v>4.3392399999999998E-2</v>
      </c>
      <c r="I3262">
        <v>4.6565799999999997E-2</v>
      </c>
      <c r="J3262">
        <v>4.9176699999999997E-2</v>
      </c>
      <c r="K3262">
        <v>5.1291099999999902E-2</v>
      </c>
      <c r="L3262">
        <v>5.266088E-2</v>
      </c>
      <c r="M3262">
        <v>5.335956E-2</v>
      </c>
      <c r="N3262">
        <v>5.3690739999999897E-2</v>
      </c>
      <c r="O3262">
        <v>5.2847909999999998E-2</v>
      </c>
      <c r="P3262">
        <v>0</v>
      </c>
      <c r="Q3262">
        <v>0</v>
      </c>
      <c r="R3262">
        <v>0</v>
      </c>
      <c r="S3262" t="s">
        <v>4</v>
      </c>
    </row>
    <row r="3263" spans="1:19" hidden="1" x14ac:dyDescent="0.2">
      <c r="A3263" t="s">
        <v>0</v>
      </c>
      <c r="B3263" t="s">
        <v>163</v>
      </c>
      <c r="C3263" t="s">
        <v>61</v>
      </c>
      <c r="D3263" t="s">
        <v>6</v>
      </c>
      <c r="E3263">
        <v>0.26114300000000001</v>
      </c>
      <c r="F3263">
        <v>0.41409099999999999</v>
      </c>
      <c r="G3263">
        <v>0.27089600000000003</v>
      </c>
      <c r="H3263">
        <v>0.18224799999999999</v>
      </c>
      <c r="I3263">
        <v>0.18293809999999999</v>
      </c>
      <c r="J3263">
        <v>0.1868957</v>
      </c>
      <c r="K3263">
        <v>0.18406855999999999</v>
      </c>
      <c r="L3263">
        <v>0.18194125</v>
      </c>
      <c r="M3263">
        <v>0.17342376999999901</v>
      </c>
      <c r="N3263">
        <v>0.17214863</v>
      </c>
      <c r="O3263">
        <v>0.16732043999999999</v>
      </c>
      <c r="P3263">
        <v>0</v>
      </c>
      <c r="Q3263">
        <v>0</v>
      </c>
      <c r="R3263">
        <v>0</v>
      </c>
      <c r="S3263" t="s">
        <v>4</v>
      </c>
    </row>
    <row r="3264" spans="1:19" hidden="1" x14ac:dyDescent="0.2">
      <c r="A3264" t="s">
        <v>0</v>
      </c>
      <c r="B3264" t="s">
        <v>163</v>
      </c>
      <c r="C3264" t="s">
        <v>61</v>
      </c>
      <c r="D3264" t="s">
        <v>31</v>
      </c>
      <c r="E3264">
        <v>3.9709400000000001E-3</v>
      </c>
      <c r="F3264">
        <v>2.1636499999999999E-2</v>
      </c>
      <c r="G3264">
        <v>2.23853E-2</v>
      </c>
      <c r="H3264">
        <v>1.28498E-2</v>
      </c>
      <c r="I3264">
        <v>1.287838E-2</v>
      </c>
      <c r="J3264">
        <v>1.44798399999999E-2</v>
      </c>
      <c r="K3264">
        <v>1.4740863999999999E-2</v>
      </c>
      <c r="L3264">
        <v>1.4499089E-2</v>
      </c>
      <c r="M3264">
        <v>1.3546735000000001E-2</v>
      </c>
      <c r="N3264">
        <v>1.3563944E-2</v>
      </c>
      <c r="O3264">
        <v>1.4322263999999999E-2</v>
      </c>
      <c r="P3264">
        <v>0</v>
      </c>
      <c r="Q3264">
        <v>0</v>
      </c>
      <c r="R3264">
        <v>0</v>
      </c>
      <c r="S3264" t="s">
        <v>4</v>
      </c>
    </row>
    <row r="3265" spans="1:19" hidden="1" x14ac:dyDescent="0.2">
      <c r="A3265" t="s">
        <v>0</v>
      </c>
      <c r="B3265" t="s">
        <v>163</v>
      </c>
      <c r="C3265" t="s">
        <v>62</v>
      </c>
      <c r="D3265" t="s">
        <v>3</v>
      </c>
      <c r="E3265">
        <v>0.73422399999999999</v>
      </c>
      <c r="F3265">
        <v>1.25325</v>
      </c>
      <c r="G3265">
        <v>0.45094299999999998</v>
      </c>
      <c r="H3265">
        <v>0.69561899999999999</v>
      </c>
      <c r="I3265">
        <v>0.67624450000000003</v>
      </c>
      <c r="J3265">
        <v>0.72972179999999998</v>
      </c>
      <c r="K3265">
        <v>0.77074049999999905</v>
      </c>
      <c r="L3265">
        <v>0.81798380000000004</v>
      </c>
      <c r="M3265">
        <v>0.94303340000000002</v>
      </c>
      <c r="N3265">
        <v>1.0938494999999999</v>
      </c>
      <c r="O3265">
        <v>1.21954886</v>
      </c>
      <c r="P3265">
        <v>0</v>
      </c>
      <c r="Q3265">
        <v>0</v>
      </c>
      <c r="R3265">
        <v>0</v>
      </c>
      <c r="S3265" t="s">
        <v>4</v>
      </c>
    </row>
    <row r="3266" spans="1:19" hidden="1" x14ac:dyDescent="0.2">
      <c r="A3266" t="s">
        <v>0</v>
      </c>
      <c r="B3266" t="s">
        <v>163</v>
      </c>
      <c r="C3266" t="s">
        <v>62</v>
      </c>
      <c r="D3266" t="s">
        <v>5</v>
      </c>
      <c r="E3266">
        <v>9.6560099999999996E-2</v>
      </c>
      <c r="F3266">
        <v>7.3901100000000001E-3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 t="s">
        <v>4</v>
      </c>
    </row>
    <row r="3267" spans="1:19" hidden="1" x14ac:dyDescent="0.2">
      <c r="A3267" t="s">
        <v>0</v>
      </c>
      <c r="B3267" t="s">
        <v>163</v>
      </c>
      <c r="C3267" t="s">
        <v>62</v>
      </c>
      <c r="D3267" t="s">
        <v>6</v>
      </c>
      <c r="E3267">
        <v>3.2205325999999999</v>
      </c>
      <c r="F3267">
        <v>3.9171689000000001</v>
      </c>
      <c r="G3267">
        <v>3.5075593</v>
      </c>
      <c r="H3267">
        <v>4.4331379999999996</v>
      </c>
      <c r="I3267">
        <v>4.4985386999999903</v>
      </c>
      <c r="J3267">
        <v>4.5317448999999996</v>
      </c>
      <c r="K3267">
        <v>4.4738765000000003</v>
      </c>
      <c r="L3267">
        <v>4.3939900999999999</v>
      </c>
      <c r="M3267">
        <v>4.1458583999999998</v>
      </c>
      <c r="N3267">
        <v>3.8878270000000001</v>
      </c>
      <c r="O3267">
        <v>3.6382209999999899</v>
      </c>
      <c r="P3267">
        <v>0</v>
      </c>
      <c r="Q3267">
        <v>0</v>
      </c>
      <c r="R3267">
        <v>0</v>
      </c>
      <c r="S3267" t="s">
        <v>4</v>
      </c>
    </row>
    <row r="3268" spans="1:19" hidden="1" x14ac:dyDescent="0.2">
      <c r="A3268" t="s">
        <v>0</v>
      </c>
      <c r="B3268" t="s">
        <v>163</v>
      </c>
      <c r="C3268" t="s">
        <v>62</v>
      </c>
      <c r="D3268" t="s">
        <v>31</v>
      </c>
      <c r="E3268">
        <v>2.7601230000000001</v>
      </c>
      <c r="F3268">
        <v>2.9429409999999998</v>
      </c>
      <c r="G3268">
        <v>2.01818209999999</v>
      </c>
      <c r="H3268">
        <v>1.4096754</v>
      </c>
      <c r="I3268">
        <v>1.3710054</v>
      </c>
      <c r="J3268">
        <v>1.41324669999999</v>
      </c>
      <c r="K3268">
        <v>1.3455792</v>
      </c>
      <c r="L3268">
        <v>1.2052086</v>
      </c>
      <c r="M3268">
        <v>1.0051173</v>
      </c>
      <c r="N3268">
        <v>0.79179169999999999</v>
      </c>
      <c r="O3268">
        <v>0.57668436000000001</v>
      </c>
      <c r="P3268">
        <v>0</v>
      </c>
      <c r="Q3268">
        <v>0</v>
      </c>
      <c r="R3268">
        <v>0</v>
      </c>
      <c r="S3268" t="s">
        <v>4</v>
      </c>
    </row>
    <row r="3269" spans="1:19" hidden="1" x14ac:dyDescent="0.2">
      <c r="A3269" t="s">
        <v>0</v>
      </c>
      <c r="B3269" t="s">
        <v>163</v>
      </c>
      <c r="C3269" t="s">
        <v>63</v>
      </c>
      <c r="D3269" t="s">
        <v>6</v>
      </c>
      <c r="E3269">
        <v>1.0597531</v>
      </c>
      <c r="F3269">
        <v>1.125537</v>
      </c>
      <c r="G3269">
        <v>1.2123090000000001</v>
      </c>
      <c r="H3269">
        <v>1.3527400000000001</v>
      </c>
      <c r="I3269">
        <v>1.362058</v>
      </c>
      <c r="J3269">
        <v>1.41989939999999</v>
      </c>
      <c r="K3269">
        <v>1.4642968999999999</v>
      </c>
      <c r="L3269">
        <v>1.50290755</v>
      </c>
      <c r="M3269">
        <v>1.5603720000000001</v>
      </c>
      <c r="N3269">
        <v>1.5861673999999999</v>
      </c>
      <c r="O3269">
        <v>1.5846000999999901</v>
      </c>
      <c r="P3269">
        <v>0</v>
      </c>
      <c r="Q3269">
        <v>0</v>
      </c>
      <c r="R3269">
        <v>0</v>
      </c>
      <c r="S3269" t="s">
        <v>4</v>
      </c>
    </row>
    <row r="3270" spans="1:19" hidden="1" x14ac:dyDescent="0.2">
      <c r="A3270" t="s">
        <v>0</v>
      </c>
      <c r="B3270" t="s">
        <v>163</v>
      </c>
      <c r="C3270" t="s">
        <v>63</v>
      </c>
      <c r="D3270" t="s">
        <v>31</v>
      </c>
      <c r="E3270">
        <v>0.63383840000000002</v>
      </c>
      <c r="F3270">
        <v>0.8833647</v>
      </c>
      <c r="G3270">
        <v>0.35553259999999998</v>
      </c>
      <c r="H3270">
        <v>0.31929079999999999</v>
      </c>
      <c r="I3270">
        <v>0.30350500000000002</v>
      </c>
      <c r="J3270">
        <v>0.32909352999999902</v>
      </c>
      <c r="K3270">
        <v>0.30830102999999998</v>
      </c>
      <c r="L3270">
        <v>0.24359682999999999</v>
      </c>
      <c r="M3270">
        <v>0.21218877999999999</v>
      </c>
      <c r="N3270">
        <v>0.18210767</v>
      </c>
      <c r="O3270">
        <v>0.15705553999999899</v>
      </c>
      <c r="P3270">
        <v>0</v>
      </c>
      <c r="Q3270">
        <v>0</v>
      </c>
      <c r="R3270">
        <v>0</v>
      </c>
      <c r="S3270" t="s">
        <v>4</v>
      </c>
    </row>
    <row r="3271" spans="1:19" hidden="1" x14ac:dyDescent="0.2">
      <c r="A3271" t="s">
        <v>0</v>
      </c>
      <c r="B3271" t="s">
        <v>163</v>
      </c>
      <c r="C3271" t="s">
        <v>64</v>
      </c>
      <c r="D3271" t="s">
        <v>6</v>
      </c>
      <c r="E3271">
        <v>7.6807799999999996E-2</v>
      </c>
      <c r="F3271">
        <v>0</v>
      </c>
      <c r="G3271">
        <v>0.31642900000000002</v>
      </c>
      <c r="H3271">
        <v>0.20828099999999999</v>
      </c>
      <c r="I3271">
        <v>0.176292</v>
      </c>
      <c r="J3271">
        <v>0.18467900000000001</v>
      </c>
      <c r="K3271">
        <v>0.196934</v>
      </c>
      <c r="L3271">
        <v>0.21617600000000001</v>
      </c>
      <c r="M3271">
        <v>0.22819400000000001</v>
      </c>
      <c r="N3271">
        <v>0.227021</v>
      </c>
      <c r="O3271">
        <v>0.22576599999999999</v>
      </c>
      <c r="P3271">
        <v>0</v>
      </c>
      <c r="Q3271">
        <v>0</v>
      </c>
      <c r="R3271">
        <v>0</v>
      </c>
      <c r="S3271" t="s">
        <v>4</v>
      </c>
    </row>
    <row r="3272" spans="1:19" hidden="1" x14ac:dyDescent="0.2">
      <c r="A3272" t="s">
        <v>0</v>
      </c>
      <c r="B3272" t="s">
        <v>163</v>
      </c>
      <c r="C3272" t="s">
        <v>64</v>
      </c>
      <c r="D3272" t="s">
        <v>31</v>
      </c>
      <c r="E3272">
        <v>1.19109E-2</v>
      </c>
      <c r="F3272">
        <v>0.10469299999999999</v>
      </c>
      <c r="G3272">
        <v>3.4937000000000003E-2</v>
      </c>
      <c r="H3272">
        <v>2.2792799999999998E-2</v>
      </c>
      <c r="I3272">
        <v>1.9383500000000001E-2</v>
      </c>
      <c r="J3272">
        <v>2.3621900000000001E-2</v>
      </c>
      <c r="K3272">
        <v>2.26588E-2</v>
      </c>
      <c r="L3272">
        <v>2.35526E-2</v>
      </c>
      <c r="M3272">
        <v>2.39148E-2</v>
      </c>
      <c r="N3272">
        <v>2.5448800000000001E-2</v>
      </c>
      <c r="O3272">
        <v>2.7903799999999999E-2</v>
      </c>
      <c r="P3272">
        <v>0</v>
      </c>
      <c r="Q3272">
        <v>0</v>
      </c>
      <c r="R3272">
        <v>0</v>
      </c>
      <c r="S3272" t="s">
        <v>4</v>
      </c>
    </row>
    <row r="3273" spans="1:19" x14ac:dyDescent="0.2">
      <c r="A3273" t="s">
        <v>0</v>
      </c>
      <c r="B3273" t="s">
        <v>163</v>
      </c>
      <c r="C3273" t="s">
        <v>65</v>
      </c>
      <c r="D3273" t="s">
        <v>66</v>
      </c>
      <c r="E3273">
        <v>0.13215359999999901</v>
      </c>
      <c r="F3273">
        <v>0.23551240000000001</v>
      </c>
      <c r="G3273">
        <v>0.2657871</v>
      </c>
      <c r="H3273">
        <v>0.30353520000000001</v>
      </c>
      <c r="I3273">
        <v>0.25902254600000002</v>
      </c>
      <c r="J3273">
        <v>0.229773585999999</v>
      </c>
      <c r="K3273">
        <v>0.20423079899999999</v>
      </c>
      <c r="L3273">
        <v>0.17121108169999899</v>
      </c>
      <c r="M3273">
        <v>0.1295770168</v>
      </c>
      <c r="N3273">
        <v>9.0396922599999999E-2</v>
      </c>
      <c r="O3273">
        <v>5.9741391599999902E-2</v>
      </c>
      <c r="P3273">
        <v>0</v>
      </c>
      <c r="Q3273">
        <v>0</v>
      </c>
      <c r="R3273">
        <v>0</v>
      </c>
      <c r="S3273" t="s">
        <v>4</v>
      </c>
    </row>
    <row r="3274" spans="1:19" x14ac:dyDescent="0.2">
      <c r="A3274" t="s">
        <v>0</v>
      </c>
      <c r="B3274" t="s">
        <v>163</v>
      </c>
      <c r="C3274" t="s">
        <v>65</v>
      </c>
      <c r="D3274" t="s">
        <v>67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 s="1">
        <v>2.0670350000000001E-5</v>
      </c>
      <c r="N3274" s="1">
        <v>3.9502129999999998E-5</v>
      </c>
      <c r="O3274" s="1">
        <v>5.6635860000000002E-5</v>
      </c>
      <c r="P3274">
        <v>0</v>
      </c>
      <c r="Q3274">
        <v>0</v>
      </c>
      <c r="R3274">
        <v>0</v>
      </c>
      <c r="S3274" t="s">
        <v>4</v>
      </c>
    </row>
    <row r="3275" spans="1:19" x14ac:dyDescent="0.2">
      <c r="A3275" t="s">
        <v>0</v>
      </c>
      <c r="B3275" t="s">
        <v>163</v>
      </c>
      <c r="C3275" t="s">
        <v>65</v>
      </c>
      <c r="D3275" t="s">
        <v>68</v>
      </c>
      <c r="E3275">
        <v>0.1468537</v>
      </c>
      <c r="F3275">
        <v>0.12551479999999901</v>
      </c>
      <c r="G3275">
        <v>0.30873319999999999</v>
      </c>
      <c r="H3275">
        <v>0.24042520000000001</v>
      </c>
      <c r="I3275">
        <v>0.19961814999999999</v>
      </c>
      <c r="J3275">
        <v>0.13162390900000001</v>
      </c>
      <c r="K3275">
        <v>0.135088027</v>
      </c>
      <c r="L3275">
        <v>0.124867676</v>
      </c>
      <c r="M3275">
        <v>6.9236598999999996E-2</v>
      </c>
      <c r="N3275">
        <v>3.4559570999999997E-2</v>
      </c>
      <c r="O3275">
        <v>1.7984747999999998E-2</v>
      </c>
      <c r="P3275">
        <v>0</v>
      </c>
      <c r="Q3275">
        <v>0</v>
      </c>
      <c r="R3275">
        <v>0</v>
      </c>
      <c r="S3275" t="s">
        <v>4</v>
      </c>
    </row>
    <row r="3276" spans="1:19" hidden="1" x14ac:dyDescent="0.2">
      <c r="A3276" t="s">
        <v>0</v>
      </c>
      <c r="B3276" t="s">
        <v>163</v>
      </c>
      <c r="C3276" t="s">
        <v>65</v>
      </c>
      <c r="D3276" t="s">
        <v>69</v>
      </c>
      <c r="E3276">
        <v>0.49963299999999999</v>
      </c>
      <c r="F3276">
        <v>0.47320030000000002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 t="s">
        <v>4</v>
      </c>
    </row>
    <row r="3277" spans="1:19" hidden="1" x14ac:dyDescent="0.2">
      <c r="A3277" t="s">
        <v>0</v>
      </c>
      <c r="B3277" t="s">
        <v>163</v>
      </c>
      <c r="C3277" t="s">
        <v>70</v>
      </c>
      <c r="D3277" t="s">
        <v>71</v>
      </c>
      <c r="E3277">
        <v>0.12692999999999999</v>
      </c>
      <c r="F3277">
        <v>0.471358</v>
      </c>
      <c r="G3277">
        <v>0.34154000000000001</v>
      </c>
      <c r="H3277">
        <v>0.72607100000000002</v>
      </c>
      <c r="I3277">
        <v>0.67230699999999999</v>
      </c>
      <c r="J3277">
        <v>0.69629700000000005</v>
      </c>
      <c r="K3277">
        <v>0.66620400000000002</v>
      </c>
      <c r="L3277">
        <v>0.65455300000000005</v>
      </c>
      <c r="M3277">
        <v>0.66732199999999997</v>
      </c>
      <c r="N3277">
        <v>0.69811599999999996</v>
      </c>
      <c r="O3277">
        <v>0.73489199999999999</v>
      </c>
      <c r="P3277">
        <v>0</v>
      </c>
      <c r="Q3277">
        <v>0</v>
      </c>
      <c r="R3277">
        <v>0</v>
      </c>
      <c r="S3277" t="s">
        <v>4</v>
      </c>
    </row>
    <row r="3278" spans="1:19" hidden="1" x14ac:dyDescent="0.2">
      <c r="A3278" t="s">
        <v>0</v>
      </c>
      <c r="B3278" t="s">
        <v>163</v>
      </c>
      <c r="C3278" t="s">
        <v>72</v>
      </c>
      <c r="D3278" t="s">
        <v>73</v>
      </c>
      <c r="E3278">
        <v>2.6536799999999999E-2</v>
      </c>
      <c r="F3278">
        <v>0.13896900000000001</v>
      </c>
      <c r="G3278">
        <v>0.24713499999999999</v>
      </c>
      <c r="H3278">
        <v>0.446857</v>
      </c>
      <c r="I3278">
        <v>0.48808299999999999</v>
      </c>
      <c r="J3278">
        <v>0.50049900000000003</v>
      </c>
      <c r="K3278">
        <v>0.47871999999999998</v>
      </c>
      <c r="L3278">
        <v>0.50123600000000001</v>
      </c>
      <c r="M3278">
        <v>0.41825400000000001</v>
      </c>
      <c r="N3278">
        <v>0.43833100000000003</v>
      </c>
      <c r="O3278">
        <v>0.49394199999999999</v>
      </c>
      <c r="P3278">
        <v>0</v>
      </c>
      <c r="Q3278">
        <v>0</v>
      </c>
      <c r="R3278">
        <v>0</v>
      </c>
      <c r="S3278" t="s">
        <v>4</v>
      </c>
    </row>
    <row r="3279" spans="1:19" hidden="1" x14ac:dyDescent="0.2">
      <c r="A3279" t="s">
        <v>0</v>
      </c>
      <c r="B3279" t="s">
        <v>163</v>
      </c>
      <c r="C3279" t="s">
        <v>72</v>
      </c>
      <c r="D3279" t="s">
        <v>74</v>
      </c>
      <c r="E3279">
        <v>0.24802099999999999</v>
      </c>
      <c r="F3279">
        <v>0.263907</v>
      </c>
      <c r="G3279">
        <v>0.26152999999999998</v>
      </c>
      <c r="H3279">
        <v>0.257131</v>
      </c>
      <c r="I3279">
        <v>0.16136500000000001</v>
      </c>
      <c r="J3279">
        <v>0.16517599999999999</v>
      </c>
      <c r="K3279">
        <v>0.18121000000000001</v>
      </c>
      <c r="L3279">
        <v>0.1564786</v>
      </c>
      <c r="M3279">
        <v>0.1469435</v>
      </c>
      <c r="N3279">
        <v>0.143316</v>
      </c>
      <c r="O3279">
        <v>0.1435215</v>
      </c>
      <c r="P3279">
        <v>0</v>
      </c>
      <c r="Q3279">
        <v>0</v>
      </c>
      <c r="R3279">
        <v>0</v>
      </c>
      <c r="S3279" t="s">
        <v>4</v>
      </c>
    </row>
    <row r="3280" spans="1:19" hidden="1" x14ac:dyDescent="0.2">
      <c r="A3280" t="s">
        <v>0</v>
      </c>
      <c r="B3280" t="s">
        <v>163</v>
      </c>
      <c r="C3280" t="s">
        <v>75</v>
      </c>
      <c r="D3280" t="s">
        <v>76</v>
      </c>
      <c r="E3280">
        <v>1.55728</v>
      </c>
      <c r="F3280">
        <v>1.65703</v>
      </c>
      <c r="G3280">
        <v>1.6420999999999999</v>
      </c>
      <c r="H3280">
        <v>1.6144799999999999</v>
      </c>
      <c r="I3280">
        <v>1.51812399999999</v>
      </c>
      <c r="J3280">
        <v>1.6193960000000001</v>
      </c>
      <c r="K3280">
        <v>1.5497190000000001</v>
      </c>
      <c r="L3280">
        <v>1.5158963000000001</v>
      </c>
      <c r="M3280">
        <v>1.5199384999999901</v>
      </c>
      <c r="N3280">
        <v>1.5367374</v>
      </c>
      <c r="O3280">
        <v>1.5374393</v>
      </c>
      <c r="P3280">
        <v>0</v>
      </c>
      <c r="Q3280">
        <v>0</v>
      </c>
      <c r="R3280">
        <v>0</v>
      </c>
      <c r="S3280" t="s">
        <v>4</v>
      </c>
    </row>
    <row r="3281" spans="1:19" hidden="1" x14ac:dyDescent="0.2">
      <c r="A3281" t="s">
        <v>0</v>
      </c>
      <c r="B3281" t="s">
        <v>163</v>
      </c>
      <c r="C3281" t="s">
        <v>75</v>
      </c>
      <c r="D3281" t="s">
        <v>77</v>
      </c>
      <c r="E3281">
        <v>0.36763600000000002</v>
      </c>
      <c r="F3281">
        <v>0.391183</v>
      </c>
      <c r="G3281">
        <v>0.38766099999999998</v>
      </c>
      <c r="H3281">
        <v>0.38113900000000001</v>
      </c>
      <c r="I3281">
        <v>0.3341578</v>
      </c>
      <c r="J3281">
        <v>0.31372640000000002</v>
      </c>
      <c r="K3281">
        <v>0.26848959999999999</v>
      </c>
      <c r="L3281">
        <v>0.21755160000000001</v>
      </c>
      <c r="M3281">
        <v>0.21239169999999999</v>
      </c>
      <c r="N3281">
        <v>0.21036628999999901</v>
      </c>
      <c r="O3281">
        <v>0.210307199999999</v>
      </c>
      <c r="P3281">
        <v>0</v>
      </c>
      <c r="Q3281">
        <v>0</v>
      </c>
      <c r="R3281">
        <v>0</v>
      </c>
      <c r="S3281" t="s">
        <v>4</v>
      </c>
    </row>
    <row r="3282" spans="1:19" hidden="1" x14ac:dyDescent="0.2">
      <c r="A3282" t="s">
        <v>0</v>
      </c>
      <c r="B3282" t="s">
        <v>163</v>
      </c>
      <c r="C3282" t="s">
        <v>75</v>
      </c>
      <c r="D3282" t="s">
        <v>78</v>
      </c>
      <c r="E3282">
        <v>1.06148</v>
      </c>
      <c r="F3282">
        <v>1.12947</v>
      </c>
      <c r="G3282">
        <v>1.1193</v>
      </c>
      <c r="H3282">
        <v>1.1004700000000001</v>
      </c>
      <c r="I3282">
        <v>1.024783</v>
      </c>
      <c r="J3282">
        <v>1.049188</v>
      </c>
      <c r="K3282">
        <v>0.95912559999999902</v>
      </c>
      <c r="L3282">
        <v>0.86222310000000002</v>
      </c>
      <c r="M3282">
        <v>0.82098859999999996</v>
      </c>
      <c r="N3282">
        <v>0.7804295</v>
      </c>
      <c r="O3282">
        <v>0.74597930000000001</v>
      </c>
      <c r="P3282">
        <v>0</v>
      </c>
      <c r="Q3282">
        <v>0</v>
      </c>
      <c r="R3282">
        <v>0</v>
      </c>
      <c r="S3282" t="s">
        <v>4</v>
      </c>
    </row>
    <row r="3283" spans="1:19" hidden="1" x14ac:dyDescent="0.2">
      <c r="A3283" t="s">
        <v>0</v>
      </c>
      <c r="B3283" t="s">
        <v>163</v>
      </c>
      <c r="C3283" t="s">
        <v>79</v>
      </c>
      <c r="D3283" t="s">
        <v>80</v>
      </c>
      <c r="E3283">
        <v>0.48502800000000001</v>
      </c>
      <c r="F3283">
        <v>1.80114</v>
      </c>
      <c r="G3283">
        <v>1.30508</v>
      </c>
      <c r="H3283">
        <v>2.7744399999999998</v>
      </c>
      <c r="I3283">
        <v>2.71746</v>
      </c>
      <c r="J3283">
        <v>2.96896</v>
      </c>
      <c r="K3283">
        <v>2.8859599999999999</v>
      </c>
      <c r="L3283">
        <v>2.8374299999999999</v>
      </c>
      <c r="M3283">
        <v>2.7979099999999999</v>
      </c>
      <c r="N3283">
        <v>2.9232399999999998</v>
      </c>
      <c r="O3283">
        <v>3.1017399999999999</v>
      </c>
      <c r="P3283">
        <v>0</v>
      </c>
      <c r="Q3283">
        <v>0</v>
      </c>
      <c r="R3283">
        <v>0</v>
      </c>
      <c r="S3283" t="s">
        <v>4</v>
      </c>
    </row>
    <row r="3284" spans="1:19" hidden="1" x14ac:dyDescent="0.2">
      <c r="A3284" t="s">
        <v>0</v>
      </c>
      <c r="B3284" t="s">
        <v>163</v>
      </c>
      <c r="C3284" t="s">
        <v>79</v>
      </c>
      <c r="D3284" t="s">
        <v>81</v>
      </c>
      <c r="E3284">
        <v>1.0581999999999999E-2</v>
      </c>
      <c r="F3284">
        <v>1.12601E-2</v>
      </c>
      <c r="G3284">
        <v>1.11582E-2</v>
      </c>
      <c r="H3284">
        <v>1.0970000000000001E-2</v>
      </c>
      <c r="I3284">
        <v>0.193665</v>
      </c>
      <c r="J3284">
        <v>0.22109599999999999</v>
      </c>
      <c r="K3284">
        <v>0.22622500000000001</v>
      </c>
      <c r="L3284">
        <v>0.232602</v>
      </c>
      <c r="M3284">
        <v>0.230242</v>
      </c>
      <c r="N3284">
        <v>0.23564099999999999</v>
      </c>
      <c r="O3284">
        <v>0.24366699999999999</v>
      </c>
      <c r="P3284">
        <v>0</v>
      </c>
      <c r="Q3284">
        <v>0</v>
      </c>
      <c r="R3284">
        <v>0</v>
      </c>
      <c r="S3284" t="s">
        <v>4</v>
      </c>
    </row>
    <row r="3285" spans="1:19" hidden="1" x14ac:dyDescent="0.2">
      <c r="A3285" t="s">
        <v>0</v>
      </c>
      <c r="B3285" t="s">
        <v>163</v>
      </c>
      <c r="C3285" t="s">
        <v>82</v>
      </c>
      <c r="D3285" t="s">
        <v>83</v>
      </c>
      <c r="E3285">
        <v>0.10175099999999999</v>
      </c>
      <c r="F3285">
        <v>0.11492673</v>
      </c>
      <c r="G3285">
        <v>0.11779240000000001</v>
      </c>
      <c r="H3285">
        <v>0.13217889999999999</v>
      </c>
      <c r="I3285">
        <v>0.106931</v>
      </c>
      <c r="J3285">
        <v>0.110454</v>
      </c>
      <c r="K3285">
        <v>9.3710500000000002E-2</v>
      </c>
      <c r="L3285">
        <v>7.4743199999999996E-2</v>
      </c>
      <c r="M3285">
        <v>5.8155100000000001E-2</v>
      </c>
      <c r="N3285">
        <v>4.5749199999999997E-2</v>
      </c>
      <c r="O3285">
        <v>3.6480199999999997E-2</v>
      </c>
      <c r="P3285">
        <v>0</v>
      </c>
      <c r="Q3285">
        <v>0</v>
      </c>
      <c r="R3285">
        <v>0</v>
      </c>
      <c r="S3285" t="s">
        <v>4</v>
      </c>
    </row>
    <row r="3286" spans="1:19" hidden="1" x14ac:dyDescent="0.2">
      <c r="A3286" t="s">
        <v>0</v>
      </c>
      <c r="B3286" t="s">
        <v>163</v>
      </c>
      <c r="C3286" t="s">
        <v>84</v>
      </c>
      <c r="D3286" t="s">
        <v>85</v>
      </c>
      <c r="E3286">
        <v>4.1428300000000001E-2</v>
      </c>
      <c r="F3286">
        <v>4.3231199999999997E-2</v>
      </c>
      <c r="G3286">
        <v>4.3135199999999999E-2</v>
      </c>
      <c r="H3286">
        <v>4.0063700000000001E-2</v>
      </c>
      <c r="I3286">
        <v>3.6602900000000001E-2</v>
      </c>
      <c r="J3286">
        <v>4.2660200000000002E-2</v>
      </c>
      <c r="K3286">
        <v>1.87078E-2</v>
      </c>
      <c r="L3286">
        <v>1.9971900000000001E-2</v>
      </c>
      <c r="M3286">
        <v>2.0890300000000001E-2</v>
      </c>
      <c r="N3286">
        <v>2.2319499999999999E-2</v>
      </c>
      <c r="O3286">
        <v>2.39259E-2</v>
      </c>
      <c r="P3286">
        <v>0</v>
      </c>
      <c r="Q3286">
        <v>0</v>
      </c>
      <c r="R3286">
        <v>0</v>
      </c>
      <c r="S3286" t="s">
        <v>4</v>
      </c>
    </row>
    <row r="3287" spans="1:19" hidden="1" x14ac:dyDescent="0.2">
      <c r="A3287" t="s">
        <v>0</v>
      </c>
      <c r="B3287" t="s">
        <v>163</v>
      </c>
      <c r="C3287" t="s">
        <v>86</v>
      </c>
      <c r="D3287" t="s">
        <v>87</v>
      </c>
      <c r="E3287">
        <v>4.4184908599999897</v>
      </c>
      <c r="F3287">
        <v>4.6107397299999997</v>
      </c>
      <c r="G3287">
        <v>4.6006060199999999</v>
      </c>
      <c r="H3287">
        <v>4.2728526599999999</v>
      </c>
      <c r="I3287">
        <v>3.6760983199999999</v>
      </c>
      <c r="J3287">
        <v>3.59555972999999</v>
      </c>
      <c r="K3287">
        <v>3.0733238900000002</v>
      </c>
      <c r="L3287">
        <v>2.6489363720000001</v>
      </c>
      <c r="M3287">
        <v>2.21619049999999</v>
      </c>
      <c r="N3287">
        <v>2.0906460999999998</v>
      </c>
      <c r="O3287">
        <v>2.0028633999999998</v>
      </c>
      <c r="P3287">
        <v>0</v>
      </c>
      <c r="Q3287">
        <v>0</v>
      </c>
      <c r="R3287">
        <v>0</v>
      </c>
      <c r="S3287" t="s">
        <v>4</v>
      </c>
    </row>
    <row r="3288" spans="1:19" hidden="1" x14ac:dyDescent="0.2">
      <c r="A3288" t="s">
        <v>0</v>
      </c>
      <c r="B3288" t="s">
        <v>163</v>
      </c>
      <c r="C3288" t="s">
        <v>86</v>
      </c>
      <c r="D3288" t="s">
        <v>88</v>
      </c>
      <c r="E3288">
        <v>7.9287099999999997</v>
      </c>
      <c r="F3288">
        <v>8.2736699999999992</v>
      </c>
      <c r="G3288">
        <v>8.25549</v>
      </c>
      <c r="H3288">
        <v>7.66737</v>
      </c>
      <c r="I3288">
        <v>6.728853</v>
      </c>
      <c r="J3288">
        <v>6.7054489999999998</v>
      </c>
      <c r="K3288">
        <v>5.8316559999999997</v>
      </c>
      <c r="L3288">
        <v>5.1648193999999998</v>
      </c>
      <c r="M3288">
        <v>4.4772816000000004</v>
      </c>
      <c r="N3288">
        <v>4.1678369999999996</v>
      </c>
      <c r="O3288">
        <v>3.9032419999999899</v>
      </c>
      <c r="P3288">
        <v>0</v>
      </c>
      <c r="Q3288">
        <v>0</v>
      </c>
      <c r="R3288">
        <v>0</v>
      </c>
      <c r="S3288" t="s">
        <v>4</v>
      </c>
    </row>
    <row r="3289" spans="1:19" hidden="1" x14ac:dyDescent="0.2">
      <c r="A3289" t="s">
        <v>0</v>
      </c>
      <c r="B3289" t="s">
        <v>163</v>
      </c>
      <c r="C3289" t="s">
        <v>89</v>
      </c>
      <c r="D3289" t="s">
        <v>90</v>
      </c>
      <c r="E3289">
        <v>0.23025100000000001</v>
      </c>
      <c r="F3289">
        <v>1.2940499999999999</v>
      </c>
      <c r="G3289">
        <v>2.66533</v>
      </c>
      <c r="H3289">
        <v>1.8569100000000001</v>
      </c>
      <c r="I3289">
        <v>1.9188700000000001</v>
      </c>
      <c r="J3289">
        <v>1.9630300000000001</v>
      </c>
      <c r="K3289">
        <v>1.9415199999999999</v>
      </c>
      <c r="L3289">
        <v>1.883707</v>
      </c>
      <c r="M3289">
        <v>1.710807</v>
      </c>
      <c r="N3289">
        <v>1.727868</v>
      </c>
      <c r="O3289">
        <v>1.8086089999999999</v>
      </c>
      <c r="P3289">
        <v>0</v>
      </c>
      <c r="Q3289">
        <v>0</v>
      </c>
      <c r="R3289">
        <v>0</v>
      </c>
      <c r="S3289" t="s">
        <v>4</v>
      </c>
    </row>
    <row r="3290" spans="1:19" hidden="1" x14ac:dyDescent="0.2">
      <c r="A3290" t="s">
        <v>0</v>
      </c>
      <c r="B3290" t="s">
        <v>164</v>
      </c>
      <c r="C3290" t="s">
        <v>2</v>
      </c>
      <c r="D3290" t="s">
        <v>3</v>
      </c>
      <c r="E3290">
        <v>0</v>
      </c>
      <c r="F3290">
        <v>0</v>
      </c>
      <c r="G3290">
        <v>0</v>
      </c>
      <c r="H3290">
        <v>0</v>
      </c>
      <c r="I3290" s="1">
        <v>4.7870999999999999E-8</v>
      </c>
      <c r="J3290" s="1">
        <v>1.0360791099999999E-5</v>
      </c>
      <c r="K3290" s="1">
        <v>8.9078946299999898E-5</v>
      </c>
      <c r="L3290" s="1">
        <v>1.9086794699999901E-4</v>
      </c>
      <c r="M3290" s="1">
        <v>3.3915234299999902E-4</v>
      </c>
      <c r="N3290" s="1">
        <v>5.0419225339999997E-4</v>
      </c>
      <c r="O3290" s="1">
        <v>6.7879812419999901E-4</v>
      </c>
      <c r="P3290">
        <v>0</v>
      </c>
      <c r="Q3290">
        <v>0</v>
      </c>
      <c r="R3290">
        <v>0</v>
      </c>
      <c r="S3290" t="s">
        <v>4</v>
      </c>
    </row>
    <row r="3291" spans="1:19" hidden="1" x14ac:dyDescent="0.2">
      <c r="A3291" t="s">
        <v>0</v>
      </c>
      <c r="B3291" t="s">
        <v>164</v>
      </c>
      <c r="C3291" t="s">
        <v>2</v>
      </c>
      <c r="D3291" t="s">
        <v>5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2.1997399999999999E-3</v>
      </c>
      <c r="N3291">
        <v>5.0688199999999999E-3</v>
      </c>
      <c r="O3291">
        <v>8.7473700000000008E-3</v>
      </c>
      <c r="P3291">
        <v>0</v>
      </c>
      <c r="Q3291">
        <v>0</v>
      </c>
      <c r="R3291">
        <v>0</v>
      </c>
      <c r="S3291" t="s">
        <v>4</v>
      </c>
    </row>
    <row r="3292" spans="1:19" hidden="1" x14ac:dyDescent="0.2">
      <c r="A3292" t="s">
        <v>0</v>
      </c>
      <c r="B3292" t="s">
        <v>164</v>
      </c>
      <c r="C3292" t="s">
        <v>2</v>
      </c>
      <c r="D3292" t="s">
        <v>6</v>
      </c>
      <c r="E3292">
        <v>0</v>
      </c>
      <c r="F3292">
        <v>0</v>
      </c>
      <c r="G3292">
        <v>0</v>
      </c>
      <c r="H3292">
        <v>0</v>
      </c>
      <c r="I3292" s="1">
        <v>5.91743E-5</v>
      </c>
      <c r="J3292">
        <v>2.2824641000000001E-3</v>
      </c>
      <c r="K3292">
        <v>2.3919301899999999E-2</v>
      </c>
      <c r="L3292">
        <v>6.1582735800000003E-2</v>
      </c>
      <c r="M3292">
        <v>6.2763092500000006E-2</v>
      </c>
      <c r="N3292">
        <v>5.6574491400000003E-2</v>
      </c>
      <c r="O3292">
        <v>4.8868981899999997E-2</v>
      </c>
      <c r="P3292">
        <v>0</v>
      </c>
      <c r="Q3292">
        <v>0</v>
      </c>
      <c r="R3292">
        <v>0</v>
      </c>
      <c r="S3292" t="s">
        <v>4</v>
      </c>
    </row>
    <row r="3293" spans="1:19" hidden="1" x14ac:dyDescent="0.2">
      <c r="A3293" t="s">
        <v>0</v>
      </c>
      <c r="B3293" t="s">
        <v>164</v>
      </c>
      <c r="C3293" t="s">
        <v>7</v>
      </c>
      <c r="D3293" t="s">
        <v>8</v>
      </c>
      <c r="E3293">
        <v>0</v>
      </c>
      <c r="F3293">
        <v>0</v>
      </c>
      <c r="G3293">
        <v>0</v>
      </c>
      <c r="H3293">
        <v>0</v>
      </c>
      <c r="I3293" s="1">
        <v>6.6456000000000002E-5</v>
      </c>
      <c r="J3293">
        <v>3.2083576E-3</v>
      </c>
      <c r="K3293">
        <v>2.7012575E-2</v>
      </c>
      <c r="L3293">
        <v>8.0079146500000004E-2</v>
      </c>
      <c r="M3293">
        <v>0.15405532999999999</v>
      </c>
      <c r="N3293">
        <v>0.2294486</v>
      </c>
      <c r="O3293">
        <v>0.3079846</v>
      </c>
      <c r="P3293">
        <v>0</v>
      </c>
      <c r="Q3293">
        <v>0</v>
      </c>
      <c r="R3293">
        <v>0</v>
      </c>
      <c r="S3293" t="s">
        <v>4</v>
      </c>
    </row>
    <row r="3294" spans="1:19" hidden="1" x14ac:dyDescent="0.2">
      <c r="A3294" t="s">
        <v>0</v>
      </c>
      <c r="B3294" t="s">
        <v>164</v>
      </c>
      <c r="C3294" t="s">
        <v>120</v>
      </c>
      <c r="D3294" t="s">
        <v>6</v>
      </c>
      <c r="E3294">
        <v>0.46895900000000001</v>
      </c>
      <c r="F3294">
        <v>0.312496</v>
      </c>
      <c r="G3294">
        <v>0.30108299999999999</v>
      </c>
      <c r="H3294">
        <v>0.31607000000000002</v>
      </c>
      <c r="I3294">
        <v>0.33490969999999998</v>
      </c>
      <c r="J3294">
        <v>0.36716889999999902</v>
      </c>
      <c r="K3294">
        <v>0.38395889999999999</v>
      </c>
      <c r="L3294">
        <v>0.39078099999999999</v>
      </c>
      <c r="M3294">
        <v>0.36271449</v>
      </c>
      <c r="N3294">
        <v>0.33697405000000002</v>
      </c>
      <c r="O3294">
        <v>0.30267501999999902</v>
      </c>
      <c r="P3294">
        <v>0</v>
      </c>
      <c r="Q3294">
        <v>0</v>
      </c>
      <c r="R3294">
        <v>0</v>
      </c>
      <c r="S3294" t="s">
        <v>4</v>
      </c>
    </row>
    <row r="3295" spans="1:19" hidden="1" x14ac:dyDescent="0.2">
      <c r="A3295" t="s">
        <v>0</v>
      </c>
      <c r="B3295" t="s">
        <v>164</v>
      </c>
      <c r="C3295" t="s">
        <v>92</v>
      </c>
      <c r="D3295" t="s">
        <v>92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-1.92352E-3</v>
      </c>
      <c r="N3295">
        <v>-2.2873600000000001E-2</v>
      </c>
      <c r="O3295">
        <v>-0.14707000000000001</v>
      </c>
      <c r="P3295">
        <v>0</v>
      </c>
      <c r="Q3295">
        <v>0</v>
      </c>
      <c r="R3295">
        <v>0</v>
      </c>
      <c r="S3295" t="s">
        <v>4</v>
      </c>
    </row>
    <row r="3296" spans="1:19" hidden="1" x14ac:dyDescent="0.2">
      <c r="A3296" t="s">
        <v>0</v>
      </c>
      <c r="B3296" t="s">
        <v>164</v>
      </c>
      <c r="C3296" t="s">
        <v>9</v>
      </c>
      <c r="D3296" t="s">
        <v>10</v>
      </c>
      <c r="E3296">
        <v>0</v>
      </c>
      <c r="F3296">
        <v>0</v>
      </c>
      <c r="G3296">
        <v>0</v>
      </c>
      <c r="H3296">
        <v>0</v>
      </c>
      <c r="I3296">
        <v>1.372661E-2</v>
      </c>
      <c r="J3296">
        <v>2.7015359999999999E-2</v>
      </c>
      <c r="K3296">
        <v>3.0520700000000001E-2</v>
      </c>
      <c r="L3296">
        <v>3.9430569999999998E-2</v>
      </c>
      <c r="M3296">
        <v>9.0871220000000003E-2</v>
      </c>
      <c r="N3296">
        <v>0.12531307</v>
      </c>
      <c r="O3296">
        <v>0.16457389</v>
      </c>
      <c r="P3296">
        <v>0</v>
      </c>
      <c r="Q3296">
        <v>0</v>
      </c>
      <c r="R3296">
        <v>0</v>
      </c>
      <c r="S3296" t="s">
        <v>4</v>
      </c>
    </row>
    <row r="3297" spans="1:19" hidden="1" x14ac:dyDescent="0.2">
      <c r="A3297" t="s">
        <v>0</v>
      </c>
      <c r="B3297" t="s">
        <v>164</v>
      </c>
      <c r="C3297" t="s">
        <v>9</v>
      </c>
      <c r="D3297" t="s">
        <v>11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5.3185100000000003E-3</v>
      </c>
      <c r="N3297">
        <v>1.7047759999999999E-2</v>
      </c>
      <c r="O3297">
        <v>4.0311479999999997E-2</v>
      </c>
      <c r="P3297">
        <v>0</v>
      </c>
      <c r="Q3297">
        <v>0</v>
      </c>
      <c r="R3297">
        <v>0</v>
      </c>
      <c r="S3297" t="s">
        <v>4</v>
      </c>
    </row>
    <row r="3298" spans="1:19" hidden="1" x14ac:dyDescent="0.2">
      <c r="A3298" t="s">
        <v>0</v>
      </c>
      <c r="B3298" t="s">
        <v>164</v>
      </c>
      <c r="C3298" t="s">
        <v>9</v>
      </c>
      <c r="D3298" t="s">
        <v>12</v>
      </c>
      <c r="E3298">
        <v>5.2050800000000001E-2</v>
      </c>
      <c r="F3298">
        <v>1.57343E-2</v>
      </c>
      <c r="G3298">
        <v>5.1553599999999998E-2</v>
      </c>
      <c r="H3298">
        <v>8.2515199999999997E-2</v>
      </c>
      <c r="I3298">
        <v>1.1772799999999999E-3</v>
      </c>
      <c r="J3298">
        <v>6.9794000000000002E-3</v>
      </c>
      <c r="K3298">
        <v>5.9579899999999998E-3</v>
      </c>
      <c r="L3298">
        <v>4.9912799999999998E-3</v>
      </c>
      <c r="M3298">
        <v>1.6490000000000001E-2</v>
      </c>
      <c r="N3298">
        <v>1.2698600000000001E-2</v>
      </c>
      <c r="O3298">
        <v>7.5230200000000001E-3</v>
      </c>
      <c r="P3298">
        <v>0</v>
      </c>
      <c r="Q3298">
        <v>0</v>
      </c>
      <c r="R3298">
        <v>0</v>
      </c>
      <c r="S3298" t="s">
        <v>4</v>
      </c>
    </row>
    <row r="3299" spans="1:19" hidden="1" x14ac:dyDescent="0.2">
      <c r="A3299" t="s">
        <v>0</v>
      </c>
      <c r="B3299" t="s">
        <v>164</v>
      </c>
      <c r="C3299" t="s">
        <v>9</v>
      </c>
      <c r="D3299" t="s">
        <v>13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1.046967E-2</v>
      </c>
      <c r="N3299">
        <v>4.2805369999999898E-2</v>
      </c>
      <c r="O3299">
        <v>0.12990261</v>
      </c>
      <c r="P3299">
        <v>0</v>
      </c>
      <c r="Q3299">
        <v>0</v>
      </c>
      <c r="R3299">
        <v>0</v>
      </c>
      <c r="S3299" t="s">
        <v>4</v>
      </c>
    </row>
    <row r="3300" spans="1:19" x14ac:dyDescent="0.2">
      <c r="A3300" t="s">
        <v>0</v>
      </c>
      <c r="B3300" t="s">
        <v>164</v>
      </c>
      <c r="C3300" t="s">
        <v>9</v>
      </c>
      <c r="D3300" t="s">
        <v>14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1.6102459999999999E-2</v>
      </c>
      <c r="N3300">
        <v>2.84291499999999E-2</v>
      </c>
      <c r="O3300">
        <v>3.9522339999999899E-2</v>
      </c>
      <c r="P3300">
        <v>0</v>
      </c>
      <c r="Q3300">
        <v>0</v>
      </c>
      <c r="R3300">
        <v>0</v>
      </c>
      <c r="S3300" t="s">
        <v>4</v>
      </c>
    </row>
    <row r="3301" spans="1:19" x14ac:dyDescent="0.2">
      <c r="A3301" t="s">
        <v>0</v>
      </c>
      <c r="B3301" t="s">
        <v>164</v>
      </c>
      <c r="C3301" t="s">
        <v>9</v>
      </c>
      <c r="D3301" t="s">
        <v>15</v>
      </c>
      <c r="E3301">
        <v>11.53937</v>
      </c>
      <c r="F3301">
        <v>13.98766</v>
      </c>
      <c r="G3301">
        <v>12.61496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 t="s">
        <v>4</v>
      </c>
    </row>
    <row r="3302" spans="1:19" x14ac:dyDescent="0.2">
      <c r="A3302" t="s">
        <v>0</v>
      </c>
      <c r="B3302" t="s">
        <v>164</v>
      </c>
      <c r="C3302" t="s">
        <v>9</v>
      </c>
      <c r="D3302" t="s">
        <v>16</v>
      </c>
      <c r="E3302">
        <v>0</v>
      </c>
      <c r="F3302">
        <v>0</v>
      </c>
      <c r="G3302">
        <v>0</v>
      </c>
      <c r="H3302">
        <v>0.85698399999999997</v>
      </c>
      <c r="I3302">
        <v>0.84739799999999998</v>
      </c>
      <c r="J3302">
        <v>0.85509000000000002</v>
      </c>
      <c r="K3302">
        <v>0.85452899999999998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 t="s">
        <v>4</v>
      </c>
    </row>
    <row r="3303" spans="1:19" x14ac:dyDescent="0.2">
      <c r="A3303" t="s">
        <v>0</v>
      </c>
      <c r="B3303" t="s">
        <v>164</v>
      </c>
      <c r="C3303" t="s">
        <v>9</v>
      </c>
      <c r="D3303" t="s">
        <v>93</v>
      </c>
      <c r="E3303">
        <v>0</v>
      </c>
      <c r="F3303">
        <v>0</v>
      </c>
      <c r="G3303">
        <v>0</v>
      </c>
      <c r="H3303">
        <v>5.0679699999999998E-3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 t="s">
        <v>4</v>
      </c>
    </row>
    <row r="3304" spans="1:19" x14ac:dyDescent="0.2">
      <c r="A3304" t="s">
        <v>0</v>
      </c>
      <c r="B3304" t="s">
        <v>164</v>
      </c>
      <c r="C3304" t="s">
        <v>9</v>
      </c>
      <c r="D3304" t="s">
        <v>117</v>
      </c>
      <c r="E3304">
        <v>0</v>
      </c>
      <c r="F3304">
        <v>0</v>
      </c>
      <c r="G3304">
        <v>0</v>
      </c>
      <c r="H3304">
        <v>2.1020210000000001E-2</v>
      </c>
      <c r="I3304">
        <v>2.0785129999999999E-2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 t="s">
        <v>4</v>
      </c>
    </row>
    <row r="3305" spans="1:19" x14ac:dyDescent="0.2">
      <c r="A3305" t="s">
        <v>0</v>
      </c>
      <c r="B3305" t="s">
        <v>164</v>
      </c>
      <c r="C3305" t="s">
        <v>9</v>
      </c>
      <c r="D3305" t="s">
        <v>17</v>
      </c>
      <c r="E3305">
        <v>0</v>
      </c>
      <c r="F3305">
        <v>0</v>
      </c>
      <c r="G3305">
        <v>0</v>
      </c>
      <c r="H3305">
        <v>1.492721</v>
      </c>
      <c r="I3305">
        <v>1.476024</v>
      </c>
      <c r="J3305">
        <v>1.4894210000000001</v>
      </c>
      <c r="K3305">
        <v>1.488443</v>
      </c>
      <c r="L3305">
        <v>1.488121</v>
      </c>
      <c r="M3305">
        <v>0.43986700000000001</v>
      </c>
      <c r="N3305">
        <v>0.10131519999999999</v>
      </c>
      <c r="O3305">
        <v>0</v>
      </c>
      <c r="P3305">
        <v>0</v>
      </c>
      <c r="Q3305">
        <v>0</v>
      </c>
      <c r="R3305">
        <v>0</v>
      </c>
      <c r="S3305" t="s">
        <v>4</v>
      </c>
    </row>
    <row r="3306" spans="1:19" x14ac:dyDescent="0.2">
      <c r="A3306" t="s">
        <v>0</v>
      </c>
      <c r="B3306" t="s">
        <v>164</v>
      </c>
      <c r="C3306" t="s">
        <v>9</v>
      </c>
      <c r="D3306" t="s">
        <v>18</v>
      </c>
      <c r="E3306">
        <v>0</v>
      </c>
      <c r="F3306">
        <v>0</v>
      </c>
      <c r="G3306">
        <v>0</v>
      </c>
      <c r="H3306">
        <v>3.4624100000000002</v>
      </c>
      <c r="I3306">
        <v>3.4236800000000001</v>
      </c>
      <c r="J3306">
        <v>3.45474999999999</v>
      </c>
      <c r="K3306">
        <v>3.4524900000000001</v>
      </c>
      <c r="L3306">
        <v>3.45174</v>
      </c>
      <c r="M3306">
        <v>1.0202849999999899</v>
      </c>
      <c r="N3306">
        <v>0.23500299999999999</v>
      </c>
      <c r="O3306">
        <v>0</v>
      </c>
      <c r="P3306">
        <v>0</v>
      </c>
      <c r="Q3306">
        <v>0</v>
      </c>
      <c r="R3306">
        <v>0</v>
      </c>
      <c r="S3306" t="s">
        <v>4</v>
      </c>
    </row>
    <row r="3307" spans="1:19" x14ac:dyDescent="0.2">
      <c r="A3307" t="s">
        <v>0</v>
      </c>
      <c r="B3307" t="s">
        <v>164</v>
      </c>
      <c r="C3307" t="s">
        <v>9</v>
      </c>
      <c r="D3307" t="s">
        <v>94</v>
      </c>
      <c r="E3307">
        <v>0</v>
      </c>
      <c r="F3307">
        <v>0</v>
      </c>
      <c r="G3307">
        <v>0</v>
      </c>
      <c r="H3307">
        <v>1.14646</v>
      </c>
      <c r="I3307">
        <v>1.1336349999999999</v>
      </c>
      <c r="J3307">
        <v>1.1439249999999901</v>
      </c>
      <c r="K3307">
        <v>1.1431739999999999</v>
      </c>
      <c r="L3307">
        <v>1.14292699999999</v>
      </c>
      <c r="M3307">
        <v>0.33783200000000002</v>
      </c>
      <c r="N3307">
        <v>0</v>
      </c>
      <c r="O3307">
        <v>0</v>
      </c>
      <c r="P3307">
        <v>0</v>
      </c>
      <c r="Q3307">
        <v>0</v>
      </c>
      <c r="R3307">
        <v>0</v>
      </c>
      <c r="S3307" t="s">
        <v>4</v>
      </c>
    </row>
    <row r="3308" spans="1:19" x14ac:dyDescent="0.2">
      <c r="A3308" t="s">
        <v>0</v>
      </c>
      <c r="B3308" t="s">
        <v>164</v>
      </c>
      <c r="C3308" t="s">
        <v>9</v>
      </c>
      <c r="D3308" t="s">
        <v>20</v>
      </c>
      <c r="E3308">
        <v>0</v>
      </c>
      <c r="F3308">
        <v>0</v>
      </c>
      <c r="G3308">
        <v>0</v>
      </c>
      <c r="H3308">
        <v>1.2446110000000001E-3</v>
      </c>
      <c r="I3308">
        <v>1.2306890000000001E-3</v>
      </c>
      <c r="J3308">
        <v>1.24186E-3</v>
      </c>
      <c r="K3308">
        <v>1.241044E-3</v>
      </c>
      <c r="L3308">
        <v>1.240775E-3</v>
      </c>
      <c r="M3308" s="1">
        <v>3.6675500000000002E-4</v>
      </c>
      <c r="N3308" s="1">
        <v>8.4475300000000001E-5</v>
      </c>
      <c r="O3308" s="1">
        <v>3.3452799999999999E-5</v>
      </c>
      <c r="P3308">
        <v>0</v>
      </c>
      <c r="Q3308">
        <v>0</v>
      </c>
      <c r="R3308">
        <v>0</v>
      </c>
      <c r="S3308" t="s">
        <v>4</v>
      </c>
    </row>
    <row r="3309" spans="1:19" x14ac:dyDescent="0.2">
      <c r="A3309" t="s">
        <v>0</v>
      </c>
      <c r="B3309" t="s">
        <v>164</v>
      </c>
      <c r="C3309" t="s">
        <v>9</v>
      </c>
      <c r="D3309" t="s">
        <v>95</v>
      </c>
      <c r="E3309">
        <v>0</v>
      </c>
      <c r="F3309">
        <v>0</v>
      </c>
      <c r="G3309">
        <v>0</v>
      </c>
      <c r="H3309">
        <v>1.1964710000000001</v>
      </c>
      <c r="I3309">
        <v>1.183087</v>
      </c>
      <c r="J3309">
        <v>1.1938260000000001</v>
      </c>
      <c r="K3309">
        <v>1.1930419999999999</v>
      </c>
      <c r="L3309">
        <v>1.1927840000000001</v>
      </c>
      <c r="M3309">
        <v>0.35256900000000002</v>
      </c>
      <c r="N3309">
        <v>8.1207799999999997E-2</v>
      </c>
      <c r="O3309">
        <v>3.2158899999999997E-2</v>
      </c>
      <c r="P3309">
        <v>0</v>
      </c>
      <c r="Q3309">
        <v>0</v>
      </c>
      <c r="R3309">
        <v>0</v>
      </c>
      <c r="S3309" t="s">
        <v>4</v>
      </c>
    </row>
    <row r="3310" spans="1:19" x14ac:dyDescent="0.2">
      <c r="A3310" t="s">
        <v>0</v>
      </c>
      <c r="B3310" t="s">
        <v>164</v>
      </c>
      <c r="C3310" t="s">
        <v>9</v>
      </c>
      <c r="D3310" t="s">
        <v>22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6.2584599999999893E-2</v>
      </c>
      <c r="N3310">
        <v>0.110206</v>
      </c>
      <c r="O3310">
        <v>0.15372459999999999</v>
      </c>
      <c r="P3310">
        <v>0</v>
      </c>
      <c r="Q3310">
        <v>0</v>
      </c>
      <c r="R3310">
        <v>0</v>
      </c>
      <c r="S3310" t="s">
        <v>4</v>
      </c>
    </row>
    <row r="3311" spans="1:19" x14ac:dyDescent="0.2">
      <c r="A3311" t="s">
        <v>0</v>
      </c>
      <c r="B3311" t="s">
        <v>164</v>
      </c>
      <c r="C3311" t="s">
        <v>9</v>
      </c>
      <c r="D3311" t="s">
        <v>23</v>
      </c>
      <c r="E3311">
        <v>7.8368000000000002</v>
      </c>
      <c r="F3311">
        <v>9.4995200000000004</v>
      </c>
      <c r="G3311">
        <v>8.5672700000000006</v>
      </c>
      <c r="H3311">
        <v>5.5569499999999996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 t="s">
        <v>4</v>
      </c>
    </row>
    <row r="3312" spans="1:19" x14ac:dyDescent="0.2">
      <c r="A3312" t="s">
        <v>0</v>
      </c>
      <c r="B3312" t="s">
        <v>164</v>
      </c>
      <c r="C3312" t="s">
        <v>9</v>
      </c>
      <c r="D3312" t="s">
        <v>24</v>
      </c>
      <c r="E3312">
        <v>2.2503200000000001E-3</v>
      </c>
      <c r="F3312">
        <v>5.9331599999999998E-2</v>
      </c>
      <c r="G3312">
        <v>0.12355099999999999</v>
      </c>
      <c r="H3312">
        <v>0.45665099999999997</v>
      </c>
      <c r="I3312">
        <v>2.0223059999999999</v>
      </c>
      <c r="J3312">
        <v>1.7713806999999999</v>
      </c>
      <c r="K3312">
        <v>1.7746572</v>
      </c>
      <c r="L3312">
        <v>1.7934426999999999</v>
      </c>
      <c r="M3312">
        <v>1.5443024000000001</v>
      </c>
      <c r="N3312">
        <v>1.165699</v>
      </c>
      <c r="O3312">
        <v>0.83484349999999996</v>
      </c>
      <c r="P3312">
        <v>0</v>
      </c>
      <c r="Q3312">
        <v>0</v>
      </c>
      <c r="R3312">
        <v>0</v>
      </c>
      <c r="S3312" t="s">
        <v>4</v>
      </c>
    </row>
    <row r="3313" spans="1:19" x14ac:dyDescent="0.2">
      <c r="A3313" t="s">
        <v>0</v>
      </c>
      <c r="B3313" t="s">
        <v>164</v>
      </c>
      <c r="C3313" t="s">
        <v>9</v>
      </c>
      <c r="D3313" t="s">
        <v>25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4.5499099999999999E-3</v>
      </c>
      <c r="N3313">
        <v>7.8350799999999995E-3</v>
      </c>
      <c r="O3313">
        <v>1.057399E-2</v>
      </c>
      <c r="P3313">
        <v>0</v>
      </c>
      <c r="Q3313">
        <v>0</v>
      </c>
      <c r="R3313">
        <v>0</v>
      </c>
      <c r="S3313" t="s">
        <v>4</v>
      </c>
    </row>
    <row r="3314" spans="1:19" hidden="1" x14ac:dyDescent="0.2">
      <c r="A3314" t="s">
        <v>0</v>
      </c>
      <c r="B3314" t="s">
        <v>164</v>
      </c>
      <c r="C3314" t="s">
        <v>96</v>
      </c>
      <c r="D3314" t="s">
        <v>96</v>
      </c>
      <c r="E3314">
        <v>0</v>
      </c>
      <c r="F3314">
        <v>1.1619759999999999E-3</v>
      </c>
      <c r="G3314">
        <v>0.12838984000000001</v>
      </c>
      <c r="H3314">
        <v>0.22680040000000001</v>
      </c>
      <c r="I3314">
        <v>0.208341</v>
      </c>
      <c r="J3314">
        <v>0.22622594709999999</v>
      </c>
      <c r="K3314">
        <v>0.23595619500000001</v>
      </c>
      <c r="L3314">
        <v>0.38691085800000002</v>
      </c>
      <c r="M3314">
        <v>1.1313140290000001</v>
      </c>
      <c r="N3314">
        <v>2.833376688</v>
      </c>
      <c r="O3314">
        <v>4.4627562349999899</v>
      </c>
      <c r="P3314">
        <v>0</v>
      </c>
      <c r="Q3314">
        <v>0</v>
      </c>
      <c r="R3314">
        <v>0</v>
      </c>
      <c r="S3314" t="s">
        <v>4</v>
      </c>
    </row>
    <row r="3315" spans="1:19" hidden="1" x14ac:dyDescent="0.2">
      <c r="A3315" t="s">
        <v>0</v>
      </c>
      <c r="B3315" t="s">
        <v>164</v>
      </c>
      <c r="C3315" t="s">
        <v>97</v>
      </c>
      <c r="D3315" t="s">
        <v>97</v>
      </c>
      <c r="E3315">
        <v>0.191666</v>
      </c>
      <c r="F3315">
        <v>0.158577</v>
      </c>
      <c r="G3315">
        <v>0.101565</v>
      </c>
      <c r="H3315">
        <v>0.15729599999999999</v>
      </c>
      <c r="I3315">
        <v>0.15988902999999999</v>
      </c>
      <c r="J3315">
        <v>0.17781485</v>
      </c>
      <c r="K3315">
        <v>0.20024733</v>
      </c>
      <c r="L3315">
        <v>0.22027028000000001</v>
      </c>
      <c r="M3315">
        <v>0.16892538100000001</v>
      </c>
      <c r="N3315">
        <v>0.14139339400000001</v>
      </c>
      <c r="O3315">
        <v>0.112094183</v>
      </c>
      <c r="P3315">
        <v>0</v>
      </c>
      <c r="Q3315">
        <v>0</v>
      </c>
      <c r="R3315">
        <v>0</v>
      </c>
      <c r="S3315" t="s">
        <v>4</v>
      </c>
    </row>
    <row r="3316" spans="1:19" hidden="1" x14ac:dyDescent="0.2">
      <c r="A3316" t="s">
        <v>0</v>
      </c>
      <c r="B3316" t="s">
        <v>164</v>
      </c>
      <c r="C3316" t="s">
        <v>27</v>
      </c>
      <c r="D3316" t="s">
        <v>27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1.882323E-3</v>
      </c>
      <c r="N3316">
        <v>3.44693E-3</v>
      </c>
      <c r="O3316">
        <v>4.1500749999999996E-3</v>
      </c>
      <c r="P3316">
        <v>0</v>
      </c>
      <c r="Q3316">
        <v>0</v>
      </c>
      <c r="R3316">
        <v>0</v>
      </c>
      <c r="S3316" t="s">
        <v>4</v>
      </c>
    </row>
    <row r="3317" spans="1:19" hidden="1" x14ac:dyDescent="0.2">
      <c r="A3317" t="s">
        <v>0</v>
      </c>
      <c r="B3317" t="s">
        <v>164</v>
      </c>
      <c r="C3317" t="s">
        <v>28</v>
      </c>
      <c r="D3317" t="s">
        <v>6</v>
      </c>
      <c r="E3317">
        <v>0.12644330000000001</v>
      </c>
      <c r="F3317">
        <v>9.6038999999999999E-2</v>
      </c>
      <c r="G3317">
        <v>0.1510686</v>
      </c>
      <c r="H3317">
        <v>8.9019600000000004E-2</v>
      </c>
      <c r="I3317">
        <v>9.3062980000000003E-2</v>
      </c>
      <c r="J3317">
        <v>9.2487120000000006E-2</v>
      </c>
      <c r="K3317">
        <v>9.2840430000000002E-2</v>
      </c>
      <c r="L3317">
        <v>9.2599469999999906E-2</v>
      </c>
      <c r="M3317">
        <v>8.8061889999999907E-2</v>
      </c>
      <c r="N3317">
        <v>8.3847350000000001E-2</v>
      </c>
      <c r="O3317">
        <v>8.2387019999999894E-2</v>
      </c>
      <c r="P3317">
        <v>0</v>
      </c>
      <c r="Q3317">
        <v>0</v>
      </c>
      <c r="R3317">
        <v>0</v>
      </c>
      <c r="S3317" t="s">
        <v>4</v>
      </c>
    </row>
    <row r="3318" spans="1:19" hidden="1" x14ac:dyDescent="0.2">
      <c r="A3318" t="s">
        <v>0</v>
      </c>
      <c r="B3318" t="s">
        <v>164</v>
      </c>
      <c r="C3318" t="s">
        <v>29</v>
      </c>
      <c r="D3318" t="s">
        <v>6</v>
      </c>
      <c r="E3318">
        <v>4.0540899999999998E-3</v>
      </c>
      <c r="F3318">
        <v>2.2099500000000001E-2</v>
      </c>
      <c r="G3318">
        <v>1.1901E-2</v>
      </c>
      <c r="H3318">
        <v>1.0216899999999999E-2</v>
      </c>
      <c r="I3318">
        <v>1.0172570000000001E-2</v>
      </c>
      <c r="J3318">
        <v>1.0275029999999999E-2</v>
      </c>
      <c r="K3318">
        <v>1.01227E-2</v>
      </c>
      <c r="L3318">
        <v>1.001934E-2</v>
      </c>
      <c r="M3318">
        <v>1.0081046E-2</v>
      </c>
      <c r="N3318">
        <v>1.0291071000000001E-2</v>
      </c>
      <c r="O3318">
        <v>1.0715717E-2</v>
      </c>
      <c r="P3318">
        <v>0</v>
      </c>
      <c r="Q3318">
        <v>0</v>
      </c>
      <c r="R3318">
        <v>0</v>
      </c>
      <c r="S3318" t="s">
        <v>4</v>
      </c>
    </row>
    <row r="3319" spans="1:19" hidden="1" x14ac:dyDescent="0.2">
      <c r="A3319" t="s">
        <v>0</v>
      </c>
      <c r="B3319" t="s">
        <v>164</v>
      </c>
      <c r="C3319" t="s">
        <v>30</v>
      </c>
      <c r="D3319" t="s">
        <v>3</v>
      </c>
      <c r="E3319">
        <v>7.02213E-2</v>
      </c>
      <c r="F3319">
        <v>8.5974099999999998E-2</v>
      </c>
      <c r="G3319">
        <v>6.4360899999999999E-2</v>
      </c>
      <c r="H3319">
        <v>6.5952499999999997E-2</v>
      </c>
      <c r="I3319">
        <v>6.040645E-2</v>
      </c>
      <c r="J3319">
        <v>6.7339780000000002E-2</v>
      </c>
      <c r="K3319">
        <v>7.5685450000000001E-2</v>
      </c>
      <c r="L3319">
        <v>8.4831370000000003E-2</v>
      </c>
      <c r="M3319">
        <v>0.10846748000000001</v>
      </c>
      <c r="N3319">
        <v>0.15448128</v>
      </c>
      <c r="O3319">
        <v>0.17998385</v>
      </c>
      <c r="P3319">
        <v>0</v>
      </c>
      <c r="Q3319">
        <v>0</v>
      </c>
      <c r="R3319">
        <v>0</v>
      </c>
      <c r="S3319" t="s">
        <v>4</v>
      </c>
    </row>
    <row r="3320" spans="1:19" hidden="1" x14ac:dyDescent="0.2">
      <c r="A3320" t="s">
        <v>0</v>
      </c>
      <c r="B3320" t="s">
        <v>164</v>
      </c>
      <c r="C3320" t="s">
        <v>30</v>
      </c>
      <c r="D3320" t="s">
        <v>5</v>
      </c>
      <c r="E3320">
        <v>0.89886100000000002</v>
      </c>
      <c r="F3320">
        <v>0.169872</v>
      </c>
      <c r="G3320">
        <v>0.149148</v>
      </c>
      <c r="H3320">
        <v>5.4250600000000003E-2</v>
      </c>
      <c r="I3320">
        <v>4.1875299999999997E-2</v>
      </c>
      <c r="J3320">
        <v>3.5145000000000003E-2</v>
      </c>
      <c r="K3320">
        <v>2.7125300000000001E-2</v>
      </c>
      <c r="L3320">
        <v>1.91056E-2</v>
      </c>
      <c r="M3320">
        <v>1.2375199999999999E-2</v>
      </c>
      <c r="N3320">
        <v>0</v>
      </c>
      <c r="O3320">
        <v>0</v>
      </c>
      <c r="P3320">
        <v>0</v>
      </c>
      <c r="Q3320">
        <v>0</v>
      </c>
      <c r="R3320">
        <v>0</v>
      </c>
      <c r="S3320" t="s">
        <v>4</v>
      </c>
    </row>
    <row r="3321" spans="1:19" hidden="1" x14ac:dyDescent="0.2">
      <c r="A3321" t="s">
        <v>0</v>
      </c>
      <c r="B3321" t="s">
        <v>164</v>
      </c>
      <c r="C3321" t="s">
        <v>30</v>
      </c>
      <c r="D3321" t="s">
        <v>6</v>
      </c>
      <c r="E3321">
        <v>1.3065</v>
      </c>
      <c r="F3321">
        <v>1.89649</v>
      </c>
      <c r="G3321">
        <v>1.68906</v>
      </c>
      <c r="H3321">
        <v>1.69126</v>
      </c>
      <c r="I3321">
        <v>1.721147</v>
      </c>
      <c r="J3321">
        <v>1.7095479999999901</v>
      </c>
      <c r="K3321">
        <v>1.7237130000000001</v>
      </c>
      <c r="L3321">
        <v>1.7413380000000001</v>
      </c>
      <c r="M3321">
        <v>1.646825</v>
      </c>
      <c r="N3321">
        <v>1.4838758000000001</v>
      </c>
      <c r="O3321">
        <v>1.4273476</v>
      </c>
      <c r="P3321">
        <v>0</v>
      </c>
      <c r="Q3321">
        <v>0</v>
      </c>
      <c r="R3321">
        <v>0</v>
      </c>
      <c r="S3321" t="s">
        <v>4</v>
      </c>
    </row>
    <row r="3322" spans="1:19" hidden="1" x14ac:dyDescent="0.2">
      <c r="A3322" t="s">
        <v>0</v>
      </c>
      <c r="B3322" t="s">
        <v>164</v>
      </c>
      <c r="C3322" t="s">
        <v>30</v>
      </c>
      <c r="D3322" t="s">
        <v>31</v>
      </c>
      <c r="E3322">
        <v>0.25267699999999998</v>
      </c>
      <c r="F3322">
        <v>0.22970599999999999</v>
      </c>
      <c r="G3322">
        <v>0.24665000000000001</v>
      </c>
      <c r="H3322">
        <v>0.10472099999999999</v>
      </c>
      <c r="I3322">
        <v>0.103431699999999</v>
      </c>
      <c r="J3322">
        <v>0.1190263</v>
      </c>
      <c r="K3322">
        <v>0.1211216</v>
      </c>
      <c r="L3322">
        <v>0.111455</v>
      </c>
      <c r="M3322">
        <v>9.4035579999999994E-2</v>
      </c>
      <c r="N3322">
        <v>7.2812849999999998E-2</v>
      </c>
      <c r="O3322">
        <v>6.9643099999999999E-2</v>
      </c>
      <c r="P3322">
        <v>0</v>
      </c>
      <c r="Q3322">
        <v>0</v>
      </c>
      <c r="R3322">
        <v>0</v>
      </c>
      <c r="S3322" t="s">
        <v>4</v>
      </c>
    </row>
    <row r="3323" spans="1:19" hidden="1" x14ac:dyDescent="0.2">
      <c r="A3323" t="s">
        <v>0</v>
      </c>
      <c r="B3323" t="s">
        <v>164</v>
      </c>
      <c r="C3323" t="s">
        <v>32</v>
      </c>
      <c r="D3323" t="s">
        <v>6</v>
      </c>
      <c r="E3323">
        <v>0.50025600000000003</v>
      </c>
      <c r="F3323">
        <v>0.240123</v>
      </c>
      <c r="G3323">
        <v>0.27298099999999997</v>
      </c>
      <c r="H3323">
        <v>0.28111599999999998</v>
      </c>
      <c r="I3323">
        <v>0.2883271</v>
      </c>
      <c r="J3323">
        <v>0.291535499999999</v>
      </c>
      <c r="K3323">
        <v>0.29782320000000001</v>
      </c>
      <c r="L3323">
        <v>0.30730640999999997</v>
      </c>
      <c r="M3323">
        <v>0.30844041999999999</v>
      </c>
      <c r="N3323">
        <v>0.30694081000000001</v>
      </c>
      <c r="O3323">
        <v>0.31153786</v>
      </c>
      <c r="P3323">
        <v>0</v>
      </c>
      <c r="Q3323">
        <v>0</v>
      </c>
      <c r="R3323">
        <v>0</v>
      </c>
      <c r="S3323" t="s">
        <v>4</v>
      </c>
    </row>
    <row r="3324" spans="1:19" hidden="1" x14ac:dyDescent="0.2">
      <c r="A3324" t="s">
        <v>0</v>
      </c>
      <c r="B3324" t="s">
        <v>164</v>
      </c>
      <c r="C3324" t="s">
        <v>32</v>
      </c>
      <c r="D3324" t="s">
        <v>31</v>
      </c>
      <c r="E3324">
        <v>4.99094E-2</v>
      </c>
      <c r="F3324">
        <v>5.0881499999999996E-3</v>
      </c>
      <c r="G3324">
        <v>1.0695700000000001E-2</v>
      </c>
      <c r="H3324">
        <v>3.7077300000000001E-2</v>
      </c>
      <c r="I3324">
        <v>3.5342360000000003E-2</v>
      </c>
      <c r="J3324">
        <v>3.8552789999999899E-2</v>
      </c>
      <c r="K3324">
        <v>3.6977019999999999E-2</v>
      </c>
      <c r="L3324">
        <v>3.0575479999999999E-2</v>
      </c>
      <c r="M3324">
        <v>2.2585747E-2</v>
      </c>
      <c r="N3324">
        <v>1.3702703E-2</v>
      </c>
      <c r="O3324">
        <v>1.1261253000000001E-2</v>
      </c>
      <c r="P3324">
        <v>0</v>
      </c>
      <c r="Q3324">
        <v>0</v>
      </c>
      <c r="R3324">
        <v>0</v>
      </c>
      <c r="S3324" t="s">
        <v>4</v>
      </c>
    </row>
    <row r="3325" spans="1:19" hidden="1" x14ac:dyDescent="0.2">
      <c r="A3325" t="s">
        <v>0</v>
      </c>
      <c r="B3325" t="s">
        <v>164</v>
      </c>
      <c r="C3325" t="s">
        <v>33</v>
      </c>
      <c r="D3325" t="s">
        <v>6</v>
      </c>
      <c r="E3325">
        <v>7.6982499999999995E-2</v>
      </c>
      <c r="F3325">
        <v>7.9613699999999996E-2</v>
      </c>
      <c r="G3325">
        <v>4.88764E-2</v>
      </c>
      <c r="H3325">
        <v>0.303228</v>
      </c>
      <c r="I3325">
        <v>0.28429500000000002</v>
      </c>
      <c r="J3325">
        <v>0.27995300000000001</v>
      </c>
      <c r="K3325">
        <v>0.29009299999999999</v>
      </c>
      <c r="L3325">
        <v>0.290188</v>
      </c>
      <c r="M3325">
        <v>0.28646300000000002</v>
      </c>
      <c r="N3325">
        <v>0.27910400000000002</v>
      </c>
      <c r="O3325">
        <v>0.27052999999999999</v>
      </c>
      <c r="P3325">
        <v>0</v>
      </c>
      <c r="Q3325">
        <v>0</v>
      </c>
      <c r="R3325">
        <v>0</v>
      </c>
      <c r="S3325" t="s">
        <v>4</v>
      </c>
    </row>
    <row r="3326" spans="1:19" hidden="1" x14ac:dyDescent="0.2">
      <c r="A3326" t="s">
        <v>0</v>
      </c>
      <c r="B3326" t="s">
        <v>164</v>
      </c>
      <c r="C3326" t="s">
        <v>33</v>
      </c>
      <c r="D3326" t="s">
        <v>31</v>
      </c>
      <c r="E3326">
        <v>4.2265400000000002E-2</v>
      </c>
      <c r="F3326">
        <v>1.6497299999999999E-2</v>
      </c>
      <c r="G3326">
        <v>7.62322E-2</v>
      </c>
      <c r="H3326">
        <v>0.22321099999999999</v>
      </c>
      <c r="I3326">
        <v>0.21756700000000001</v>
      </c>
      <c r="J3326">
        <v>0.27585399999999999</v>
      </c>
      <c r="K3326">
        <v>0.32586399999999999</v>
      </c>
      <c r="L3326">
        <v>0.40838799999999997</v>
      </c>
      <c r="M3326">
        <v>0.45068999999999998</v>
      </c>
      <c r="N3326">
        <v>0.49307200000000001</v>
      </c>
      <c r="O3326">
        <v>0.53621099999999999</v>
      </c>
      <c r="P3326">
        <v>0</v>
      </c>
      <c r="Q3326">
        <v>0</v>
      </c>
      <c r="R3326">
        <v>0</v>
      </c>
      <c r="S3326" t="s">
        <v>4</v>
      </c>
    </row>
    <row r="3327" spans="1:19" hidden="1" x14ac:dyDescent="0.2">
      <c r="A3327" t="s">
        <v>0</v>
      </c>
      <c r="B3327" t="s">
        <v>164</v>
      </c>
      <c r="C3327" t="s">
        <v>34</v>
      </c>
      <c r="D3327" t="s">
        <v>34</v>
      </c>
      <c r="E3327">
        <v>0</v>
      </c>
      <c r="F3327">
        <v>0</v>
      </c>
      <c r="G3327">
        <v>0</v>
      </c>
      <c r="H3327">
        <v>0</v>
      </c>
      <c r="I3327">
        <v>0</v>
      </c>
      <c r="J3327" s="1">
        <v>4.6053100000000003E-4</v>
      </c>
      <c r="K3327">
        <v>1.8688709999999901E-3</v>
      </c>
      <c r="L3327">
        <v>1.9737802999999901E-2</v>
      </c>
      <c r="M3327">
        <v>4.8351286E-2</v>
      </c>
      <c r="N3327">
        <v>7.3671499000000001E-2</v>
      </c>
      <c r="O3327">
        <v>8.2536429999999994E-2</v>
      </c>
      <c r="P3327">
        <v>0</v>
      </c>
      <c r="Q3327">
        <v>0</v>
      </c>
      <c r="R3327">
        <v>0</v>
      </c>
      <c r="S3327" t="s">
        <v>4</v>
      </c>
    </row>
    <row r="3328" spans="1:19" hidden="1" x14ac:dyDescent="0.2">
      <c r="A3328" t="s">
        <v>0</v>
      </c>
      <c r="B3328" t="s">
        <v>164</v>
      </c>
      <c r="C3328" t="s">
        <v>35</v>
      </c>
      <c r="D3328" t="s">
        <v>36</v>
      </c>
      <c r="E3328">
        <v>0</v>
      </c>
      <c r="F3328">
        <v>0</v>
      </c>
      <c r="G3328">
        <v>0</v>
      </c>
      <c r="H3328">
        <v>0</v>
      </c>
      <c r="I3328">
        <v>3.3778699999999998E-3</v>
      </c>
      <c r="J3328">
        <v>5.8015799999999998E-3</v>
      </c>
      <c r="K3328">
        <v>9.2576699999999904E-3</v>
      </c>
      <c r="L3328">
        <v>1.4885679999999899E-2</v>
      </c>
      <c r="M3328">
        <v>1.7885769999999999E-2</v>
      </c>
      <c r="N3328">
        <v>2.768493E-2</v>
      </c>
      <c r="O3328">
        <v>4.8207089999999897E-2</v>
      </c>
      <c r="P3328">
        <v>0</v>
      </c>
      <c r="Q3328">
        <v>0</v>
      </c>
      <c r="R3328">
        <v>0</v>
      </c>
      <c r="S3328" t="s">
        <v>4</v>
      </c>
    </row>
    <row r="3329" spans="1:19" hidden="1" x14ac:dyDescent="0.2">
      <c r="A3329" t="s">
        <v>0</v>
      </c>
      <c r="B3329" t="s">
        <v>164</v>
      </c>
      <c r="C3329" t="s">
        <v>35</v>
      </c>
      <c r="D3329" t="s">
        <v>37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 s="1">
        <v>2.3279E-4</v>
      </c>
      <c r="N3329">
        <v>1.308563E-3</v>
      </c>
      <c r="O3329">
        <v>3.848181E-3</v>
      </c>
      <c r="P3329">
        <v>0</v>
      </c>
      <c r="Q3329">
        <v>0</v>
      </c>
      <c r="R3329">
        <v>0</v>
      </c>
      <c r="S3329" t="s">
        <v>4</v>
      </c>
    </row>
    <row r="3330" spans="1:19" hidden="1" x14ac:dyDescent="0.2">
      <c r="A3330" t="s">
        <v>0</v>
      </c>
      <c r="B3330" t="s">
        <v>164</v>
      </c>
      <c r="C3330" t="s">
        <v>35</v>
      </c>
      <c r="D3330" t="s">
        <v>38</v>
      </c>
      <c r="E3330">
        <v>5.2050600000000002E-2</v>
      </c>
      <c r="F3330">
        <v>1.5734399999999999E-2</v>
      </c>
      <c r="G3330">
        <v>5.1553700000000001E-2</v>
      </c>
      <c r="H3330">
        <v>8.25158E-2</v>
      </c>
      <c r="I3330">
        <v>2.1190500000000001E-2</v>
      </c>
      <c r="J3330">
        <v>3.7470299999999998E-2</v>
      </c>
      <c r="K3330">
        <v>4.1017199999999997E-2</v>
      </c>
      <c r="L3330">
        <v>4.3517500000000001E-2</v>
      </c>
      <c r="M3330">
        <v>4.54641E-2</v>
      </c>
      <c r="N3330">
        <v>3.7657999999999997E-2</v>
      </c>
      <c r="O3330">
        <v>2.8159099999999999E-2</v>
      </c>
      <c r="P3330">
        <v>0</v>
      </c>
      <c r="Q3330">
        <v>0</v>
      </c>
      <c r="R3330">
        <v>0</v>
      </c>
      <c r="S3330" t="s">
        <v>4</v>
      </c>
    </row>
    <row r="3331" spans="1:19" hidden="1" x14ac:dyDescent="0.2">
      <c r="A3331" t="s">
        <v>0</v>
      </c>
      <c r="B3331" t="s">
        <v>164</v>
      </c>
      <c r="C3331" t="s">
        <v>35</v>
      </c>
      <c r="D3331" t="s">
        <v>39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 s="1">
        <v>5.0833699999999998E-4</v>
      </c>
      <c r="N3331">
        <v>3.106887E-3</v>
      </c>
      <c r="O3331">
        <v>9.6153939999999993E-3</v>
      </c>
      <c r="P3331">
        <v>0</v>
      </c>
      <c r="Q3331">
        <v>0</v>
      </c>
      <c r="R3331">
        <v>0</v>
      </c>
      <c r="S3331" t="s">
        <v>4</v>
      </c>
    </row>
    <row r="3332" spans="1:19" x14ac:dyDescent="0.2">
      <c r="A3332" t="s">
        <v>0</v>
      </c>
      <c r="B3332" t="s">
        <v>164</v>
      </c>
      <c r="C3332" t="s">
        <v>35</v>
      </c>
      <c r="D3332" t="s">
        <v>40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1.087628E-3</v>
      </c>
      <c r="N3332">
        <v>4.2974320000000003E-3</v>
      </c>
      <c r="O3332">
        <v>9.6870569999999902E-3</v>
      </c>
      <c r="P3332">
        <v>0</v>
      </c>
      <c r="Q3332">
        <v>0</v>
      </c>
      <c r="R3332">
        <v>0</v>
      </c>
      <c r="S3332" t="s">
        <v>4</v>
      </c>
    </row>
    <row r="3333" spans="1:19" x14ac:dyDescent="0.2">
      <c r="A3333" t="s">
        <v>0</v>
      </c>
      <c r="B3333" t="s">
        <v>164</v>
      </c>
      <c r="C3333" t="s">
        <v>35</v>
      </c>
      <c r="D3333" t="s">
        <v>41</v>
      </c>
      <c r="E3333">
        <v>6.9360999999999997</v>
      </c>
      <c r="F3333">
        <v>8.4906199999999998</v>
      </c>
      <c r="G3333">
        <v>7.4955600000000002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 t="s">
        <v>4</v>
      </c>
    </row>
    <row r="3334" spans="1:19" x14ac:dyDescent="0.2">
      <c r="A3334" t="s">
        <v>0</v>
      </c>
      <c r="B3334" t="s">
        <v>164</v>
      </c>
      <c r="C3334" t="s">
        <v>35</v>
      </c>
      <c r="D3334" t="s">
        <v>42</v>
      </c>
      <c r="E3334">
        <v>0</v>
      </c>
      <c r="F3334">
        <v>0</v>
      </c>
      <c r="G3334">
        <v>0</v>
      </c>
      <c r="H3334">
        <v>0.39497599999999999</v>
      </c>
      <c r="I3334">
        <v>0.39479300000000001</v>
      </c>
      <c r="J3334">
        <v>0.39488800000000002</v>
      </c>
      <c r="K3334">
        <v>0.39490500000000001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 t="s">
        <v>4</v>
      </c>
    </row>
    <row r="3335" spans="1:19" x14ac:dyDescent="0.2">
      <c r="A3335" t="s">
        <v>0</v>
      </c>
      <c r="B3335" t="s">
        <v>164</v>
      </c>
      <c r="C3335" t="s">
        <v>35</v>
      </c>
      <c r="D3335" t="s">
        <v>98</v>
      </c>
      <c r="E3335">
        <v>0</v>
      </c>
      <c r="F3335">
        <v>0</v>
      </c>
      <c r="G3335">
        <v>0</v>
      </c>
      <c r="H3335">
        <v>2.33578E-3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 t="s">
        <v>4</v>
      </c>
    </row>
    <row r="3336" spans="1:19" x14ac:dyDescent="0.2">
      <c r="A3336" t="s">
        <v>0</v>
      </c>
      <c r="B3336" t="s">
        <v>164</v>
      </c>
      <c r="C3336" t="s">
        <v>35</v>
      </c>
      <c r="D3336" t="s">
        <v>118</v>
      </c>
      <c r="E3336">
        <v>0</v>
      </c>
      <c r="F3336">
        <v>0</v>
      </c>
      <c r="G3336">
        <v>0</v>
      </c>
      <c r="H3336">
        <v>9.6880200000000003E-3</v>
      </c>
      <c r="I3336">
        <v>9.6835600000000008E-3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 t="s">
        <v>4</v>
      </c>
    </row>
    <row r="3337" spans="1:19" x14ac:dyDescent="0.2">
      <c r="A3337" t="s">
        <v>0</v>
      </c>
      <c r="B3337" t="s">
        <v>164</v>
      </c>
      <c r="C3337" t="s">
        <v>35</v>
      </c>
      <c r="D3337" t="s">
        <v>43</v>
      </c>
      <c r="E3337">
        <v>0</v>
      </c>
      <c r="F3337">
        <v>0</v>
      </c>
      <c r="G3337">
        <v>0</v>
      </c>
      <c r="H3337">
        <v>0.68798000000000004</v>
      </c>
      <c r="I3337">
        <v>0.68766299999999903</v>
      </c>
      <c r="J3337">
        <v>0.68782699999999997</v>
      </c>
      <c r="K3337">
        <v>0.68785699999999905</v>
      </c>
      <c r="L3337">
        <v>0.68790600000000002</v>
      </c>
      <c r="M3337">
        <v>0.59988799999999998</v>
      </c>
      <c r="N3337">
        <v>0.43440099999999998</v>
      </c>
      <c r="O3337">
        <v>0</v>
      </c>
      <c r="P3337">
        <v>0</v>
      </c>
      <c r="Q3337">
        <v>0</v>
      </c>
      <c r="R3337">
        <v>0</v>
      </c>
      <c r="S3337" t="s">
        <v>4</v>
      </c>
    </row>
    <row r="3338" spans="1:19" x14ac:dyDescent="0.2">
      <c r="A3338" t="s">
        <v>0</v>
      </c>
      <c r="B3338" t="s">
        <v>164</v>
      </c>
      <c r="C3338" t="s">
        <v>35</v>
      </c>
      <c r="D3338" t="s">
        <v>44</v>
      </c>
      <c r="E3338">
        <v>0</v>
      </c>
      <c r="F3338">
        <v>0</v>
      </c>
      <c r="G3338">
        <v>0</v>
      </c>
      <c r="H3338">
        <v>1.595791</v>
      </c>
      <c r="I3338">
        <v>1.5950549999999999</v>
      </c>
      <c r="J3338">
        <v>1.5954379999999999</v>
      </c>
      <c r="K3338">
        <v>1.595504</v>
      </c>
      <c r="L3338">
        <v>1.5956189999999999</v>
      </c>
      <c r="M3338">
        <v>1.3914569999999999</v>
      </c>
      <c r="N3338">
        <v>1.007606</v>
      </c>
      <c r="O3338">
        <v>0</v>
      </c>
      <c r="P3338">
        <v>0</v>
      </c>
      <c r="Q3338">
        <v>0</v>
      </c>
      <c r="R3338">
        <v>0</v>
      </c>
      <c r="S3338" t="s">
        <v>4</v>
      </c>
    </row>
    <row r="3339" spans="1:19" x14ac:dyDescent="0.2">
      <c r="A3339" t="s">
        <v>0</v>
      </c>
      <c r="B3339" t="s">
        <v>164</v>
      </c>
      <c r="C3339" t="s">
        <v>35</v>
      </c>
      <c r="D3339" t="s">
        <v>99</v>
      </c>
      <c r="E3339">
        <v>0</v>
      </c>
      <c r="F3339">
        <v>0</v>
      </c>
      <c r="G3339">
        <v>0</v>
      </c>
      <c r="H3339">
        <v>0.52839100000000006</v>
      </c>
      <c r="I3339">
        <v>0.52814799999999995</v>
      </c>
      <c r="J3339">
        <v>0.52827500000000005</v>
      </c>
      <c r="K3339">
        <v>0.52829599999999999</v>
      </c>
      <c r="L3339">
        <v>0.528335</v>
      </c>
      <c r="M3339">
        <v>0.460733</v>
      </c>
      <c r="N3339">
        <v>0</v>
      </c>
      <c r="O3339">
        <v>0</v>
      </c>
      <c r="P3339">
        <v>0</v>
      </c>
      <c r="Q3339">
        <v>0</v>
      </c>
      <c r="R3339">
        <v>0</v>
      </c>
      <c r="S3339" t="s">
        <v>4</v>
      </c>
    </row>
    <row r="3340" spans="1:19" x14ac:dyDescent="0.2">
      <c r="A3340" t="s">
        <v>0</v>
      </c>
      <c r="B3340" t="s">
        <v>164</v>
      </c>
      <c r="C3340" t="s">
        <v>35</v>
      </c>
      <c r="D3340" t="s">
        <v>46</v>
      </c>
      <c r="E3340">
        <v>0</v>
      </c>
      <c r="F3340">
        <v>0</v>
      </c>
      <c r="G3340">
        <v>0</v>
      </c>
      <c r="H3340" s="1">
        <v>5.7362799999999996E-4</v>
      </c>
      <c r="I3340" s="1">
        <v>5.7336400000000004E-4</v>
      </c>
      <c r="J3340" s="1">
        <v>5.7350099999999905E-4</v>
      </c>
      <c r="K3340" s="1">
        <v>5.7352599999999998E-4</v>
      </c>
      <c r="L3340" s="1">
        <v>5.7356699999999998E-4</v>
      </c>
      <c r="M3340" s="1">
        <v>5.0017799999999999E-4</v>
      </c>
      <c r="N3340" s="1">
        <v>3.6219699999999997E-4</v>
      </c>
      <c r="O3340" s="1">
        <v>2.5775E-4</v>
      </c>
      <c r="P3340">
        <v>0</v>
      </c>
      <c r="Q3340">
        <v>0</v>
      </c>
      <c r="R3340">
        <v>0</v>
      </c>
      <c r="S3340" t="s">
        <v>4</v>
      </c>
    </row>
    <row r="3341" spans="1:19" x14ac:dyDescent="0.2">
      <c r="A3341" t="s">
        <v>0</v>
      </c>
      <c r="B3341" t="s">
        <v>164</v>
      </c>
      <c r="C3341" t="s">
        <v>35</v>
      </c>
      <c r="D3341" t="s">
        <v>100</v>
      </c>
      <c r="E3341">
        <v>0</v>
      </c>
      <c r="F3341">
        <v>0</v>
      </c>
      <c r="G3341">
        <v>0</v>
      </c>
      <c r="H3341">
        <v>0.55144199999999999</v>
      </c>
      <c r="I3341">
        <v>0.55118699999999998</v>
      </c>
      <c r="J3341">
        <v>0.551319</v>
      </c>
      <c r="K3341">
        <v>0.55134300000000003</v>
      </c>
      <c r="L3341">
        <v>0.55138200000000004</v>
      </c>
      <c r="M3341">
        <v>0.48083100000000001</v>
      </c>
      <c r="N3341">
        <v>0.348188</v>
      </c>
      <c r="O3341">
        <v>0.247781</v>
      </c>
      <c r="P3341">
        <v>0</v>
      </c>
      <c r="Q3341">
        <v>0</v>
      </c>
      <c r="R3341">
        <v>0</v>
      </c>
      <c r="S3341" t="s">
        <v>4</v>
      </c>
    </row>
    <row r="3342" spans="1:19" x14ac:dyDescent="0.2">
      <c r="A3342" t="s">
        <v>0</v>
      </c>
      <c r="B3342" t="s">
        <v>164</v>
      </c>
      <c r="C3342" t="s">
        <v>35</v>
      </c>
      <c r="D3342" t="s">
        <v>48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6.3153799999999998E-3</v>
      </c>
      <c r="N3342">
        <v>2.551985E-2</v>
      </c>
      <c r="O3342">
        <v>5.9033749999999899E-2</v>
      </c>
      <c r="P3342">
        <v>0</v>
      </c>
      <c r="Q3342">
        <v>0</v>
      </c>
      <c r="R3342">
        <v>0</v>
      </c>
      <c r="S3342" t="s">
        <v>4</v>
      </c>
    </row>
    <row r="3343" spans="1:19" x14ac:dyDescent="0.2">
      <c r="A3343" t="s">
        <v>0</v>
      </c>
      <c r="B3343" t="s">
        <v>164</v>
      </c>
      <c r="C3343" t="s">
        <v>35</v>
      </c>
      <c r="D3343" t="s">
        <v>49</v>
      </c>
      <c r="E3343">
        <v>4.7105600000000001</v>
      </c>
      <c r="F3343">
        <v>5.7662800000000001</v>
      </c>
      <c r="G3343">
        <v>5.0905100000000001</v>
      </c>
      <c r="H3343">
        <v>2.56114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 t="s">
        <v>4</v>
      </c>
    </row>
    <row r="3344" spans="1:19" x14ac:dyDescent="0.2">
      <c r="A3344" t="s">
        <v>0</v>
      </c>
      <c r="B3344" t="s">
        <v>164</v>
      </c>
      <c r="C3344" t="s">
        <v>35</v>
      </c>
      <c r="D3344" t="s">
        <v>50</v>
      </c>
      <c r="E3344">
        <v>2.1661200000000001E-3</v>
      </c>
      <c r="F3344">
        <v>5.7131899999999999E-2</v>
      </c>
      <c r="G3344">
        <v>0.218607</v>
      </c>
      <c r="H3344">
        <v>2.0395599999999998</v>
      </c>
      <c r="I3344">
        <v>2.4248810000000001</v>
      </c>
      <c r="J3344">
        <v>2.2409257</v>
      </c>
      <c r="K3344">
        <v>2.0797574000000001</v>
      </c>
      <c r="L3344">
        <v>1.9131359999999999</v>
      </c>
      <c r="M3344">
        <v>1.635316</v>
      </c>
      <c r="N3344">
        <v>1.4108813</v>
      </c>
      <c r="O3344">
        <v>1.2383204999999999</v>
      </c>
      <c r="P3344">
        <v>0</v>
      </c>
      <c r="Q3344">
        <v>0</v>
      </c>
      <c r="R3344">
        <v>0</v>
      </c>
      <c r="S3344" t="s">
        <v>4</v>
      </c>
    </row>
    <row r="3345" spans="1:19" x14ac:dyDescent="0.2">
      <c r="A3345" t="s">
        <v>0</v>
      </c>
      <c r="B3345" t="s">
        <v>164</v>
      </c>
      <c r="C3345" t="s">
        <v>35</v>
      </c>
      <c r="D3345" t="s">
        <v>51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 s="1">
        <v>8.3743299999999995E-4</v>
      </c>
      <c r="N3345">
        <v>3.178761E-3</v>
      </c>
      <c r="O3345">
        <v>6.9018049999999996E-3</v>
      </c>
      <c r="P3345">
        <v>0</v>
      </c>
      <c r="Q3345">
        <v>0</v>
      </c>
      <c r="R3345">
        <v>0</v>
      </c>
      <c r="S3345" t="s">
        <v>4</v>
      </c>
    </row>
    <row r="3346" spans="1:19" hidden="1" x14ac:dyDescent="0.2">
      <c r="A3346" t="s">
        <v>0</v>
      </c>
      <c r="B3346" t="s">
        <v>164</v>
      </c>
      <c r="C3346" t="s">
        <v>53</v>
      </c>
      <c r="D3346" t="s">
        <v>53</v>
      </c>
      <c r="E3346">
        <v>1.5924700000000001</v>
      </c>
      <c r="F3346">
        <v>1.29993</v>
      </c>
      <c r="G3346">
        <v>0.94871799999999995</v>
      </c>
      <c r="H3346">
        <v>1.43004</v>
      </c>
      <c r="I3346">
        <v>1.2848299999999999</v>
      </c>
      <c r="J3346">
        <v>1.3487388999999901</v>
      </c>
      <c r="K3346">
        <v>1.2664759999999999</v>
      </c>
      <c r="L3346">
        <v>1.1717058999999901</v>
      </c>
      <c r="M3346">
        <v>0.9871934</v>
      </c>
      <c r="N3346">
        <v>0.74381410000000003</v>
      </c>
      <c r="O3346">
        <v>0.52878230000000004</v>
      </c>
      <c r="P3346">
        <v>0</v>
      </c>
      <c r="Q3346">
        <v>0</v>
      </c>
      <c r="R3346">
        <v>0</v>
      </c>
      <c r="S3346" t="s">
        <v>4</v>
      </c>
    </row>
    <row r="3347" spans="1:19" hidden="1" x14ac:dyDescent="0.2">
      <c r="A3347" t="s">
        <v>0</v>
      </c>
      <c r="B3347" t="s">
        <v>164</v>
      </c>
      <c r="C3347" t="s">
        <v>54</v>
      </c>
      <c r="D3347" t="s">
        <v>3</v>
      </c>
      <c r="E3347">
        <v>0.62704000000000004</v>
      </c>
      <c r="F3347">
        <v>0.49878800000000001</v>
      </c>
      <c r="G3347">
        <v>0.63522299999999998</v>
      </c>
      <c r="H3347">
        <v>0.57562100000000005</v>
      </c>
      <c r="I3347">
        <v>0.58809049000000002</v>
      </c>
      <c r="J3347">
        <v>0.62065977999999999</v>
      </c>
      <c r="K3347">
        <v>0.66608972</v>
      </c>
      <c r="L3347">
        <v>0.71460010999999901</v>
      </c>
      <c r="M3347">
        <v>0.74778073</v>
      </c>
      <c r="N3347">
        <v>0.81523285000000001</v>
      </c>
      <c r="O3347">
        <v>0.90389374999999905</v>
      </c>
      <c r="P3347">
        <v>0</v>
      </c>
      <c r="Q3347">
        <v>0</v>
      </c>
      <c r="R3347">
        <v>0</v>
      </c>
      <c r="S3347" t="s">
        <v>4</v>
      </c>
    </row>
    <row r="3348" spans="1:19" hidden="1" x14ac:dyDescent="0.2">
      <c r="A3348" t="s">
        <v>0</v>
      </c>
      <c r="B3348" t="s">
        <v>164</v>
      </c>
      <c r="C3348" t="s">
        <v>54</v>
      </c>
      <c r="D3348" t="s">
        <v>5</v>
      </c>
      <c r="E3348">
        <v>6.009074</v>
      </c>
      <c r="F3348">
        <v>2.1640109999999999</v>
      </c>
      <c r="G3348">
        <v>2.6912750000000001</v>
      </c>
      <c r="H3348">
        <v>2.7784339999999998</v>
      </c>
      <c r="I3348">
        <v>2.836630768</v>
      </c>
      <c r="J3348">
        <v>2.9627832249999901</v>
      </c>
      <c r="K3348">
        <v>3.1369524069999999</v>
      </c>
      <c r="L3348">
        <v>3.3217502790000002</v>
      </c>
      <c r="M3348">
        <v>3.3345848020000002</v>
      </c>
      <c r="N3348">
        <v>3.3203016179999998</v>
      </c>
      <c r="O3348">
        <v>3.2248273620000001</v>
      </c>
      <c r="P3348">
        <v>0</v>
      </c>
      <c r="Q3348">
        <v>0</v>
      </c>
      <c r="R3348">
        <v>0</v>
      </c>
      <c r="S3348" t="s">
        <v>4</v>
      </c>
    </row>
    <row r="3349" spans="1:19" hidden="1" x14ac:dyDescent="0.2">
      <c r="A3349" t="s">
        <v>0</v>
      </c>
      <c r="B3349" t="s">
        <v>164</v>
      </c>
      <c r="C3349" t="s">
        <v>54</v>
      </c>
      <c r="D3349" t="s">
        <v>6</v>
      </c>
      <c r="E3349">
        <v>3.2469269999999999</v>
      </c>
      <c r="F3349">
        <v>3.5190070000000002</v>
      </c>
      <c r="G3349">
        <v>2.9964219999999999</v>
      </c>
      <c r="H3349">
        <v>3.1900409999999999</v>
      </c>
      <c r="I3349">
        <v>3.3493095799999999</v>
      </c>
      <c r="J3349">
        <v>3.4896811699999999</v>
      </c>
      <c r="K3349">
        <v>3.7078165299999899</v>
      </c>
      <c r="L3349">
        <v>3.9445955100000001</v>
      </c>
      <c r="M3349">
        <v>4.0050417100000004</v>
      </c>
      <c r="N3349">
        <v>4.0767906900000002</v>
      </c>
      <c r="O3349">
        <v>4.0887260100000002</v>
      </c>
      <c r="P3349">
        <v>0</v>
      </c>
      <c r="Q3349">
        <v>0</v>
      </c>
      <c r="R3349">
        <v>0</v>
      </c>
      <c r="S3349" t="s">
        <v>4</v>
      </c>
    </row>
    <row r="3350" spans="1:19" hidden="1" x14ac:dyDescent="0.2">
      <c r="A3350" t="s">
        <v>0</v>
      </c>
      <c r="B3350" t="s">
        <v>164</v>
      </c>
      <c r="C3350" t="s">
        <v>54</v>
      </c>
      <c r="D3350" t="s">
        <v>31</v>
      </c>
      <c r="E3350">
        <v>1.2034347999999999</v>
      </c>
      <c r="F3350">
        <v>0.90301629999999999</v>
      </c>
      <c r="G3350">
        <v>0.82439560000000001</v>
      </c>
      <c r="H3350">
        <v>0.60757249999999996</v>
      </c>
      <c r="I3350">
        <v>0.60664686999999995</v>
      </c>
      <c r="J3350">
        <v>0.67656505999999905</v>
      </c>
      <c r="K3350">
        <v>0.71410792299999903</v>
      </c>
      <c r="L3350">
        <v>0.74997836299999998</v>
      </c>
      <c r="M3350">
        <v>0.75275391999999897</v>
      </c>
      <c r="N3350">
        <v>0.79901331900000006</v>
      </c>
      <c r="O3350">
        <v>0.86313385399999998</v>
      </c>
      <c r="P3350">
        <v>0</v>
      </c>
      <c r="Q3350">
        <v>0</v>
      </c>
      <c r="R3350">
        <v>0</v>
      </c>
      <c r="S3350" t="s">
        <v>4</v>
      </c>
    </row>
    <row r="3351" spans="1:19" x14ac:dyDescent="0.2">
      <c r="A3351" t="s">
        <v>0</v>
      </c>
      <c r="B3351" t="s">
        <v>164</v>
      </c>
      <c r="C3351" t="s">
        <v>55</v>
      </c>
      <c r="D3351" t="s">
        <v>101</v>
      </c>
      <c r="E3351">
        <v>7.1274100000000007E-2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 t="s">
        <v>4</v>
      </c>
    </row>
    <row r="3352" spans="1:19" x14ac:dyDescent="0.2">
      <c r="A3352" t="s">
        <v>0</v>
      </c>
      <c r="B3352" t="s">
        <v>164</v>
      </c>
      <c r="C3352" t="s">
        <v>55</v>
      </c>
      <c r="D3352" t="s">
        <v>102</v>
      </c>
      <c r="E3352">
        <v>4.8404799999999998E-2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 t="s">
        <v>4</v>
      </c>
    </row>
    <row r="3353" spans="1:19" x14ac:dyDescent="0.2">
      <c r="A3353" t="s">
        <v>0</v>
      </c>
      <c r="B3353" t="s">
        <v>164</v>
      </c>
      <c r="C3353" t="s">
        <v>55</v>
      </c>
      <c r="D3353" t="s">
        <v>56</v>
      </c>
      <c r="E3353" s="1">
        <v>8.5833700000000003E-4</v>
      </c>
      <c r="F3353">
        <v>3.1208300000000001E-2</v>
      </c>
      <c r="G3353">
        <v>5.7653699999999997E-3</v>
      </c>
      <c r="H3353">
        <v>0</v>
      </c>
      <c r="I3353" s="1">
        <v>7.1416900000000004E-5</v>
      </c>
      <c r="J3353" s="1">
        <v>7.4031074999999995E-5</v>
      </c>
      <c r="K3353" s="1">
        <v>7.4651325000000003E-5</v>
      </c>
      <c r="L3353" s="1">
        <v>7.9234957000000005E-5</v>
      </c>
      <c r="M3353" s="1">
        <v>8.4261278999999995E-5</v>
      </c>
      <c r="N3353" s="1">
        <v>8.6912805999999894E-5</v>
      </c>
      <c r="O3353" s="1">
        <v>1.09065855E-4</v>
      </c>
      <c r="P3353">
        <v>0</v>
      </c>
      <c r="Q3353">
        <v>0</v>
      </c>
      <c r="R3353">
        <v>0</v>
      </c>
      <c r="S3353" t="s">
        <v>4</v>
      </c>
    </row>
    <row r="3354" spans="1:19" x14ac:dyDescent="0.2">
      <c r="A3354" t="s">
        <v>0</v>
      </c>
      <c r="B3354" t="s">
        <v>164</v>
      </c>
      <c r="C3354" t="s">
        <v>55</v>
      </c>
      <c r="D3354" t="s">
        <v>57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 s="1">
        <v>1.4085749999999999E-7</v>
      </c>
      <c r="N3354" s="1">
        <v>2.5088830000000002E-7</v>
      </c>
      <c r="O3354" s="1">
        <v>8.1824920000000002E-7</v>
      </c>
      <c r="P3354">
        <v>0</v>
      </c>
      <c r="Q3354">
        <v>0</v>
      </c>
      <c r="R3354">
        <v>0</v>
      </c>
      <c r="S3354" t="s">
        <v>4</v>
      </c>
    </row>
    <row r="3355" spans="1:19" x14ac:dyDescent="0.2">
      <c r="A3355" t="s">
        <v>0</v>
      </c>
      <c r="B3355" t="s">
        <v>164</v>
      </c>
      <c r="C3355" t="s">
        <v>55</v>
      </c>
      <c r="D3355" t="s">
        <v>58</v>
      </c>
      <c r="E3355" s="1">
        <v>9.5616199999999998E-4</v>
      </c>
      <c r="F3355">
        <v>1.663098E-2</v>
      </c>
      <c r="G3355">
        <v>6.6968849999999996E-3</v>
      </c>
      <c r="H3355">
        <v>0</v>
      </c>
      <c r="I3355" s="1">
        <v>1.2221120000000001E-4</v>
      </c>
      <c r="J3355" s="1">
        <v>1.04691369999999E-4</v>
      </c>
      <c r="K3355" s="1">
        <v>1.1455479E-4</v>
      </c>
      <c r="L3355" s="1">
        <v>1.2855810000000001E-4</v>
      </c>
      <c r="M3355" s="1">
        <v>1.0533687199999999E-4</v>
      </c>
      <c r="N3355" s="1">
        <v>9.0740658999999998E-5</v>
      </c>
      <c r="O3355" s="1">
        <v>1.0602981799999999E-4</v>
      </c>
      <c r="P3355">
        <v>0</v>
      </c>
      <c r="Q3355">
        <v>0</v>
      </c>
      <c r="R3355">
        <v>0</v>
      </c>
      <c r="S3355" t="s">
        <v>4</v>
      </c>
    </row>
    <row r="3356" spans="1:19" x14ac:dyDescent="0.2">
      <c r="A3356" t="s">
        <v>0</v>
      </c>
      <c r="B3356" t="s">
        <v>164</v>
      </c>
      <c r="C3356" t="s">
        <v>55</v>
      </c>
      <c r="D3356" t="s">
        <v>103</v>
      </c>
      <c r="E3356">
        <v>0</v>
      </c>
      <c r="F3356">
        <v>0</v>
      </c>
      <c r="G3356">
        <v>0.14433499999999999</v>
      </c>
      <c r="H3356">
        <v>0.147812</v>
      </c>
      <c r="I3356">
        <v>9.2714900000000003E-2</v>
      </c>
      <c r="J3356">
        <v>8.6002499999999996E-2</v>
      </c>
      <c r="K3356">
        <v>6.3905100000000006E-2</v>
      </c>
      <c r="L3356">
        <v>5.7127699999999997E-2</v>
      </c>
      <c r="M3356">
        <v>3.1139E-2</v>
      </c>
      <c r="N3356">
        <v>2.7435999999999999E-2</v>
      </c>
      <c r="O3356">
        <v>2.2140300000000002E-2</v>
      </c>
      <c r="P3356">
        <v>0</v>
      </c>
      <c r="Q3356">
        <v>0</v>
      </c>
      <c r="R3356">
        <v>0</v>
      </c>
      <c r="S3356" t="s">
        <v>4</v>
      </c>
    </row>
    <row r="3357" spans="1:19" hidden="1" x14ac:dyDescent="0.2">
      <c r="A3357" t="s">
        <v>0</v>
      </c>
      <c r="B3357" t="s">
        <v>164</v>
      </c>
      <c r="C3357" t="s">
        <v>104</v>
      </c>
      <c r="D3357" t="s">
        <v>3</v>
      </c>
      <c r="E3357">
        <v>1.4423400000000001E-3</v>
      </c>
      <c r="F3357">
        <v>1.2059E-3</v>
      </c>
      <c r="G3357" s="1">
        <v>7.7966500000000002E-4</v>
      </c>
      <c r="H3357">
        <v>1.2074900000000001E-3</v>
      </c>
      <c r="I3357">
        <v>1.2460876999999999E-3</v>
      </c>
      <c r="J3357">
        <v>1.3736293E-3</v>
      </c>
      <c r="K3357">
        <v>1.6367548000000001E-3</v>
      </c>
      <c r="L3357">
        <v>1.9127661E-3</v>
      </c>
      <c r="M3357">
        <v>1.4418648E-3</v>
      </c>
      <c r="N3357">
        <v>2.9439771399999998E-3</v>
      </c>
      <c r="O3357">
        <v>4.4678529100000003E-3</v>
      </c>
      <c r="P3357">
        <v>0</v>
      </c>
      <c r="Q3357">
        <v>0</v>
      </c>
      <c r="R3357">
        <v>0</v>
      </c>
      <c r="S3357" t="s">
        <v>4</v>
      </c>
    </row>
    <row r="3358" spans="1:19" hidden="1" x14ac:dyDescent="0.2">
      <c r="A3358" t="s">
        <v>0</v>
      </c>
      <c r="B3358" t="s">
        <v>164</v>
      </c>
      <c r="C3358" t="s">
        <v>104</v>
      </c>
      <c r="D3358" t="s">
        <v>5</v>
      </c>
      <c r="E3358">
        <v>0.112992</v>
      </c>
      <c r="F3358">
        <v>9.4469300000000006E-2</v>
      </c>
      <c r="G3358">
        <v>6.1078199999999999E-2</v>
      </c>
      <c r="H3358">
        <v>9.4593399999999994E-2</v>
      </c>
      <c r="I3358">
        <v>9.7450419999999996E-2</v>
      </c>
      <c r="J3358">
        <v>0.105532999999999</v>
      </c>
      <c r="K3358">
        <v>0.12019961999999999</v>
      </c>
      <c r="L3358">
        <v>0.13277190999999999</v>
      </c>
      <c r="M3358">
        <v>9.6743540000000003E-2</v>
      </c>
      <c r="N3358">
        <v>7.941761E-2</v>
      </c>
      <c r="O3358">
        <v>6.0087921000000002E-2</v>
      </c>
      <c r="P3358">
        <v>0</v>
      </c>
      <c r="Q3358">
        <v>0</v>
      </c>
      <c r="R3358">
        <v>0</v>
      </c>
      <c r="S3358" t="s">
        <v>4</v>
      </c>
    </row>
    <row r="3359" spans="1:19" hidden="1" x14ac:dyDescent="0.2">
      <c r="A3359" t="s">
        <v>0</v>
      </c>
      <c r="B3359" t="s">
        <v>164</v>
      </c>
      <c r="C3359" t="s">
        <v>104</v>
      </c>
      <c r="D3359" t="s">
        <v>6</v>
      </c>
      <c r="E3359">
        <v>2.6714600000000001E-3</v>
      </c>
      <c r="F3359">
        <v>2.23354E-3</v>
      </c>
      <c r="G3359">
        <v>1.44407E-3</v>
      </c>
      <c r="H3359">
        <v>2.23647E-3</v>
      </c>
      <c r="I3359">
        <v>2.5100970000000002E-3</v>
      </c>
      <c r="J3359">
        <v>2.632784E-3</v>
      </c>
      <c r="K3359">
        <v>2.9064119999999902E-3</v>
      </c>
      <c r="L3359">
        <v>3.1040450000000002E-3</v>
      </c>
      <c r="M3359">
        <v>2.2026609999999999E-3</v>
      </c>
      <c r="N3359">
        <v>2.3229695E-3</v>
      </c>
      <c r="O3359">
        <v>2.3880302999999999E-3</v>
      </c>
      <c r="P3359">
        <v>0</v>
      </c>
      <c r="Q3359">
        <v>0</v>
      </c>
      <c r="R3359">
        <v>0</v>
      </c>
      <c r="S3359" t="s">
        <v>4</v>
      </c>
    </row>
    <row r="3360" spans="1:19" hidden="1" x14ac:dyDescent="0.2">
      <c r="A3360" t="s">
        <v>0</v>
      </c>
      <c r="B3360" t="s">
        <v>164</v>
      </c>
      <c r="C3360" t="s">
        <v>104</v>
      </c>
      <c r="D3360" t="s">
        <v>31</v>
      </c>
      <c r="E3360">
        <v>3.6873700000000002E-2</v>
      </c>
      <c r="F3360">
        <v>3.0829100000000002E-2</v>
      </c>
      <c r="G3360">
        <v>1.99323E-2</v>
      </c>
      <c r="H3360">
        <v>3.0869600000000001E-2</v>
      </c>
      <c r="I3360">
        <v>3.0010660000000002E-2</v>
      </c>
      <c r="J3360">
        <v>3.4986879999999998E-2</v>
      </c>
      <c r="K3360">
        <v>3.6861419999999999E-2</v>
      </c>
      <c r="L3360">
        <v>3.708504E-2</v>
      </c>
      <c r="M3360">
        <v>3.4621649999999997E-2</v>
      </c>
      <c r="N3360">
        <v>4.7240931E-2</v>
      </c>
      <c r="O3360">
        <v>6.4844409000000006E-2</v>
      </c>
      <c r="P3360">
        <v>0</v>
      </c>
      <c r="Q3360">
        <v>0</v>
      </c>
      <c r="R3360">
        <v>0</v>
      </c>
      <c r="S3360" t="s">
        <v>4</v>
      </c>
    </row>
    <row r="3361" spans="1:19" hidden="1" x14ac:dyDescent="0.2">
      <c r="A3361" t="s">
        <v>0</v>
      </c>
      <c r="B3361" t="s">
        <v>164</v>
      </c>
      <c r="C3361" t="s">
        <v>105</v>
      </c>
      <c r="D3361" t="s">
        <v>106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 s="1">
        <v>3.9119399999999997E-5</v>
      </c>
      <c r="N3361" s="1">
        <v>4.6082799999999999E-4</v>
      </c>
      <c r="O3361">
        <v>2.8643200000000001E-3</v>
      </c>
      <c r="P3361">
        <v>0</v>
      </c>
      <c r="Q3361">
        <v>0</v>
      </c>
      <c r="R3361">
        <v>0</v>
      </c>
      <c r="S3361" t="s">
        <v>4</v>
      </c>
    </row>
    <row r="3362" spans="1:19" hidden="1" x14ac:dyDescent="0.2">
      <c r="A3362" t="s">
        <v>0</v>
      </c>
      <c r="B3362" t="s">
        <v>164</v>
      </c>
      <c r="C3362" t="s">
        <v>59</v>
      </c>
      <c r="D3362" t="s">
        <v>59</v>
      </c>
      <c r="E3362">
        <v>-1.4050800000000001</v>
      </c>
      <c r="F3362">
        <v>-1.1387</v>
      </c>
      <c r="G3362">
        <v>-1.2984100000000001</v>
      </c>
      <c r="H3362">
        <v>-1.2138100000000001</v>
      </c>
      <c r="I3362">
        <v>-1.06454</v>
      </c>
      <c r="J3362">
        <v>-1.16279</v>
      </c>
      <c r="K3362">
        <v>-1.2499199999999999</v>
      </c>
      <c r="L3362">
        <v>-1.5786100000000001</v>
      </c>
      <c r="M3362">
        <v>-4.0852700000000004</v>
      </c>
      <c r="N3362">
        <v>-11.404</v>
      </c>
      <c r="O3362">
        <v>-20.6084</v>
      </c>
      <c r="P3362">
        <v>0</v>
      </c>
      <c r="Q3362">
        <v>0</v>
      </c>
      <c r="R3362">
        <v>0</v>
      </c>
      <c r="S3362" t="s">
        <v>4</v>
      </c>
    </row>
    <row r="3363" spans="1:19" hidden="1" x14ac:dyDescent="0.2">
      <c r="A3363" t="s">
        <v>0</v>
      </c>
      <c r="B3363" t="s">
        <v>164</v>
      </c>
      <c r="C3363" t="s">
        <v>107</v>
      </c>
      <c r="D3363" t="s">
        <v>107</v>
      </c>
      <c r="E3363">
        <v>0</v>
      </c>
      <c r="F3363">
        <v>-7.7614600000000004E-3</v>
      </c>
      <c r="G3363">
        <v>-2.2436600000000001E-2</v>
      </c>
      <c r="H3363">
        <v>-0.157745</v>
      </c>
      <c r="I3363">
        <v>-0.14616499999999999</v>
      </c>
      <c r="J3363">
        <v>-0.15273900000000001</v>
      </c>
      <c r="K3363">
        <v>-0.14643600000000001</v>
      </c>
      <c r="L3363">
        <v>-0.16200000000000001</v>
      </c>
      <c r="M3363">
        <v>-0.21652099999999999</v>
      </c>
      <c r="N3363">
        <v>-0.29521799999999998</v>
      </c>
      <c r="O3363">
        <v>-0.349636</v>
      </c>
      <c r="P3363">
        <v>0</v>
      </c>
      <c r="Q3363">
        <v>0</v>
      </c>
      <c r="R3363">
        <v>0</v>
      </c>
      <c r="S3363" t="s">
        <v>4</v>
      </c>
    </row>
    <row r="3364" spans="1:19" hidden="1" x14ac:dyDescent="0.2">
      <c r="A3364" t="s">
        <v>0</v>
      </c>
      <c r="B3364" t="s">
        <v>164</v>
      </c>
      <c r="C3364" t="s">
        <v>108</v>
      </c>
      <c r="D3364" t="s">
        <v>108</v>
      </c>
      <c r="E3364">
        <v>0</v>
      </c>
      <c r="F3364">
        <v>-2.6684199999999999E-3</v>
      </c>
      <c r="G3364">
        <v>-0.55040999999999995</v>
      </c>
      <c r="H3364">
        <v>-0.93615700000000002</v>
      </c>
      <c r="I3364">
        <v>-0.85957799999999995</v>
      </c>
      <c r="J3364">
        <v>-0.889158</v>
      </c>
      <c r="K3364">
        <v>-0.85149300000000006</v>
      </c>
      <c r="L3364">
        <v>-0.86028800000000005</v>
      </c>
      <c r="M3364">
        <v>-0.945546</v>
      </c>
      <c r="N3364">
        <v>-1.1552199999999999</v>
      </c>
      <c r="O3364">
        <v>-1.30572</v>
      </c>
      <c r="P3364">
        <v>0</v>
      </c>
      <c r="Q3364">
        <v>0</v>
      </c>
      <c r="R3364">
        <v>0</v>
      </c>
      <c r="S3364" t="s">
        <v>4</v>
      </c>
    </row>
    <row r="3365" spans="1:19" hidden="1" x14ac:dyDescent="0.2">
      <c r="A3365" t="s">
        <v>0</v>
      </c>
      <c r="B3365" t="s">
        <v>164</v>
      </c>
      <c r="C3365" t="s">
        <v>60</v>
      </c>
      <c r="D3365" t="s">
        <v>6</v>
      </c>
      <c r="E3365">
        <v>4.29948E-2</v>
      </c>
      <c r="F3365">
        <v>8.4548200000000004E-2</v>
      </c>
      <c r="G3365">
        <v>3.60112E-2</v>
      </c>
      <c r="H3365">
        <v>1.8051000000000001E-2</v>
      </c>
      <c r="I3365">
        <v>1.8458829999999999E-2</v>
      </c>
      <c r="J3365">
        <v>1.8855899999999998E-2</v>
      </c>
      <c r="K3365">
        <v>1.9060649999999998E-2</v>
      </c>
      <c r="L3365">
        <v>1.9192279999999999E-2</v>
      </c>
      <c r="M3365">
        <v>1.938989E-2</v>
      </c>
      <c r="N3365">
        <v>1.961945E-2</v>
      </c>
      <c r="O3365">
        <v>1.9387089999999999E-2</v>
      </c>
      <c r="P3365">
        <v>0</v>
      </c>
      <c r="Q3365">
        <v>0</v>
      </c>
      <c r="R3365">
        <v>0</v>
      </c>
      <c r="S3365" t="s">
        <v>4</v>
      </c>
    </row>
    <row r="3366" spans="1:19" hidden="1" x14ac:dyDescent="0.2">
      <c r="A3366" t="s">
        <v>0</v>
      </c>
      <c r="B3366" t="s">
        <v>164</v>
      </c>
      <c r="C3366" t="s">
        <v>61</v>
      </c>
      <c r="D3366" t="s">
        <v>6</v>
      </c>
      <c r="E3366">
        <v>0.14618300000000001</v>
      </c>
      <c r="F3366">
        <v>0.25364599999999998</v>
      </c>
      <c r="G3366">
        <v>0.155335</v>
      </c>
      <c r="H3366">
        <v>7.5814199999999998E-2</v>
      </c>
      <c r="I3366">
        <v>7.2689760000000006E-2</v>
      </c>
      <c r="J3366">
        <v>7.0905460000000003E-2</v>
      </c>
      <c r="K3366">
        <v>6.6159469999999998E-2</v>
      </c>
      <c r="L3366">
        <v>6.2768199999999996E-2</v>
      </c>
      <c r="M3366">
        <v>5.8048100999999998E-2</v>
      </c>
      <c r="N3366">
        <v>5.7659239000000001E-2</v>
      </c>
      <c r="O3366">
        <v>5.5777339999999898E-2</v>
      </c>
      <c r="P3366">
        <v>0</v>
      </c>
      <c r="Q3366">
        <v>0</v>
      </c>
      <c r="R3366">
        <v>0</v>
      </c>
      <c r="S3366" t="s">
        <v>4</v>
      </c>
    </row>
    <row r="3367" spans="1:19" hidden="1" x14ac:dyDescent="0.2">
      <c r="A3367" t="s">
        <v>0</v>
      </c>
      <c r="B3367" t="s">
        <v>164</v>
      </c>
      <c r="C3367" t="s">
        <v>61</v>
      </c>
      <c r="D3367" t="s">
        <v>31</v>
      </c>
      <c r="E3367">
        <v>8.2045399999999997E-3</v>
      </c>
      <c r="F3367">
        <v>3.5182E-3</v>
      </c>
      <c r="G3367">
        <v>1.5860300000000001E-2</v>
      </c>
      <c r="H3367">
        <v>9.0728900000000001E-3</v>
      </c>
      <c r="I3367">
        <v>8.6725929999999993E-3</v>
      </c>
      <c r="J3367">
        <v>9.2152139999999994E-3</v>
      </c>
      <c r="K3367">
        <v>8.9191610000000001E-3</v>
      </c>
      <c r="L3367">
        <v>8.4779249999999903E-3</v>
      </c>
      <c r="M3367">
        <v>7.7814292000000004E-3</v>
      </c>
      <c r="N3367">
        <v>7.8510950000000006E-3</v>
      </c>
      <c r="O3367">
        <v>8.3153280000000003E-3</v>
      </c>
      <c r="P3367">
        <v>0</v>
      </c>
      <c r="Q3367">
        <v>0</v>
      </c>
      <c r="R3367">
        <v>0</v>
      </c>
      <c r="S3367" t="s">
        <v>4</v>
      </c>
    </row>
    <row r="3368" spans="1:19" hidden="1" x14ac:dyDescent="0.2">
      <c r="A3368" t="s">
        <v>0</v>
      </c>
      <c r="B3368" t="s">
        <v>164</v>
      </c>
      <c r="C3368" t="s">
        <v>62</v>
      </c>
      <c r="D3368" t="s">
        <v>3</v>
      </c>
      <c r="E3368">
        <v>0.60227600000000003</v>
      </c>
      <c r="F3368">
        <v>0.52126499999999998</v>
      </c>
      <c r="G3368">
        <v>0.49493700000000002</v>
      </c>
      <c r="H3368">
        <v>0.406001</v>
      </c>
      <c r="I3368">
        <v>0.37532379999999999</v>
      </c>
      <c r="J3368">
        <v>0.37773780000000001</v>
      </c>
      <c r="K3368">
        <v>0.368036799999999</v>
      </c>
      <c r="L3368">
        <v>0.3598249</v>
      </c>
      <c r="M3368">
        <v>0.38018930000000001</v>
      </c>
      <c r="N3368">
        <v>0.412969909999999</v>
      </c>
      <c r="O3368">
        <v>0.43808339000000002</v>
      </c>
      <c r="P3368">
        <v>0</v>
      </c>
      <c r="Q3368">
        <v>0</v>
      </c>
      <c r="R3368">
        <v>0</v>
      </c>
      <c r="S3368" t="s">
        <v>4</v>
      </c>
    </row>
    <row r="3369" spans="1:19" hidden="1" x14ac:dyDescent="0.2">
      <c r="A3369" t="s">
        <v>0</v>
      </c>
      <c r="B3369" t="s">
        <v>164</v>
      </c>
      <c r="C3369" t="s">
        <v>62</v>
      </c>
      <c r="D3369" t="s">
        <v>5</v>
      </c>
      <c r="E3369">
        <v>0.224715</v>
      </c>
      <c r="F3369">
        <v>1.47802E-2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 t="s">
        <v>4</v>
      </c>
    </row>
    <row r="3370" spans="1:19" hidden="1" x14ac:dyDescent="0.2">
      <c r="A3370" t="s">
        <v>0</v>
      </c>
      <c r="B3370" t="s">
        <v>164</v>
      </c>
      <c r="C3370" t="s">
        <v>62</v>
      </c>
      <c r="D3370" t="s">
        <v>6</v>
      </c>
      <c r="E3370">
        <v>3.1896814999999998</v>
      </c>
      <c r="F3370">
        <v>3.0927690000000001</v>
      </c>
      <c r="G3370">
        <v>2.6873130999999999</v>
      </c>
      <c r="H3370">
        <v>3.0357433</v>
      </c>
      <c r="I3370">
        <v>2.8948912</v>
      </c>
      <c r="J3370">
        <v>2.7860502</v>
      </c>
      <c r="K3370">
        <v>2.58789519999999</v>
      </c>
      <c r="L3370">
        <v>2.3655084999999998</v>
      </c>
      <c r="M3370">
        <v>2.0654705</v>
      </c>
      <c r="N3370">
        <v>1.7862027</v>
      </c>
      <c r="O3370">
        <v>1.54472937</v>
      </c>
      <c r="P3370">
        <v>0</v>
      </c>
      <c r="Q3370">
        <v>0</v>
      </c>
      <c r="R3370">
        <v>0</v>
      </c>
      <c r="S3370" t="s">
        <v>4</v>
      </c>
    </row>
    <row r="3371" spans="1:19" hidden="1" x14ac:dyDescent="0.2">
      <c r="A3371" t="s">
        <v>0</v>
      </c>
      <c r="B3371" t="s">
        <v>164</v>
      </c>
      <c r="C3371" t="s">
        <v>62</v>
      </c>
      <c r="D3371" t="s">
        <v>31</v>
      </c>
      <c r="E3371">
        <v>0.66920460000000004</v>
      </c>
      <c r="F3371">
        <v>0.49328449999999902</v>
      </c>
      <c r="G3371">
        <v>0.40876749999999901</v>
      </c>
      <c r="H3371">
        <v>0.21808572000000001</v>
      </c>
      <c r="I3371">
        <v>0.20216952999999999</v>
      </c>
      <c r="J3371">
        <v>0.19884674999999999</v>
      </c>
      <c r="K3371">
        <v>0.18229455999999999</v>
      </c>
      <c r="L3371">
        <v>0.15872074</v>
      </c>
      <c r="M3371">
        <v>0.13062726</v>
      </c>
      <c r="N3371">
        <v>0.10494283</v>
      </c>
      <c r="O3371">
        <v>8.3463459000000004E-2</v>
      </c>
      <c r="P3371">
        <v>0</v>
      </c>
      <c r="Q3371">
        <v>0</v>
      </c>
      <c r="R3371">
        <v>0</v>
      </c>
      <c r="S3371" t="s">
        <v>4</v>
      </c>
    </row>
    <row r="3372" spans="1:19" hidden="1" x14ac:dyDescent="0.2">
      <c r="A3372" t="s">
        <v>0</v>
      </c>
      <c r="B3372" t="s">
        <v>164</v>
      </c>
      <c r="C3372" t="s">
        <v>63</v>
      </c>
      <c r="D3372" t="s">
        <v>6</v>
      </c>
      <c r="E3372">
        <v>0.90581999999999996</v>
      </c>
      <c r="F3372">
        <v>1.0880926</v>
      </c>
      <c r="G3372">
        <v>0.88305529999999999</v>
      </c>
      <c r="H3372">
        <v>0.85066989999999998</v>
      </c>
      <c r="I3372">
        <v>0.80346599999999901</v>
      </c>
      <c r="J3372">
        <v>0.79795430000000001</v>
      </c>
      <c r="K3372">
        <v>0.77899330999999905</v>
      </c>
      <c r="L3372">
        <v>0.75294024999999998</v>
      </c>
      <c r="M3372">
        <v>0.77620316</v>
      </c>
      <c r="N3372">
        <v>0.78249265999999995</v>
      </c>
      <c r="O3372">
        <v>0.76755138999999994</v>
      </c>
      <c r="P3372">
        <v>0</v>
      </c>
      <c r="Q3372">
        <v>0</v>
      </c>
      <c r="R3372">
        <v>0</v>
      </c>
      <c r="S3372" t="s">
        <v>4</v>
      </c>
    </row>
    <row r="3373" spans="1:19" hidden="1" x14ac:dyDescent="0.2">
      <c r="A3373" t="s">
        <v>0</v>
      </c>
      <c r="B3373" t="s">
        <v>164</v>
      </c>
      <c r="C3373" t="s">
        <v>63</v>
      </c>
      <c r="D3373" t="s">
        <v>31</v>
      </c>
      <c r="E3373">
        <v>6.9809319999999994E-2</v>
      </c>
      <c r="F3373">
        <v>0.12449109999999999</v>
      </c>
      <c r="G3373">
        <v>7.5955969999999998E-2</v>
      </c>
      <c r="H3373">
        <v>5.8041570000000001E-2</v>
      </c>
      <c r="I3373">
        <v>5.2890079999999999E-2</v>
      </c>
      <c r="J3373">
        <v>5.720194E-2</v>
      </c>
      <c r="K3373">
        <v>5.4946778000000002E-2</v>
      </c>
      <c r="L3373">
        <v>4.8658593999999999E-2</v>
      </c>
      <c r="M3373">
        <v>4.7760144999999997E-2</v>
      </c>
      <c r="N3373">
        <v>4.8934911999999997E-2</v>
      </c>
      <c r="O3373">
        <v>5.3417004999999997E-2</v>
      </c>
      <c r="P3373">
        <v>0</v>
      </c>
      <c r="Q3373">
        <v>0</v>
      </c>
      <c r="R3373">
        <v>0</v>
      </c>
      <c r="S3373" t="s">
        <v>4</v>
      </c>
    </row>
    <row r="3374" spans="1:19" hidden="1" x14ac:dyDescent="0.2">
      <c r="A3374" t="s">
        <v>0</v>
      </c>
      <c r="B3374" t="s">
        <v>164</v>
      </c>
      <c r="C3374" t="s">
        <v>64</v>
      </c>
      <c r="D3374" t="s">
        <v>6</v>
      </c>
      <c r="E3374">
        <v>4.29948E-2</v>
      </c>
      <c r="F3374">
        <v>0</v>
      </c>
      <c r="G3374">
        <v>0.181445</v>
      </c>
      <c r="H3374">
        <v>8.6644100000000002E-2</v>
      </c>
      <c r="I3374">
        <v>6.8039299999999997E-2</v>
      </c>
      <c r="J3374">
        <v>6.9752300000000003E-2</v>
      </c>
      <c r="K3374">
        <v>7.3405899999999996E-2</v>
      </c>
      <c r="L3374">
        <v>8.0294500000000005E-2</v>
      </c>
      <c r="M3374">
        <v>8.8261800000000001E-2</v>
      </c>
      <c r="N3374">
        <v>8.8433600000000001E-2</v>
      </c>
      <c r="O3374">
        <v>8.6700100000000002E-2</v>
      </c>
      <c r="P3374">
        <v>0</v>
      </c>
      <c r="Q3374">
        <v>0</v>
      </c>
      <c r="R3374">
        <v>0</v>
      </c>
      <c r="S3374" t="s">
        <v>4</v>
      </c>
    </row>
    <row r="3375" spans="1:19" hidden="1" x14ac:dyDescent="0.2">
      <c r="A3375" t="s">
        <v>0</v>
      </c>
      <c r="B3375" t="s">
        <v>164</v>
      </c>
      <c r="C3375" t="s">
        <v>64</v>
      </c>
      <c r="D3375" t="s">
        <v>31</v>
      </c>
      <c r="E3375">
        <v>2.4615600000000001E-2</v>
      </c>
      <c r="F3375">
        <v>1.7022599999999999E-2</v>
      </c>
      <c r="G3375">
        <v>2.4752799999999998E-2</v>
      </c>
      <c r="H3375">
        <v>1.6095499999999999E-2</v>
      </c>
      <c r="I3375">
        <v>1.26645E-2</v>
      </c>
      <c r="J3375">
        <v>1.51585E-2</v>
      </c>
      <c r="K3375">
        <v>1.43366E-2</v>
      </c>
      <c r="L3375">
        <v>1.48354E-2</v>
      </c>
      <c r="M3375">
        <v>1.57184E-2</v>
      </c>
      <c r="N3375">
        <v>1.6876800000000001E-2</v>
      </c>
      <c r="O3375">
        <v>1.8270100000000001E-2</v>
      </c>
      <c r="P3375">
        <v>0</v>
      </c>
      <c r="Q3375">
        <v>0</v>
      </c>
      <c r="R3375">
        <v>0</v>
      </c>
      <c r="S3375" t="s">
        <v>4</v>
      </c>
    </row>
    <row r="3376" spans="1:19" x14ac:dyDescent="0.2">
      <c r="A3376" t="s">
        <v>0</v>
      </c>
      <c r="B3376" t="s">
        <v>164</v>
      </c>
      <c r="C3376" t="s">
        <v>65</v>
      </c>
      <c r="D3376" t="s">
        <v>109</v>
      </c>
      <c r="E3376">
        <v>0.49446499999999999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 t="s">
        <v>4</v>
      </c>
    </row>
    <row r="3377" spans="1:19" x14ac:dyDescent="0.2">
      <c r="A3377" t="s">
        <v>0</v>
      </c>
      <c r="B3377" t="s">
        <v>164</v>
      </c>
      <c r="C3377" t="s">
        <v>65</v>
      </c>
      <c r="D3377" t="s">
        <v>110</v>
      </c>
      <c r="E3377">
        <v>0.33580900000000002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 t="s">
        <v>4</v>
      </c>
    </row>
    <row r="3378" spans="1:19" x14ac:dyDescent="0.2">
      <c r="A3378" t="s">
        <v>0</v>
      </c>
      <c r="B3378" t="s">
        <v>164</v>
      </c>
      <c r="C3378" t="s">
        <v>65</v>
      </c>
      <c r="D3378" t="s">
        <v>66</v>
      </c>
      <c r="E3378">
        <v>4.1275499999999998E-3</v>
      </c>
      <c r="F3378">
        <v>0.14998300000000001</v>
      </c>
      <c r="G3378">
        <v>0.215726</v>
      </c>
      <c r="H3378">
        <v>0.30544500000000002</v>
      </c>
      <c r="I3378">
        <v>0.26280128000000003</v>
      </c>
      <c r="J3378">
        <v>0.23627783799999999</v>
      </c>
      <c r="K3378">
        <v>0.20858210299999999</v>
      </c>
      <c r="L3378">
        <v>0.174491333</v>
      </c>
      <c r="M3378">
        <v>0.13290521299999999</v>
      </c>
      <c r="N3378">
        <v>9.6504768000000005E-2</v>
      </c>
      <c r="O3378">
        <v>6.6551833000000005E-2</v>
      </c>
      <c r="P3378">
        <v>0</v>
      </c>
      <c r="Q3378">
        <v>0</v>
      </c>
      <c r="R3378">
        <v>0</v>
      </c>
      <c r="S3378" t="s">
        <v>4</v>
      </c>
    </row>
    <row r="3379" spans="1:19" x14ac:dyDescent="0.2">
      <c r="A3379" t="s">
        <v>0</v>
      </c>
      <c r="B3379" t="s">
        <v>164</v>
      </c>
      <c r="C3379" t="s">
        <v>65</v>
      </c>
      <c r="D3379" t="s">
        <v>67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 s="1">
        <v>1.07035E-5</v>
      </c>
      <c r="N3379" s="1">
        <v>3.6038899999999998E-5</v>
      </c>
      <c r="O3379" s="1">
        <v>6.6244100000000005E-5</v>
      </c>
      <c r="P3379">
        <v>0</v>
      </c>
      <c r="Q3379">
        <v>0</v>
      </c>
      <c r="R3379">
        <v>0</v>
      </c>
      <c r="S3379" t="s">
        <v>4</v>
      </c>
    </row>
    <row r="3380" spans="1:19" x14ac:dyDescent="0.2">
      <c r="A3380" t="s">
        <v>0</v>
      </c>
      <c r="B3380" t="s">
        <v>164</v>
      </c>
      <c r="C3380" t="s">
        <v>65</v>
      </c>
      <c r="D3380" t="s">
        <v>68</v>
      </c>
      <c r="E3380">
        <v>4.5866860000000004E-3</v>
      </c>
      <c r="F3380">
        <v>7.9932929999999999E-2</v>
      </c>
      <c r="G3380">
        <v>0.25058269999999999</v>
      </c>
      <c r="H3380">
        <v>0.24193780000000001</v>
      </c>
      <c r="I3380">
        <v>0.20953546000000001</v>
      </c>
      <c r="J3380">
        <v>0.15551288599999999</v>
      </c>
      <c r="K3380">
        <v>0.14991784799999999</v>
      </c>
      <c r="L3380">
        <v>0.133414907</v>
      </c>
      <c r="M3380">
        <v>7.6914657999999997E-2</v>
      </c>
      <c r="N3380">
        <v>4.7102509000000001E-2</v>
      </c>
      <c r="O3380">
        <v>2.711467E-2</v>
      </c>
      <c r="P3380">
        <v>0</v>
      </c>
      <c r="Q3380">
        <v>0</v>
      </c>
      <c r="R3380">
        <v>0</v>
      </c>
      <c r="S3380" t="s">
        <v>4</v>
      </c>
    </row>
    <row r="3381" spans="1:19" hidden="1" x14ac:dyDescent="0.2">
      <c r="A3381" t="s">
        <v>0</v>
      </c>
      <c r="B3381" t="s">
        <v>164</v>
      </c>
      <c r="C3381" t="s">
        <v>65</v>
      </c>
      <c r="D3381" t="s">
        <v>69</v>
      </c>
      <c r="E3381">
        <v>6.0418600000000003E-2</v>
      </c>
      <c r="F3381">
        <v>0.28808699999999998</v>
      </c>
      <c r="G3381">
        <v>0.14433499999999999</v>
      </c>
      <c r="H3381">
        <v>0.16123499999999999</v>
      </c>
      <c r="I3381">
        <v>0.110639</v>
      </c>
      <c r="J3381">
        <v>9.5312400000000005E-2</v>
      </c>
      <c r="K3381">
        <v>7.01991E-2</v>
      </c>
      <c r="L3381">
        <v>6.3545400000000002E-2</v>
      </c>
      <c r="M3381">
        <v>3.4968300000000001E-2</v>
      </c>
      <c r="N3381">
        <v>3.0591400000000001E-2</v>
      </c>
      <c r="O3381">
        <v>2.4549700000000001E-2</v>
      </c>
      <c r="P3381">
        <v>0</v>
      </c>
      <c r="Q3381">
        <v>0</v>
      </c>
      <c r="R3381">
        <v>0</v>
      </c>
      <c r="S3381" t="s">
        <v>4</v>
      </c>
    </row>
    <row r="3382" spans="1:19" hidden="1" x14ac:dyDescent="0.2">
      <c r="A3382" t="s">
        <v>0</v>
      </c>
      <c r="B3382" t="s">
        <v>164</v>
      </c>
      <c r="C3382" t="s">
        <v>70</v>
      </c>
      <c r="D3382" t="s">
        <v>71</v>
      </c>
      <c r="E3382">
        <v>0.24987799999999999</v>
      </c>
      <c r="F3382">
        <v>0.43836999999999998</v>
      </c>
      <c r="G3382">
        <v>0.30898799999999998</v>
      </c>
      <c r="H3382">
        <v>0.28942899999999999</v>
      </c>
      <c r="I3382">
        <v>0.26635700000000001</v>
      </c>
      <c r="J3382">
        <v>0.27575100000000002</v>
      </c>
      <c r="K3382">
        <v>0.26506200000000002</v>
      </c>
      <c r="L3382">
        <v>0.26052799999999998</v>
      </c>
      <c r="M3382">
        <v>0.26461800000000002</v>
      </c>
      <c r="N3382">
        <v>0.27767599999999998</v>
      </c>
      <c r="O3382">
        <v>0.29403000000000001</v>
      </c>
      <c r="P3382">
        <v>0</v>
      </c>
      <c r="Q3382">
        <v>0</v>
      </c>
      <c r="R3382">
        <v>0</v>
      </c>
      <c r="S3382" t="s">
        <v>4</v>
      </c>
    </row>
    <row r="3383" spans="1:19" hidden="1" x14ac:dyDescent="0.2">
      <c r="A3383" t="s">
        <v>0</v>
      </c>
      <c r="B3383" t="s">
        <v>164</v>
      </c>
      <c r="C3383" t="s">
        <v>72</v>
      </c>
      <c r="D3383" t="s">
        <v>73</v>
      </c>
      <c r="E3383" s="1">
        <v>9.9954100000000006E-5</v>
      </c>
      <c r="F3383">
        <v>0</v>
      </c>
      <c r="G3383">
        <v>0</v>
      </c>
      <c r="H3383" s="1">
        <v>5.9580500000000003E-4</v>
      </c>
      <c r="I3383" s="1">
        <v>6.2365100000000002E-4</v>
      </c>
      <c r="J3383" s="1">
        <v>6.2755899999999997E-4</v>
      </c>
      <c r="K3383" s="1">
        <v>5.8522100000000003E-4</v>
      </c>
      <c r="L3383" s="1">
        <v>6.1597099999999999E-4</v>
      </c>
      <c r="M3383" s="1">
        <v>4.9582300000000005E-4</v>
      </c>
      <c r="N3383" s="1">
        <v>5.1706400000000002E-4</v>
      </c>
      <c r="O3383" s="1">
        <v>5.8463000000000005E-4</v>
      </c>
      <c r="P3383">
        <v>0</v>
      </c>
      <c r="Q3383">
        <v>0</v>
      </c>
      <c r="R3383">
        <v>0</v>
      </c>
      <c r="S3383" t="s">
        <v>4</v>
      </c>
    </row>
    <row r="3384" spans="1:19" hidden="1" x14ac:dyDescent="0.2">
      <c r="A3384" t="s">
        <v>0</v>
      </c>
      <c r="B3384" t="s">
        <v>164</v>
      </c>
      <c r="C3384" t="s">
        <v>72</v>
      </c>
      <c r="D3384" t="s">
        <v>74</v>
      </c>
      <c r="E3384">
        <v>0.27997499999999997</v>
      </c>
      <c r="F3384">
        <v>0.39484399999999997</v>
      </c>
      <c r="G3384">
        <v>0.37667400000000001</v>
      </c>
      <c r="H3384">
        <v>0.37176300000000001</v>
      </c>
      <c r="I3384">
        <v>0.222659</v>
      </c>
      <c r="J3384">
        <v>0.22339999999999999</v>
      </c>
      <c r="K3384">
        <v>0.23919599999999999</v>
      </c>
      <c r="L3384">
        <v>0.20784739999999999</v>
      </c>
      <c r="M3384">
        <v>0.18806410000000001</v>
      </c>
      <c r="N3384">
        <v>0.1823804</v>
      </c>
      <c r="O3384">
        <v>0.1834327</v>
      </c>
      <c r="P3384">
        <v>0</v>
      </c>
      <c r="Q3384">
        <v>0</v>
      </c>
      <c r="R3384">
        <v>0</v>
      </c>
      <c r="S3384" t="s">
        <v>4</v>
      </c>
    </row>
    <row r="3385" spans="1:19" hidden="1" x14ac:dyDescent="0.2">
      <c r="A3385" t="s">
        <v>0</v>
      </c>
      <c r="B3385" t="s">
        <v>164</v>
      </c>
      <c r="C3385" t="s">
        <v>75</v>
      </c>
      <c r="D3385" t="s">
        <v>76</v>
      </c>
      <c r="E3385">
        <v>1.7579199999999999</v>
      </c>
      <c r="F3385">
        <v>2.4791599999999998</v>
      </c>
      <c r="G3385">
        <v>2.3650699999999998</v>
      </c>
      <c r="H3385">
        <v>2.3342399999999999</v>
      </c>
      <c r="I3385">
        <v>2.0943139999999998</v>
      </c>
      <c r="J3385">
        <v>2.1929789999999998</v>
      </c>
      <c r="K3385">
        <v>2.0526800000000001</v>
      </c>
      <c r="L3385">
        <v>2.0071569999999999</v>
      </c>
      <c r="M3385">
        <v>1.9621865000000001</v>
      </c>
      <c r="N3385">
        <v>1.9745778</v>
      </c>
      <c r="O3385">
        <v>1.9848536000000001</v>
      </c>
      <c r="P3385">
        <v>0</v>
      </c>
      <c r="Q3385">
        <v>0</v>
      </c>
      <c r="R3385">
        <v>0</v>
      </c>
      <c r="S3385" t="s">
        <v>4</v>
      </c>
    </row>
    <row r="3386" spans="1:19" hidden="1" x14ac:dyDescent="0.2">
      <c r="A3386" t="s">
        <v>0</v>
      </c>
      <c r="B3386" t="s">
        <v>164</v>
      </c>
      <c r="C3386" t="s">
        <v>75</v>
      </c>
      <c r="D3386" t="s">
        <v>77</v>
      </c>
      <c r="E3386">
        <v>0.41500100000000001</v>
      </c>
      <c r="F3386">
        <v>0.58526999999999996</v>
      </c>
      <c r="G3386">
        <v>0.55833299999999997</v>
      </c>
      <c r="H3386">
        <v>0.55105499999999996</v>
      </c>
      <c r="I3386">
        <v>0.46627590000000002</v>
      </c>
      <c r="J3386">
        <v>0.43046849999999998</v>
      </c>
      <c r="K3386">
        <v>0.3601356</v>
      </c>
      <c r="L3386">
        <v>0.2884893</v>
      </c>
      <c r="M3386">
        <v>0.27691110000000002</v>
      </c>
      <c r="N3386">
        <v>0.27480069999999901</v>
      </c>
      <c r="O3386">
        <v>0.27631260000000002</v>
      </c>
      <c r="P3386">
        <v>0</v>
      </c>
      <c r="Q3386">
        <v>0</v>
      </c>
      <c r="R3386">
        <v>0</v>
      </c>
      <c r="S3386" t="s">
        <v>4</v>
      </c>
    </row>
    <row r="3387" spans="1:19" hidden="1" x14ac:dyDescent="0.2">
      <c r="A3387" t="s">
        <v>0</v>
      </c>
      <c r="B3387" t="s">
        <v>164</v>
      </c>
      <c r="C3387" t="s">
        <v>75</v>
      </c>
      <c r="D3387" t="s">
        <v>78</v>
      </c>
      <c r="E3387">
        <v>1.19824</v>
      </c>
      <c r="F3387">
        <v>1.6898599999999999</v>
      </c>
      <c r="G3387">
        <v>1.61209</v>
      </c>
      <c r="H3387">
        <v>1.59107</v>
      </c>
      <c r="I3387">
        <v>1.4159010000000001</v>
      </c>
      <c r="J3387">
        <v>1.424641</v>
      </c>
      <c r="K3387">
        <v>1.2753003999999999</v>
      </c>
      <c r="L3387">
        <v>1.1438010000000001</v>
      </c>
      <c r="M3387">
        <v>1.0710200999999999</v>
      </c>
      <c r="N3387">
        <v>1.0187542999999999</v>
      </c>
      <c r="O3387">
        <v>0.97911910000000002</v>
      </c>
      <c r="P3387">
        <v>0</v>
      </c>
      <c r="Q3387">
        <v>0</v>
      </c>
      <c r="R3387">
        <v>0</v>
      </c>
      <c r="S3387" t="s">
        <v>4</v>
      </c>
    </row>
    <row r="3388" spans="1:19" hidden="1" x14ac:dyDescent="0.2">
      <c r="A3388" t="s">
        <v>0</v>
      </c>
      <c r="B3388" t="s">
        <v>164</v>
      </c>
      <c r="C3388" t="s">
        <v>79</v>
      </c>
      <c r="D3388" t="s">
        <v>80</v>
      </c>
      <c r="E3388">
        <v>0.95483300000000004</v>
      </c>
      <c r="F3388">
        <v>1.6751</v>
      </c>
      <c r="G3388">
        <v>1.1807000000000001</v>
      </c>
      <c r="H3388">
        <v>1.1059699999999999</v>
      </c>
      <c r="I3388">
        <v>1.0822700000000001</v>
      </c>
      <c r="J3388">
        <v>1.19154</v>
      </c>
      <c r="K3388">
        <v>1.16848</v>
      </c>
      <c r="L3388">
        <v>1.1513</v>
      </c>
      <c r="M3388">
        <v>1.12551</v>
      </c>
      <c r="N3388">
        <v>1.1821999999999999</v>
      </c>
      <c r="O3388">
        <v>1.2679499999999999</v>
      </c>
      <c r="P3388">
        <v>0</v>
      </c>
      <c r="Q3388">
        <v>0</v>
      </c>
      <c r="R3388">
        <v>0</v>
      </c>
      <c r="S3388" t="s">
        <v>4</v>
      </c>
    </row>
    <row r="3389" spans="1:19" hidden="1" x14ac:dyDescent="0.2">
      <c r="A3389" t="s">
        <v>0</v>
      </c>
      <c r="B3389" t="s">
        <v>164</v>
      </c>
      <c r="C3389" t="s">
        <v>79</v>
      </c>
      <c r="D3389" t="s">
        <v>81</v>
      </c>
      <c r="E3389">
        <v>1.19442E-2</v>
      </c>
      <c r="F3389">
        <v>1.6846099999999999E-2</v>
      </c>
      <c r="G3389">
        <v>1.6069900000000002E-2</v>
      </c>
      <c r="H3389">
        <v>1.5860200000000001E-2</v>
      </c>
      <c r="I3389">
        <v>9.8239999999999994E-3</v>
      </c>
      <c r="J3389">
        <v>1.11704E-2</v>
      </c>
      <c r="K3389">
        <v>1.1479400000000001E-2</v>
      </c>
      <c r="L3389">
        <v>1.1857700000000001E-2</v>
      </c>
      <c r="M3389">
        <v>1.17489E-2</v>
      </c>
      <c r="N3389">
        <v>1.2102099999999999E-2</v>
      </c>
      <c r="O3389">
        <v>1.26126E-2</v>
      </c>
      <c r="P3389">
        <v>0</v>
      </c>
      <c r="Q3389">
        <v>0</v>
      </c>
      <c r="R3389">
        <v>0</v>
      </c>
      <c r="S3389" t="s">
        <v>4</v>
      </c>
    </row>
    <row r="3390" spans="1:19" hidden="1" x14ac:dyDescent="0.2">
      <c r="A3390" t="s">
        <v>0</v>
      </c>
      <c r="B3390" t="s">
        <v>164</v>
      </c>
      <c r="C3390" t="s">
        <v>82</v>
      </c>
      <c r="D3390" t="s">
        <v>83</v>
      </c>
      <c r="E3390">
        <v>0.114859</v>
      </c>
      <c r="F3390">
        <v>0.16929833</v>
      </c>
      <c r="G3390">
        <v>0.16358141000000001</v>
      </c>
      <c r="H3390">
        <v>0.16855129999999999</v>
      </c>
      <c r="I3390">
        <v>0.135071</v>
      </c>
      <c r="J3390">
        <v>0.141156</v>
      </c>
      <c r="K3390">
        <v>0.12002499999999899</v>
      </c>
      <c r="L3390">
        <v>9.6120299999999895E-2</v>
      </c>
      <c r="M3390">
        <v>7.5277700000000003E-2</v>
      </c>
      <c r="N3390">
        <v>5.9542499999999998E-2</v>
      </c>
      <c r="O3390">
        <v>4.7641199999999898E-2</v>
      </c>
      <c r="P3390">
        <v>0</v>
      </c>
      <c r="Q3390">
        <v>0</v>
      </c>
      <c r="R3390">
        <v>0</v>
      </c>
      <c r="S3390" t="s">
        <v>4</v>
      </c>
    </row>
    <row r="3391" spans="1:19" hidden="1" x14ac:dyDescent="0.2">
      <c r="A3391" t="s">
        <v>0</v>
      </c>
      <c r="B3391" t="s">
        <v>164</v>
      </c>
      <c r="C3391" t="s">
        <v>84</v>
      </c>
      <c r="D3391" t="s">
        <v>85</v>
      </c>
      <c r="E3391">
        <v>3.3333399999999999E-2</v>
      </c>
      <c r="F3391">
        <v>3.98091E-2</v>
      </c>
      <c r="G3391">
        <v>3.77551E-2</v>
      </c>
      <c r="H3391">
        <v>3.7445399999999997E-2</v>
      </c>
      <c r="I3391">
        <v>3.2927900000000003E-2</v>
      </c>
      <c r="J3391">
        <v>3.7382699999999998E-2</v>
      </c>
      <c r="K3391">
        <v>1.6677000000000001E-2</v>
      </c>
      <c r="L3391">
        <v>1.7785599999999999E-2</v>
      </c>
      <c r="M3391">
        <v>1.8810299999999999E-2</v>
      </c>
      <c r="N3391">
        <v>2.0217099999999998E-2</v>
      </c>
      <c r="O3391">
        <v>2.1749299999999999E-2</v>
      </c>
      <c r="P3391">
        <v>0</v>
      </c>
      <c r="Q3391">
        <v>0</v>
      </c>
      <c r="R3391">
        <v>0</v>
      </c>
      <c r="S3391" t="s">
        <v>4</v>
      </c>
    </row>
    <row r="3392" spans="1:19" hidden="1" x14ac:dyDescent="0.2">
      <c r="A3392" t="s">
        <v>0</v>
      </c>
      <c r="B3392" t="s">
        <v>164</v>
      </c>
      <c r="C3392" t="s">
        <v>86</v>
      </c>
      <c r="D3392" t="s">
        <v>87</v>
      </c>
      <c r="E3392">
        <v>3.55506572</v>
      </c>
      <c r="F3392">
        <v>4.2457074099999996</v>
      </c>
      <c r="G3392">
        <v>4.0267452099999996</v>
      </c>
      <c r="H3392">
        <v>3.99363208999999</v>
      </c>
      <c r="I3392">
        <v>3.43225449</v>
      </c>
      <c r="J3392">
        <v>3.3532541699999898</v>
      </c>
      <c r="K3392">
        <v>2.8761333800000002</v>
      </c>
      <c r="L3392">
        <v>2.4917260319999999</v>
      </c>
      <c r="M3392">
        <v>2.1036239000000001</v>
      </c>
      <c r="N3392">
        <v>2.0070217000000001</v>
      </c>
      <c r="O3392">
        <v>1.9468516</v>
      </c>
      <c r="P3392">
        <v>0</v>
      </c>
      <c r="Q3392">
        <v>0</v>
      </c>
      <c r="R3392">
        <v>0</v>
      </c>
      <c r="S3392" t="s">
        <v>4</v>
      </c>
    </row>
    <row r="3393" spans="1:19" hidden="1" x14ac:dyDescent="0.2">
      <c r="A3393" t="s">
        <v>0</v>
      </c>
      <c r="B3393" t="s">
        <v>164</v>
      </c>
      <c r="C3393" t="s">
        <v>86</v>
      </c>
      <c r="D3393" t="s">
        <v>88</v>
      </c>
      <c r="E3393">
        <v>6.37934</v>
      </c>
      <c r="F3393">
        <v>7.6186499999999997</v>
      </c>
      <c r="G3393">
        <v>7.2257400000000001</v>
      </c>
      <c r="H3393">
        <v>7.1663199999999998</v>
      </c>
      <c r="I3393">
        <v>6.2825709999999999</v>
      </c>
      <c r="J3393">
        <v>6.2534450000000001</v>
      </c>
      <c r="K3393">
        <v>5.4580320000000002</v>
      </c>
      <c r="L3393">
        <v>4.8580093</v>
      </c>
      <c r="M3393">
        <v>4.2417258000000002</v>
      </c>
      <c r="N3393">
        <v>3.985995</v>
      </c>
      <c r="O3393">
        <v>3.7743039999999999</v>
      </c>
      <c r="P3393">
        <v>0</v>
      </c>
      <c r="Q3393">
        <v>0</v>
      </c>
      <c r="R3393">
        <v>0</v>
      </c>
      <c r="S3393" t="s">
        <v>4</v>
      </c>
    </row>
    <row r="3394" spans="1:19" hidden="1" x14ac:dyDescent="0.2">
      <c r="A3394" t="s">
        <v>0</v>
      </c>
      <c r="B3394" t="s">
        <v>164</v>
      </c>
      <c r="C3394" t="s">
        <v>89</v>
      </c>
      <c r="D3394" t="s">
        <v>90</v>
      </c>
      <c r="E3394" s="1">
        <v>8.6222299999999996E-4</v>
      </c>
      <c r="F3394">
        <v>0</v>
      </c>
      <c r="G3394">
        <v>0</v>
      </c>
      <c r="H3394">
        <v>2.4731800000000002E-3</v>
      </c>
      <c r="I3394">
        <v>2.5251800000000001E-3</v>
      </c>
      <c r="J3394">
        <v>2.5580799999999999E-3</v>
      </c>
      <c r="K3394">
        <v>2.5190299999999998E-3</v>
      </c>
      <c r="L3394">
        <v>2.4309150000000001E-3</v>
      </c>
      <c r="M3394">
        <v>2.1959499999999999E-3</v>
      </c>
      <c r="N3394">
        <v>2.2079500000000002E-3</v>
      </c>
      <c r="O3394">
        <v>2.3016059999999999E-3</v>
      </c>
      <c r="P3394">
        <v>0</v>
      </c>
      <c r="Q3394">
        <v>0</v>
      </c>
      <c r="R3394">
        <v>0</v>
      </c>
      <c r="S3394" t="s">
        <v>4</v>
      </c>
    </row>
    <row r="3395" spans="1:19" hidden="1" x14ac:dyDescent="0.2">
      <c r="A3395" t="s">
        <v>0</v>
      </c>
      <c r="B3395" t="s">
        <v>165</v>
      </c>
      <c r="C3395" t="s">
        <v>2</v>
      </c>
      <c r="D3395" t="s">
        <v>3</v>
      </c>
      <c r="E3395">
        <v>0</v>
      </c>
      <c r="F3395">
        <v>0</v>
      </c>
      <c r="G3395">
        <v>0</v>
      </c>
      <c r="H3395">
        <v>0</v>
      </c>
      <c r="I3395" s="1">
        <v>1.43118E-8</v>
      </c>
      <c r="J3395" s="1">
        <v>3.9918670799999999E-6</v>
      </c>
      <c r="K3395" s="1">
        <v>3.6294368179999999E-5</v>
      </c>
      <c r="L3395" s="1">
        <v>9.3650060739999998E-5</v>
      </c>
      <c r="M3395" s="1">
        <v>1.5151551804999999E-4</v>
      </c>
      <c r="N3395" s="1">
        <v>2.3261688876E-4</v>
      </c>
      <c r="O3395" s="1">
        <v>3.1502425977999901E-4</v>
      </c>
      <c r="P3395">
        <v>0</v>
      </c>
      <c r="Q3395">
        <v>0</v>
      </c>
      <c r="R3395">
        <v>0</v>
      </c>
      <c r="S3395" t="s">
        <v>4</v>
      </c>
    </row>
    <row r="3396" spans="1:19" hidden="1" x14ac:dyDescent="0.2">
      <c r="A3396" t="s">
        <v>0</v>
      </c>
      <c r="B3396" t="s">
        <v>165</v>
      </c>
      <c r="C3396" t="s">
        <v>2</v>
      </c>
      <c r="D3396" t="s">
        <v>5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 s="1">
        <v>6.9665600000000003E-4</v>
      </c>
      <c r="N3396">
        <v>1.7626489999999901E-3</v>
      </c>
      <c r="O3396">
        <v>3.05025E-3</v>
      </c>
      <c r="P3396">
        <v>0</v>
      </c>
      <c r="Q3396">
        <v>0</v>
      </c>
      <c r="R3396">
        <v>0</v>
      </c>
      <c r="S3396" t="s">
        <v>4</v>
      </c>
    </row>
    <row r="3397" spans="1:19" hidden="1" x14ac:dyDescent="0.2">
      <c r="A3397" t="s">
        <v>0</v>
      </c>
      <c r="B3397" t="s">
        <v>165</v>
      </c>
      <c r="C3397" t="s">
        <v>2</v>
      </c>
      <c r="D3397" t="s">
        <v>6</v>
      </c>
      <c r="E3397">
        <v>0</v>
      </c>
      <c r="F3397">
        <v>0</v>
      </c>
      <c r="G3397">
        <v>0</v>
      </c>
      <c r="H3397">
        <v>0</v>
      </c>
      <c r="I3397" s="1">
        <v>1.78051E-5</v>
      </c>
      <c r="J3397" s="1">
        <v>8.761862E-4</v>
      </c>
      <c r="K3397">
        <v>9.7416134999999994E-3</v>
      </c>
      <c r="L3397">
        <v>2.9862237699999999E-2</v>
      </c>
      <c r="M3397">
        <v>3.0596785299999998E-2</v>
      </c>
      <c r="N3397">
        <v>2.8690711269999999E-2</v>
      </c>
      <c r="O3397">
        <v>2.5223165039999999E-2</v>
      </c>
      <c r="P3397">
        <v>0</v>
      </c>
      <c r="Q3397">
        <v>0</v>
      </c>
      <c r="R3397">
        <v>0</v>
      </c>
      <c r="S3397" t="s">
        <v>4</v>
      </c>
    </row>
    <row r="3398" spans="1:19" hidden="1" x14ac:dyDescent="0.2">
      <c r="A3398" t="s">
        <v>0</v>
      </c>
      <c r="B3398" t="s">
        <v>165</v>
      </c>
      <c r="C3398" t="s">
        <v>7</v>
      </c>
      <c r="D3398" t="s">
        <v>8</v>
      </c>
      <c r="E3398">
        <v>0</v>
      </c>
      <c r="F3398">
        <v>0</v>
      </c>
      <c r="G3398">
        <v>0</v>
      </c>
      <c r="H3398">
        <v>0</v>
      </c>
      <c r="I3398" s="1">
        <v>2.08427E-5</v>
      </c>
      <c r="J3398">
        <v>1.1920835E-3</v>
      </c>
      <c r="K3398">
        <v>1.02109987E-2</v>
      </c>
      <c r="L3398">
        <v>3.4325512500000002E-2</v>
      </c>
      <c r="M3398">
        <v>6.6678101000000004E-2</v>
      </c>
      <c r="N3398">
        <v>9.9044799999999905E-2</v>
      </c>
      <c r="O3398">
        <v>0.1319591</v>
      </c>
      <c r="P3398">
        <v>0</v>
      </c>
      <c r="Q3398">
        <v>0</v>
      </c>
      <c r="R3398">
        <v>0</v>
      </c>
      <c r="S3398" t="s">
        <v>4</v>
      </c>
    </row>
    <row r="3399" spans="1:19" hidden="1" x14ac:dyDescent="0.2">
      <c r="A3399" t="s">
        <v>0</v>
      </c>
      <c r="B3399" t="s">
        <v>165</v>
      </c>
      <c r="C3399" t="s">
        <v>92</v>
      </c>
      <c r="D3399" t="s">
        <v>92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 s="1">
        <v>-6.0506100000000005E-4</v>
      </c>
      <c r="N3399">
        <v>-7.3166300000000002E-3</v>
      </c>
      <c r="O3399">
        <v>-4.7492399999999997E-2</v>
      </c>
      <c r="P3399">
        <v>0</v>
      </c>
      <c r="Q3399">
        <v>0</v>
      </c>
      <c r="R3399">
        <v>0</v>
      </c>
      <c r="S3399" t="s">
        <v>4</v>
      </c>
    </row>
    <row r="3400" spans="1:19" hidden="1" x14ac:dyDescent="0.2">
      <c r="A3400" t="s">
        <v>0</v>
      </c>
      <c r="B3400" t="s">
        <v>165</v>
      </c>
      <c r="C3400" t="s">
        <v>9</v>
      </c>
      <c r="D3400" t="s">
        <v>10</v>
      </c>
      <c r="E3400">
        <v>0</v>
      </c>
      <c r="F3400">
        <v>0</v>
      </c>
      <c r="G3400">
        <v>0</v>
      </c>
      <c r="H3400">
        <v>0</v>
      </c>
      <c r="I3400">
        <v>1.2574909999999999E-3</v>
      </c>
      <c r="J3400">
        <v>3.2543250000000002E-3</v>
      </c>
      <c r="K3400">
        <v>4.239044E-3</v>
      </c>
      <c r="L3400">
        <v>4.9146190000000003E-3</v>
      </c>
      <c r="M3400">
        <v>1.5193638000000001E-2</v>
      </c>
      <c r="N3400">
        <v>2.4868965E-2</v>
      </c>
      <c r="O3400">
        <v>2.89751319999999E-2</v>
      </c>
      <c r="P3400">
        <v>0</v>
      </c>
      <c r="Q3400">
        <v>0</v>
      </c>
      <c r="R3400">
        <v>0</v>
      </c>
      <c r="S3400" t="s">
        <v>4</v>
      </c>
    </row>
    <row r="3401" spans="1:19" hidden="1" x14ac:dyDescent="0.2">
      <c r="A3401" t="s">
        <v>0</v>
      </c>
      <c r="B3401" t="s">
        <v>165</v>
      </c>
      <c r="C3401" t="s">
        <v>9</v>
      </c>
      <c r="D3401" t="s">
        <v>11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1.0555809999999899E-3</v>
      </c>
      <c r="N3401">
        <v>4.1263899999999997E-3</v>
      </c>
      <c r="O3401">
        <v>7.2720899999999897E-3</v>
      </c>
      <c r="P3401">
        <v>0</v>
      </c>
      <c r="Q3401">
        <v>0</v>
      </c>
      <c r="R3401">
        <v>0</v>
      </c>
      <c r="S3401" t="s">
        <v>4</v>
      </c>
    </row>
    <row r="3402" spans="1:19" hidden="1" x14ac:dyDescent="0.2">
      <c r="A3402" t="s">
        <v>0</v>
      </c>
      <c r="B3402" t="s">
        <v>165</v>
      </c>
      <c r="C3402" t="s">
        <v>9</v>
      </c>
      <c r="D3402" t="s">
        <v>12</v>
      </c>
      <c r="E3402">
        <v>0</v>
      </c>
      <c r="F3402">
        <v>0</v>
      </c>
      <c r="G3402">
        <v>0</v>
      </c>
      <c r="H3402">
        <v>1.891771E-3</v>
      </c>
      <c r="I3402">
        <v>3.2618872500000001E-3</v>
      </c>
      <c r="J3402">
        <v>6.5503727999999999E-3</v>
      </c>
      <c r="K3402">
        <v>7.3834614000000002E-3</v>
      </c>
      <c r="L3402">
        <v>7.6474255999999996E-3</v>
      </c>
      <c r="M3402">
        <v>2.5991315899999999E-2</v>
      </c>
      <c r="N3402">
        <v>3.8363402899999899E-2</v>
      </c>
      <c r="O3402">
        <v>3.9175062699999999E-2</v>
      </c>
      <c r="P3402">
        <v>0</v>
      </c>
      <c r="Q3402">
        <v>0</v>
      </c>
      <c r="R3402">
        <v>0</v>
      </c>
      <c r="S3402" t="s">
        <v>4</v>
      </c>
    </row>
    <row r="3403" spans="1:19" hidden="1" x14ac:dyDescent="0.2">
      <c r="A3403" t="s">
        <v>0</v>
      </c>
      <c r="B3403" t="s">
        <v>165</v>
      </c>
      <c r="C3403" t="s">
        <v>9</v>
      </c>
      <c r="D3403" t="s">
        <v>13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1.9127199999999999E-3</v>
      </c>
      <c r="N3403">
        <v>9.1239200000000006E-3</v>
      </c>
      <c r="O3403">
        <v>1.8214589999999999E-2</v>
      </c>
      <c r="P3403">
        <v>0</v>
      </c>
      <c r="Q3403">
        <v>0</v>
      </c>
      <c r="R3403">
        <v>0</v>
      </c>
      <c r="S3403" t="s">
        <v>4</v>
      </c>
    </row>
    <row r="3404" spans="1:19" x14ac:dyDescent="0.2">
      <c r="A3404" t="s">
        <v>0</v>
      </c>
      <c r="B3404" t="s">
        <v>165</v>
      </c>
      <c r="C3404" t="s">
        <v>9</v>
      </c>
      <c r="D3404" t="s">
        <v>14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5.37113E-3</v>
      </c>
      <c r="N3404">
        <v>1.0087270000000001E-2</v>
      </c>
      <c r="O3404">
        <v>1.10752E-2</v>
      </c>
      <c r="P3404">
        <v>0</v>
      </c>
      <c r="Q3404">
        <v>0</v>
      </c>
      <c r="R3404">
        <v>0</v>
      </c>
      <c r="S3404" t="s">
        <v>4</v>
      </c>
    </row>
    <row r="3405" spans="1:19" x14ac:dyDescent="0.2">
      <c r="A3405" t="s">
        <v>0</v>
      </c>
      <c r="B3405" t="s">
        <v>165</v>
      </c>
      <c r="C3405" t="s">
        <v>9</v>
      </c>
      <c r="D3405" t="s">
        <v>15</v>
      </c>
      <c r="E3405">
        <v>1.170407</v>
      </c>
      <c r="F3405">
        <v>1.804818</v>
      </c>
      <c r="G3405">
        <v>1.6906380000000001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 t="s">
        <v>4</v>
      </c>
    </row>
    <row r="3406" spans="1:19" x14ac:dyDescent="0.2">
      <c r="A3406" t="s">
        <v>0</v>
      </c>
      <c r="B3406" t="s">
        <v>165</v>
      </c>
      <c r="C3406" t="s">
        <v>9</v>
      </c>
      <c r="D3406" t="s">
        <v>94</v>
      </c>
      <c r="E3406">
        <v>0</v>
      </c>
      <c r="F3406">
        <v>0</v>
      </c>
      <c r="G3406">
        <v>0</v>
      </c>
      <c r="H3406">
        <v>0.94027799999999995</v>
      </c>
      <c r="I3406">
        <v>0.93690700000000005</v>
      </c>
      <c r="J3406">
        <v>0.93965799999999999</v>
      </c>
      <c r="K3406">
        <v>0.93933500000000003</v>
      </c>
      <c r="L3406">
        <v>0.93904699999999997</v>
      </c>
      <c r="M3406">
        <v>0.19170779999999901</v>
      </c>
      <c r="N3406">
        <v>2.3218860000000001E-2</v>
      </c>
      <c r="O3406">
        <v>9.44622E-3</v>
      </c>
      <c r="P3406">
        <v>0</v>
      </c>
      <c r="Q3406">
        <v>0</v>
      </c>
      <c r="R3406">
        <v>0</v>
      </c>
      <c r="S3406" t="s">
        <v>4</v>
      </c>
    </row>
    <row r="3407" spans="1:19" x14ac:dyDescent="0.2">
      <c r="A3407" t="s">
        <v>0</v>
      </c>
      <c r="B3407" t="s">
        <v>165</v>
      </c>
      <c r="C3407" t="s">
        <v>9</v>
      </c>
      <c r="D3407" t="s">
        <v>19</v>
      </c>
      <c r="E3407">
        <v>0</v>
      </c>
      <c r="F3407">
        <v>0</v>
      </c>
      <c r="G3407">
        <v>0</v>
      </c>
      <c r="H3407">
        <v>0.40316809999999997</v>
      </c>
      <c r="I3407">
        <v>0.40172259999999999</v>
      </c>
      <c r="J3407">
        <v>0.40290229999999999</v>
      </c>
      <c r="K3407">
        <v>0.4027636</v>
      </c>
      <c r="L3407">
        <v>0.40264079999999902</v>
      </c>
      <c r="M3407">
        <v>8.2199799999999906E-2</v>
      </c>
      <c r="N3407">
        <v>9.9556999999999996E-3</v>
      </c>
      <c r="O3407">
        <v>4.0503099999999997E-3</v>
      </c>
      <c r="P3407">
        <v>0</v>
      </c>
      <c r="Q3407">
        <v>0</v>
      </c>
      <c r="R3407">
        <v>0</v>
      </c>
      <c r="S3407" t="s">
        <v>4</v>
      </c>
    </row>
    <row r="3408" spans="1:19" x14ac:dyDescent="0.2">
      <c r="A3408" t="s">
        <v>0</v>
      </c>
      <c r="B3408" t="s">
        <v>165</v>
      </c>
      <c r="C3408" t="s">
        <v>9</v>
      </c>
      <c r="D3408" t="s">
        <v>20</v>
      </c>
      <c r="E3408">
        <v>0</v>
      </c>
      <c r="F3408">
        <v>0</v>
      </c>
      <c r="G3408">
        <v>0</v>
      </c>
      <c r="H3408">
        <v>0.18864219999999901</v>
      </c>
      <c r="I3408">
        <v>0.18796669999999999</v>
      </c>
      <c r="J3408">
        <v>0.18851799999999999</v>
      </c>
      <c r="K3408">
        <v>0.18845390000000001</v>
      </c>
      <c r="L3408">
        <v>0.18839590000000001</v>
      </c>
      <c r="M3408">
        <v>3.846136E-2</v>
      </c>
      <c r="N3408">
        <v>4.6582819999999997E-3</v>
      </c>
      <c r="O3408">
        <v>1.8951409999999999E-3</v>
      </c>
      <c r="P3408">
        <v>0</v>
      </c>
      <c r="Q3408">
        <v>0</v>
      </c>
      <c r="R3408">
        <v>0</v>
      </c>
      <c r="S3408" t="s">
        <v>4</v>
      </c>
    </row>
    <row r="3409" spans="1:19" x14ac:dyDescent="0.2">
      <c r="A3409" t="s">
        <v>0</v>
      </c>
      <c r="B3409" t="s">
        <v>165</v>
      </c>
      <c r="C3409" t="s">
        <v>9</v>
      </c>
      <c r="D3409" t="s">
        <v>22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1.9272279999999999E-2</v>
      </c>
      <c r="N3409">
        <v>3.5710180000000001E-2</v>
      </c>
      <c r="O3409">
        <v>3.8735560000000002E-2</v>
      </c>
      <c r="P3409">
        <v>0</v>
      </c>
      <c r="Q3409">
        <v>0</v>
      </c>
      <c r="R3409">
        <v>0</v>
      </c>
      <c r="S3409" t="s">
        <v>4</v>
      </c>
    </row>
    <row r="3410" spans="1:19" x14ac:dyDescent="0.2">
      <c r="A3410" t="s">
        <v>0</v>
      </c>
      <c r="B3410" t="s">
        <v>165</v>
      </c>
      <c r="C3410" t="s">
        <v>9</v>
      </c>
      <c r="D3410" t="s">
        <v>23</v>
      </c>
      <c r="E3410">
        <v>4.3536140000000003</v>
      </c>
      <c r="F3410">
        <v>6.71347</v>
      </c>
      <c r="G3410">
        <v>6.2887399999999998</v>
      </c>
      <c r="H3410">
        <v>5.6989700000000001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 t="s">
        <v>4</v>
      </c>
    </row>
    <row r="3411" spans="1:19" x14ac:dyDescent="0.2">
      <c r="A3411" t="s">
        <v>0</v>
      </c>
      <c r="B3411" t="s">
        <v>165</v>
      </c>
      <c r="C3411" t="s">
        <v>9</v>
      </c>
      <c r="D3411" t="s">
        <v>24</v>
      </c>
      <c r="E3411">
        <v>4.6049439999999997E-2</v>
      </c>
      <c r="F3411">
        <v>7.2115429999999994E-2</v>
      </c>
      <c r="G3411">
        <v>8.7408189999999997E-2</v>
      </c>
      <c r="H3411">
        <v>0</v>
      </c>
      <c r="I3411">
        <v>0.66899399999999998</v>
      </c>
      <c r="J3411">
        <v>0.63819329999999996</v>
      </c>
      <c r="K3411">
        <v>0.64009854999999904</v>
      </c>
      <c r="L3411">
        <v>0.65108540999999998</v>
      </c>
      <c r="M3411">
        <v>0.49899726999999999</v>
      </c>
      <c r="N3411">
        <v>0.25694760999999899</v>
      </c>
      <c r="O3411">
        <v>0.163388376</v>
      </c>
      <c r="P3411">
        <v>0</v>
      </c>
      <c r="Q3411">
        <v>0</v>
      </c>
      <c r="R3411">
        <v>0</v>
      </c>
      <c r="S3411" t="s">
        <v>4</v>
      </c>
    </row>
    <row r="3412" spans="1:19" x14ac:dyDescent="0.2">
      <c r="A3412" t="s">
        <v>0</v>
      </c>
      <c r="B3412" t="s">
        <v>165</v>
      </c>
      <c r="C3412" t="s">
        <v>9</v>
      </c>
      <c r="D3412" t="s">
        <v>25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1.5668909999999999E-3</v>
      </c>
      <c r="N3412">
        <v>2.910503E-3</v>
      </c>
      <c r="O3412">
        <v>3.1620960000000001E-3</v>
      </c>
      <c r="P3412">
        <v>0</v>
      </c>
      <c r="Q3412">
        <v>0</v>
      </c>
      <c r="R3412">
        <v>0</v>
      </c>
      <c r="S3412" t="s">
        <v>4</v>
      </c>
    </row>
    <row r="3413" spans="1:19" hidden="1" x14ac:dyDescent="0.2">
      <c r="A3413" t="s">
        <v>0</v>
      </c>
      <c r="B3413" t="s">
        <v>165</v>
      </c>
      <c r="C3413" t="s">
        <v>9</v>
      </c>
      <c r="D3413" t="s">
        <v>26</v>
      </c>
      <c r="E3413">
        <v>9.1708599999999994E-3</v>
      </c>
      <c r="F3413">
        <v>2.8909119999999998E-3</v>
      </c>
      <c r="G3413">
        <v>2.8233949999999998E-3</v>
      </c>
      <c r="H3413" s="1">
        <v>3.9825799999999899E-4</v>
      </c>
      <c r="I3413" s="1">
        <v>2.974204E-5</v>
      </c>
      <c r="J3413" s="1">
        <v>9.4477899999999897E-5</v>
      </c>
      <c r="K3413" s="1">
        <v>3.1568880000000001E-5</v>
      </c>
      <c r="L3413" s="1">
        <v>1.4723769999999899E-5</v>
      </c>
      <c r="M3413" s="1">
        <v>1.0011039999999901E-5</v>
      </c>
      <c r="N3413" s="1">
        <v>5.041649E-6</v>
      </c>
      <c r="O3413" s="1">
        <v>4.7121930000000004E-6</v>
      </c>
      <c r="P3413">
        <v>0</v>
      </c>
      <c r="Q3413">
        <v>0</v>
      </c>
      <c r="R3413">
        <v>0</v>
      </c>
      <c r="S3413" t="s">
        <v>4</v>
      </c>
    </row>
    <row r="3414" spans="1:19" hidden="1" x14ac:dyDescent="0.2">
      <c r="A3414" t="s">
        <v>0</v>
      </c>
      <c r="B3414" t="s">
        <v>165</v>
      </c>
      <c r="C3414" t="s">
        <v>96</v>
      </c>
      <c r="D3414" t="s">
        <v>96</v>
      </c>
      <c r="E3414">
        <v>0</v>
      </c>
      <c r="F3414" s="1">
        <v>4.4457600000000002E-4</v>
      </c>
      <c r="G3414">
        <v>1.2852899999999999E-3</v>
      </c>
      <c r="H3414">
        <v>9.0361599999999997E-3</v>
      </c>
      <c r="I3414">
        <v>8.3728399999999994E-3</v>
      </c>
      <c r="J3414">
        <v>2.5473023599999998E-2</v>
      </c>
      <c r="K3414">
        <v>5.4386816999999997E-2</v>
      </c>
      <c r="L3414">
        <v>0.28618819699999998</v>
      </c>
      <c r="M3414">
        <v>1.2068055689999999</v>
      </c>
      <c r="N3414">
        <v>3.1141064819999902</v>
      </c>
      <c r="O3414">
        <v>4.8100152820000002</v>
      </c>
      <c r="P3414">
        <v>0</v>
      </c>
      <c r="Q3414">
        <v>0</v>
      </c>
      <c r="R3414">
        <v>0</v>
      </c>
      <c r="S3414" t="s">
        <v>4</v>
      </c>
    </row>
    <row r="3415" spans="1:19" hidden="1" x14ac:dyDescent="0.2">
      <c r="A3415" t="s">
        <v>0</v>
      </c>
      <c r="B3415" t="s">
        <v>165</v>
      </c>
      <c r="C3415" t="s">
        <v>97</v>
      </c>
      <c r="D3415" t="s">
        <v>97</v>
      </c>
      <c r="E3415">
        <v>0.190521</v>
      </c>
      <c r="F3415">
        <v>0.25318299999999999</v>
      </c>
      <c r="G3415">
        <v>0.15661900000000001</v>
      </c>
      <c r="H3415">
        <v>0.161742</v>
      </c>
      <c r="I3415">
        <v>0.15429399999999999</v>
      </c>
      <c r="J3415">
        <v>0.17259150000000001</v>
      </c>
      <c r="K3415">
        <v>0.19654869999999999</v>
      </c>
      <c r="L3415">
        <v>0.21838259999999901</v>
      </c>
      <c r="M3415">
        <v>0.167230148</v>
      </c>
      <c r="N3415">
        <v>0.14418984799999901</v>
      </c>
      <c r="O3415">
        <v>0.11772534799999999</v>
      </c>
      <c r="P3415">
        <v>0</v>
      </c>
      <c r="Q3415">
        <v>0</v>
      </c>
      <c r="R3415">
        <v>0</v>
      </c>
      <c r="S3415" t="s">
        <v>4</v>
      </c>
    </row>
    <row r="3416" spans="1:19" hidden="1" x14ac:dyDescent="0.2">
      <c r="A3416" t="s">
        <v>0</v>
      </c>
      <c r="B3416" t="s">
        <v>165</v>
      </c>
      <c r="C3416" t="s">
        <v>27</v>
      </c>
      <c r="D3416" t="s">
        <v>27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 s="1">
        <v>8.61623E-5</v>
      </c>
      <c r="N3416" s="1">
        <v>1.5630940000000001E-4</v>
      </c>
      <c r="O3416" s="1">
        <v>1.82102299999999E-4</v>
      </c>
      <c r="P3416">
        <v>0</v>
      </c>
      <c r="Q3416">
        <v>0</v>
      </c>
      <c r="R3416">
        <v>0</v>
      </c>
      <c r="S3416" t="s">
        <v>4</v>
      </c>
    </row>
    <row r="3417" spans="1:19" hidden="1" x14ac:dyDescent="0.2">
      <c r="A3417" t="s">
        <v>0</v>
      </c>
      <c r="B3417" t="s">
        <v>165</v>
      </c>
      <c r="C3417" t="s">
        <v>28</v>
      </c>
      <c r="D3417" t="s">
        <v>6</v>
      </c>
      <c r="E3417">
        <v>1.9178710000000002E-2</v>
      </c>
      <c r="F3417">
        <v>6.0316399999999999E-2</v>
      </c>
      <c r="G3417">
        <v>8.3420900000000006E-2</v>
      </c>
      <c r="H3417">
        <v>3.5982399999999998E-2</v>
      </c>
      <c r="I3417">
        <v>3.7695569999999998E-2</v>
      </c>
      <c r="J3417">
        <v>3.760173E-2</v>
      </c>
      <c r="K3417">
        <v>3.7955780000000001E-2</v>
      </c>
      <c r="L3417">
        <v>3.7972399999999899E-2</v>
      </c>
      <c r="M3417">
        <v>3.5826659999999899E-2</v>
      </c>
      <c r="N3417">
        <v>3.3770806E-2</v>
      </c>
      <c r="O3417">
        <v>3.2743265000000001E-2</v>
      </c>
      <c r="P3417">
        <v>0</v>
      </c>
      <c r="Q3417">
        <v>0</v>
      </c>
      <c r="R3417">
        <v>0</v>
      </c>
      <c r="S3417" t="s">
        <v>4</v>
      </c>
    </row>
    <row r="3418" spans="1:19" hidden="1" x14ac:dyDescent="0.2">
      <c r="A3418" t="s">
        <v>0</v>
      </c>
      <c r="B3418" t="s">
        <v>165</v>
      </c>
      <c r="C3418" t="s">
        <v>29</v>
      </c>
      <c r="D3418" t="s">
        <v>6</v>
      </c>
      <c r="E3418" s="1">
        <v>2.2578100000000001E-4</v>
      </c>
      <c r="F3418">
        <v>3.0757100000000002E-3</v>
      </c>
      <c r="G3418">
        <v>7.7020600000000002E-3</v>
      </c>
      <c r="H3418">
        <v>1.09368E-2</v>
      </c>
      <c r="I3418">
        <v>1.1021649999999999E-2</v>
      </c>
      <c r="J3418">
        <v>1.154751E-2</v>
      </c>
      <c r="K3418">
        <v>1.173918E-2</v>
      </c>
      <c r="L3418">
        <v>1.1912209999999999E-2</v>
      </c>
      <c r="M3418">
        <v>1.2019905000000001E-2</v>
      </c>
      <c r="N3418">
        <v>1.2312569000000001E-2</v>
      </c>
      <c r="O3418">
        <v>1.2587599999999999E-2</v>
      </c>
      <c r="P3418">
        <v>0</v>
      </c>
      <c r="Q3418">
        <v>0</v>
      </c>
      <c r="R3418">
        <v>0</v>
      </c>
      <c r="S3418" t="s">
        <v>4</v>
      </c>
    </row>
    <row r="3419" spans="1:19" hidden="1" x14ac:dyDescent="0.2">
      <c r="A3419" t="s">
        <v>0</v>
      </c>
      <c r="B3419" t="s">
        <v>165</v>
      </c>
      <c r="C3419" t="s">
        <v>30</v>
      </c>
      <c r="D3419" t="s">
        <v>3</v>
      </c>
      <c r="E3419">
        <v>9.3816699999999999E-3</v>
      </c>
      <c r="F3419">
        <v>1.2666200000000001E-2</v>
      </c>
      <c r="G3419">
        <v>1.6672699999999999E-2</v>
      </c>
      <c r="H3419">
        <v>1.0911199999999999E-2</v>
      </c>
      <c r="I3419">
        <v>9.9404699999999999E-3</v>
      </c>
      <c r="J3419">
        <v>1.0828829999999999E-2</v>
      </c>
      <c r="K3419">
        <v>1.1861150000000001E-2</v>
      </c>
      <c r="L3419">
        <v>1.3080961999999899E-2</v>
      </c>
      <c r="M3419">
        <v>1.6121739999999999E-2</v>
      </c>
      <c r="N3419">
        <v>2.1870723000000002E-2</v>
      </c>
      <c r="O3419">
        <v>2.4696591E-2</v>
      </c>
      <c r="P3419">
        <v>0</v>
      </c>
      <c r="Q3419">
        <v>0</v>
      </c>
      <c r="R3419">
        <v>0</v>
      </c>
      <c r="S3419" t="s">
        <v>4</v>
      </c>
    </row>
    <row r="3420" spans="1:19" hidden="1" x14ac:dyDescent="0.2">
      <c r="A3420" t="s">
        <v>0</v>
      </c>
      <c r="B3420" t="s">
        <v>165</v>
      </c>
      <c r="C3420" t="s">
        <v>30</v>
      </c>
      <c r="D3420" t="s">
        <v>5</v>
      </c>
      <c r="E3420" s="1">
        <v>1.4196E-4</v>
      </c>
      <c r="F3420" s="1">
        <v>4.3953299999999998E-4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 t="s">
        <v>4</v>
      </c>
    </row>
    <row r="3421" spans="1:19" hidden="1" x14ac:dyDescent="0.2">
      <c r="A3421" t="s">
        <v>0</v>
      </c>
      <c r="B3421" t="s">
        <v>165</v>
      </c>
      <c r="C3421" t="s">
        <v>30</v>
      </c>
      <c r="D3421" t="s">
        <v>6</v>
      </c>
      <c r="E3421">
        <v>0.39213199999999998</v>
      </c>
      <c r="F3421">
        <v>0.37254399999999999</v>
      </c>
      <c r="G3421">
        <v>0.37357400000000002</v>
      </c>
      <c r="H3421">
        <v>0.30935400000000002</v>
      </c>
      <c r="I3421">
        <v>0.31440869999999999</v>
      </c>
      <c r="J3421">
        <v>0.30713499999999999</v>
      </c>
      <c r="K3421">
        <v>0.30253959999999902</v>
      </c>
      <c r="L3421">
        <v>0.2993613</v>
      </c>
      <c r="M3421">
        <v>0.27341182999999902</v>
      </c>
      <c r="N3421">
        <v>0.22906203</v>
      </c>
      <c r="O3421">
        <v>0.21135781000000001</v>
      </c>
      <c r="P3421">
        <v>0</v>
      </c>
      <c r="Q3421">
        <v>0</v>
      </c>
      <c r="R3421">
        <v>0</v>
      </c>
      <c r="S3421" t="s">
        <v>4</v>
      </c>
    </row>
    <row r="3422" spans="1:19" hidden="1" x14ac:dyDescent="0.2">
      <c r="A3422" t="s">
        <v>0</v>
      </c>
      <c r="B3422" t="s">
        <v>165</v>
      </c>
      <c r="C3422" t="s">
        <v>30</v>
      </c>
      <c r="D3422" t="s">
        <v>31</v>
      </c>
      <c r="E3422">
        <v>9.3748499999999998E-2</v>
      </c>
      <c r="F3422">
        <v>4.5738899999999999E-2</v>
      </c>
      <c r="G3422">
        <v>6.1814500000000001E-2</v>
      </c>
      <c r="H3422">
        <v>2.8827800000000001E-2</v>
      </c>
      <c r="I3422">
        <v>2.8371109999999901E-2</v>
      </c>
      <c r="J3422">
        <v>3.1859419999999999E-2</v>
      </c>
      <c r="K3422">
        <v>3.1515830000000002E-2</v>
      </c>
      <c r="L3422">
        <v>2.7971599999999999E-2</v>
      </c>
      <c r="M3422">
        <v>2.2249970000000001E-2</v>
      </c>
      <c r="N3422">
        <v>1.4347759999999999E-2</v>
      </c>
      <c r="O3422">
        <v>1.203391E-2</v>
      </c>
      <c r="P3422">
        <v>0</v>
      </c>
      <c r="Q3422">
        <v>0</v>
      </c>
      <c r="R3422">
        <v>0</v>
      </c>
      <c r="S3422" t="s">
        <v>4</v>
      </c>
    </row>
    <row r="3423" spans="1:19" hidden="1" x14ac:dyDescent="0.2">
      <c r="A3423" t="s">
        <v>0</v>
      </c>
      <c r="B3423" t="s">
        <v>165</v>
      </c>
      <c r="C3423" t="s">
        <v>32</v>
      </c>
      <c r="D3423" t="s">
        <v>6</v>
      </c>
      <c r="E3423">
        <v>7.4474399999999996E-2</v>
      </c>
      <c r="F3423">
        <v>8.7083300000000002E-2</v>
      </c>
      <c r="G3423">
        <v>9.2562900000000004E-2</v>
      </c>
      <c r="H3423">
        <v>7.1793800000000005E-2</v>
      </c>
      <c r="I3423">
        <v>7.4128349999999996E-2</v>
      </c>
      <c r="J3423">
        <v>7.4452760000000007E-2</v>
      </c>
      <c r="K3423">
        <v>7.500822E-2</v>
      </c>
      <c r="L3423">
        <v>7.6721549999999999E-2</v>
      </c>
      <c r="M3423">
        <v>7.5557895E-2</v>
      </c>
      <c r="N3423">
        <v>7.3594541999999999E-2</v>
      </c>
      <c r="O3423">
        <v>7.3422078999999904E-2</v>
      </c>
      <c r="P3423">
        <v>0</v>
      </c>
      <c r="Q3423">
        <v>0</v>
      </c>
      <c r="R3423">
        <v>0</v>
      </c>
      <c r="S3423" t="s">
        <v>4</v>
      </c>
    </row>
    <row r="3424" spans="1:19" hidden="1" x14ac:dyDescent="0.2">
      <c r="A3424" t="s">
        <v>0</v>
      </c>
      <c r="B3424" t="s">
        <v>165</v>
      </c>
      <c r="C3424" t="s">
        <v>32</v>
      </c>
      <c r="D3424" t="s">
        <v>31</v>
      </c>
      <c r="E3424">
        <v>1.2669400000000001E-2</v>
      </c>
      <c r="F3424">
        <v>2.4186099999999999E-3</v>
      </c>
      <c r="G3424">
        <v>4.0355900000000004E-3</v>
      </c>
      <c r="H3424">
        <v>1.10054E-2</v>
      </c>
      <c r="I3424">
        <v>1.05198599999999E-2</v>
      </c>
      <c r="J3424">
        <v>1.14417199999999E-2</v>
      </c>
      <c r="K3424">
        <v>1.0866297E-2</v>
      </c>
      <c r="L3424">
        <v>8.9030979999999999E-3</v>
      </c>
      <c r="M3424">
        <v>6.4504489999999996E-3</v>
      </c>
      <c r="N3424">
        <v>3.7104249999999998E-3</v>
      </c>
      <c r="O3424">
        <v>2.8872759999999998E-3</v>
      </c>
      <c r="P3424">
        <v>0</v>
      </c>
      <c r="Q3424">
        <v>0</v>
      </c>
      <c r="R3424">
        <v>0</v>
      </c>
      <c r="S3424" t="s">
        <v>4</v>
      </c>
    </row>
    <row r="3425" spans="1:19" hidden="1" x14ac:dyDescent="0.2">
      <c r="A3425" t="s">
        <v>0</v>
      </c>
      <c r="B3425" t="s">
        <v>165</v>
      </c>
      <c r="C3425" t="s">
        <v>33</v>
      </c>
      <c r="D3425" t="s">
        <v>6</v>
      </c>
      <c r="E3425">
        <v>2.66903E-2</v>
      </c>
      <c r="F3425">
        <v>2.0963499999999999E-2</v>
      </c>
      <c r="G3425">
        <v>2.1931900000000001E-2</v>
      </c>
      <c r="H3425">
        <v>0.15691099999999999</v>
      </c>
      <c r="I3425">
        <v>0.15507699999999999</v>
      </c>
      <c r="J3425">
        <v>0.15178</v>
      </c>
      <c r="K3425">
        <v>0.15518000000000001</v>
      </c>
      <c r="L3425">
        <v>0.15499099999999999</v>
      </c>
      <c r="M3425">
        <v>0.151009</v>
      </c>
      <c r="N3425">
        <v>0.14635300000000001</v>
      </c>
      <c r="O3425">
        <v>0.14135700000000001</v>
      </c>
      <c r="P3425">
        <v>0</v>
      </c>
      <c r="Q3425">
        <v>0</v>
      </c>
      <c r="R3425">
        <v>0</v>
      </c>
      <c r="S3425" t="s">
        <v>4</v>
      </c>
    </row>
    <row r="3426" spans="1:19" hidden="1" x14ac:dyDescent="0.2">
      <c r="A3426" t="s">
        <v>0</v>
      </c>
      <c r="B3426" t="s">
        <v>165</v>
      </c>
      <c r="C3426" t="s">
        <v>33</v>
      </c>
      <c r="D3426" t="s">
        <v>31</v>
      </c>
      <c r="E3426">
        <v>9.9097600000000001E-3</v>
      </c>
      <c r="F3426">
        <v>1.35456E-2</v>
      </c>
      <c r="G3426">
        <v>4.3263099999999999E-2</v>
      </c>
      <c r="H3426">
        <v>9.4738600000000006E-2</v>
      </c>
      <c r="I3426">
        <v>9.64507E-2</v>
      </c>
      <c r="J3426">
        <v>0.118713</v>
      </c>
      <c r="K3426">
        <v>0.13108400000000001</v>
      </c>
      <c r="L3426">
        <v>0.15582199999999999</v>
      </c>
      <c r="M3426">
        <v>0.165821</v>
      </c>
      <c r="N3426">
        <v>0.17935999999999999</v>
      </c>
      <c r="O3426">
        <v>0.194101</v>
      </c>
      <c r="P3426">
        <v>0</v>
      </c>
      <c r="Q3426">
        <v>0</v>
      </c>
      <c r="R3426">
        <v>0</v>
      </c>
      <c r="S3426" t="s">
        <v>4</v>
      </c>
    </row>
    <row r="3427" spans="1:19" hidden="1" x14ac:dyDescent="0.2">
      <c r="A3427" t="s">
        <v>0</v>
      </c>
      <c r="B3427" t="s">
        <v>165</v>
      </c>
      <c r="C3427" t="s">
        <v>34</v>
      </c>
      <c r="D3427" t="s">
        <v>34</v>
      </c>
      <c r="E3427">
        <v>0</v>
      </c>
      <c r="F3427">
        <v>0</v>
      </c>
      <c r="G3427">
        <v>0</v>
      </c>
      <c r="H3427">
        <v>0</v>
      </c>
      <c r="I3427">
        <v>0</v>
      </c>
      <c r="J3427" s="1">
        <v>6.7941300000000002E-4</v>
      </c>
      <c r="K3427">
        <v>2.7571060000000001E-3</v>
      </c>
      <c r="L3427">
        <v>2.9118803999999901E-2</v>
      </c>
      <c r="M3427">
        <v>7.1331780999999997E-2</v>
      </c>
      <c r="N3427">
        <v>0.108686187999999</v>
      </c>
      <c r="O3427">
        <v>0.12176440199999999</v>
      </c>
      <c r="P3427">
        <v>0</v>
      </c>
      <c r="Q3427">
        <v>0</v>
      </c>
      <c r="R3427">
        <v>0</v>
      </c>
      <c r="S3427" t="s">
        <v>4</v>
      </c>
    </row>
    <row r="3428" spans="1:19" hidden="1" x14ac:dyDescent="0.2">
      <c r="A3428" t="s">
        <v>0</v>
      </c>
      <c r="B3428" t="s">
        <v>165</v>
      </c>
      <c r="C3428" t="s">
        <v>35</v>
      </c>
      <c r="D3428" t="s">
        <v>36</v>
      </c>
      <c r="E3428">
        <v>0</v>
      </c>
      <c r="F3428">
        <v>0</v>
      </c>
      <c r="G3428">
        <v>0</v>
      </c>
      <c r="H3428">
        <v>0</v>
      </c>
      <c r="I3428">
        <v>0</v>
      </c>
      <c r="J3428" s="1">
        <v>8.9851099999999995E-4</v>
      </c>
      <c r="K3428">
        <v>1.217613E-3</v>
      </c>
      <c r="L3428">
        <v>2.0811379999999902E-3</v>
      </c>
      <c r="M3428">
        <v>3.9014940000000001E-3</v>
      </c>
      <c r="N3428">
        <v>9.4764089999999999E-3</v>
      </c>
      <c r="O3428">
        <v>1.38508509999999E-2</v>
      </c>
      <c r="P3428">
        <v>0</v>
      </c>
      <c r="Q3428">
        <v>0</v>
      </c>
      <c r="R3428">
        <v>0</v>
      </c>
      <c r="S3428" t="s">
        <v>4</v>
      </c>
    </row>
    <row r="3429" spans="1:19" hidden="1" x14ac:dyDescent="0.2">
      <c r="A3429" t="s">
        <v>0</v>
      </c>
      <c r="B3429" t="s">
        <v>165</v>
      </c>
      <c r="C3429" t="s">
        <v>35</v>
      </c>
      <c r="D3429" t="s">
        <v>37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 s="1">
        <v>1.226907E-4</v>
      </c>
      <c r="N3429" s="1">
        <v>6.7540869999999998E-4</v>
      </c>
      <c r="O3429">
        <v>1.1735617000000001E-3</v>
      </c>
      <c r="P3429">
        <v>0</v>
      </c>
      <c r="Q3429">
        <v>0</v>
      </c>
      <c r="R3429">
        <v>0</v>
      </c>
      <c r="S3429" t="s">
        <v>4</v>
      </c>
    </row>
    <row r="3430" spans="1:19" hidden="1" x14ac:dyDescent="0.2">
      <c r="A3430" t="s">
        <v>0</v>
      </c>
      <c r="B3430" t="s">
        <v>165</v>
      </c>
      <c r="C3430" t="s">
        <v>35</v>
      </c>
      <c r="D3430" t="s">
        <v>38</v>
      </c>
      <c r="E3430">
        <v>0</v>
      </c>
      <c r="F3430">
        <v>0</v>
      </c>
      <c r="G3430">
        <v>0</v>
      </c>
      <c r="H3430">
        <v>1.8917879999999999E-3</v>
      </c>
      <c r="I3430" s="1">
        <v>2.42437E-4</v>
      </c>
      <c r="J3430">
        <v>2.9640360000000002E-3</v>
      </c>
      <c r="K3430">
        <v>3.2579765999999999E-3</v>
      </c>
      <c r="L3430">
        <v>5.4305279999999996E-3</v>
      </c>
      <c r="M3430">
        <v>1.092568E-2</v>
      </c>
      <c r="N3430">
        <v>2.5271022000000001E-2</v>
      </c>
      <c r="O3430">
        <v>3.5135505999999997E-2</v>
      </c>
      <c r="P3430">
        <v>0</v>
      </c>
      <c r="Q3430">
        <v>0</v>
      </c>
      <c r="R3430">
        <v>0</v>
      </c>
      <c r="S3430" t="s">
        <v>4</v>
      </c>
    </row>
    <row r="3431" spans="1:19" hidden="1" x14ac:dyDescent="0.2">
      <c r="A3431" t="s">
        <v>0</v>
      </c>
      <c r="B3431" t="s">
        <v>165</v>
      </c>
      <c r="C3431" t="s">
        <v>35</v>
      </c>
      <c r="D3431" t="s">
        <v>39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 s="1">
        <v>2.60948E-4</v>
      </c>
      <c r="N3431">
        <v>1.545938E-3</v>
      </c>
      <c r="O3431">
        <v>2.7610079999999902E-3</v>
      </c>
      <c r="P3431">
        <v>0</v>
      </c>
      <c r="Q3431">
        <v>0</v>
      </c>
      <c r="R3431">
        <v>0</v>
      </c>
      <c r="S3431" t="s">
        <v>4</v>
      </c>
    </row>
    <row r="3432" spans="1:19" x14ac:dyDescent="0.2">
      <c r="A3432" t="s">
        <v>0</v>
      </c>
      <c r="B3432" t="s">
        <v>165</v>
      </c>
      <c r="C3432" t="s">
        <v>35</v>
      </c>
      <c r="D3432" t="s">
        <v>40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 s="1">
        <v>8.5218100000000003E-4</v>
      </c>
      <c r="N3432">
        <v>3.3290820000000001E-3</v>
      </c>
      <c r="O3432">
        <v>4.89640499999999E-3</v>
      </c>
      <c r="P3432">
        <v>0</v>
      </c>
      <c r="Q3432">
        <v>0</v>
      </c>
      <c r="R3432">
        <v>0</v>
      </c>
      <c r="S3432" t="s">
        <v>4</v>
      </c>
    </row>
    <row r="3433" spans="1:19" x14ac:dyDescent="0.2">
      <c r="A3433" t="s">
        <v>0</v>
      </c>
      <c r="B3433" t="s">
        <v>165</v>
      </c>
      <c r="C3433" t="s">
        <v>35</v>
      </c>
      <c r="D3433" t="s">
        <v>41</v>
      </c>
      <c r="E3433">
        <v>0.34664420000000001</v>
      </c>
      <c r="F3433">
        <v>0.39509250000000001</v>
      </c>
      <c r="G3433">
        <v>0.24943699999999999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 t="s">
        <v>4</v>
      </c>
    </row>
    <row r="3434" spans="1:19" x14ac:dyDescent="0.2">
      <c r="A3434" t="s">
        <v>0</v>
      </c>
      <c r="B3434" t="s">
        <v>165</v>
      </c>
      <c r="C3434" t="s">
        <v>35</v>
      </c>
      <c r="D3434" t="s">
        <v>99</v>
      </c>
      <c r="E3434">
        <v>0</v>
      </c>
      <c r="F3434">
        <v>0</v>
      </c>
      <c r="G3434">
        <v>0</v>
      </c>
      <c r="H3434">
        <v>1.6627400000000001E-2</v>
      </c>
      <c r="I3434">
        <v>1.6561510000000002E-2</v>
      </c>
      <c r="J3434">
        <v>1.6622129999999999E-2</v>
      </c>
      <c r="K3434">
        <v>1.6619760000000001E-2</v>
      </c>
      <c r="L3434">
        <v>1.6622370000000001E-2</v>
      </c>
      <c r="M3434">
        <v>9.4680300000000005E-3</v>
      </c>
      <c r="N3434">
        <v>6.1472499999999999E-3</v>
      </c>
      <c r="O3434">
        <v>3.4194859999999998E-3</v>
      </c>
      <c r="P3434">
        <v>0</v>
      </c>
      <c r="Q3434">
        <v>0</v>
      </c>
      <c r="R3434">
        <v>0</v>
      </c>
      <c r="S3434" t="s">
        <v>4</v>
      </c>
    </row>
    <row r="3435" spans="1:19" x14ac:dyDescent="0.2">
      <c r="A3435" t="s">
        <v>0</v>
      </c>
      <c r="B3435" t="s">
        <v>165</v>
      </c>
      <c r="C3435" t="s">
        <v>35</v>
      </c>
      <c r="D3435" t="s">
        <v>45</v>
      </c>
      <c r="E3435">
        <v>0</v>
      </c>
      <c r="F3435">
        <v>0</v>
      </c>
      <c r="G3435">
        <v>0</v>
      </c>
      <c r="H3435">
        <v>7.12943E-3</v>
      </c>
      <c r="I3435">
        <v>7.10116999999999E-3</v>
      </c>
      <c r="J3435">
        <v>7.1271499999999996E-3</v>
      </c>
      <c r="K3435">
        <v>7.1261299999999996E-3</v>
      </c>
      <c r="L3435">
        <v>7.1272699999999998E-3</v>
      </c>
      <c r="M3435">
        <v>4.0596510000000001E-3</v>
      </c>
      <c r="N3435">
        <v>2.6357869999999901E-3</v>
      </c>
      <c r="O3435">
        <v>1.4661919999999901E-3</v>
      </c>
      <c r="P3435">
        <v>0</v>
      </c>
      <c r="Q3435">
        <v>0</v>
      </c>
      <c r="R3435">
        <v>0</v>
      </c>
      <c r="S3435" t="s">
        <v>4</v>
      </c>
    </row>
    <row r="3436" spans="1:19" x14ac:dyDescent="0.2">
      <c r="A3436" t="s">
        <v>0</v>
      </c>
      <c r="B3436" t="s">
        <v>165</v>
      </c>
      <c r="C3436" t="s">
        <v>35</v>
      </c>
      <c r="D3436" t="s">
        <v>46</v>
      </c>
      <c r="E3436">
        <v>0</v>
      </c>
      <c r="F3436">
        <v>0</v>
      </c>
      <c r="G3436">
        <v>0</v>
      </c>
      <c r="H3436">
        <v>3.3358680000000001E-3</v>
      </c>
      <c r="I3436">
        <v>3.3226409999999999E-3</v>
      </c>
      <c r="J3436">
        <v>3.334802E-3</v>
      </c>
      <c r="K3436">
        <v>3.3343169999999998E-3</v>
      </c>
      <c r="L3436">
        <v>3.3348509999999998E-3</v>
      </c>
      <c r="M3436">
        <v>1.8995170000000001E-3</v>
      </c>
      <c r="N3436">
        <v>1.233287E-3</v>
      </c>
      <c r="O3436" s="1">
        <v>6.8603200000000005E-4</v>
      </c>
      <c r="P3436">
        <v>0</v>
      </c>
      <c r="Q3436">
        <v>0</v>
      </c>
      <c r="R3436">
        <v>0</v>
      </c>
      <c r="S3436" t="s">
        <v>4</v>
      </c>
    </row>
    <row r="3437" spans="1:19" x14ac:dyDescent="0.2">
      <c r="A3437" t="s">
        <v>0</v>
      </c>
      <c r="B3437" t="s">
        <v>165</v>
      </c>
      <c r="C3437" t="s">
        <v>35</v>
      </c>
      <c r="D3437" t="s">
        <v>48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4.7205900000000002E-3</v>
      </c>
      <c r="N3437">
        <v>1.88142E-2</v>
      </c>
      <c r="O3437">
        <v>2.800886E-2</v>
      </c>
      <c r="P3437">
        <v>0</v>
      </c>
      <c r="Q3437">
        <v>0</v>
      </c>
      <c r="R3437">
        <v>0</v>
      </c>
      <c r="S3437" t="s">
        <v>4</v>
      </c>
    </row>
    <row r="3438" spans="1:19" x14ac:dyDescent="0.2">
      <c r="A3438" t="s">
        <v>0</v>
      </c>
      <c r="B3438" t="s">
        <v>165</v>
      </c>
      <c r="C3438" t="s">
        <v>35</v>
      </c>
      <c r="D3438" t="s">
        <v>49</v>
      </c>
      <c r="E3438">
        <v>1.289431</v>
      </c>
      <c r="F3438">
        <v>1.469643</v>
      </c>
      <c r="G3438">
        <v>0.92784099999999903</v>
      </c>
      <c r="H3438">
        <v>0.1007778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 t="s">
        <v>4</v>
      </c>
    </row>
    <row r="3439" spans="1:19" x14ac:dyDescent="0.2">
      <c r="A3439" t="s">
        <v>0</v>
      </c>
      <c r="B3439" t="s">
        <v>165</v>
      </c>
      <c r="C3439" t="s">
        <v>35</v>
      </c>
      <c r="D3439" t="s">
        <v>50</v>
      </c>
      <c r="E3439">
        <v>1.862077</v>
      </c>
      <c r="F3439">
        <v>2.9200409999999999</v>
      </c>
      <c r="G3439">
        <v>3.4747539999999999</v>
      </c>
      <c r="H3439">
        <v>3.555463</v>
      </c>
      <c r="I3439">
        <v>3.0153620000000001</v>
      </c>
      <c r="J3439">
        <v>2.4662363900000002</v>
      </c>
      <c r="K3439">
        <v>2.1936333999999902</v>
      </c>
      <c r="L3439">
        <v>1.9354304200000001</v>
      </c>
      <c r="M3439">
        <v>1.3143783</v>
      </c>
      <c r="N3439">
        <v>1.0245544839999901</v>
      </c>
      <c r="O3439">
        <v>0.67610924999999999</v>
      </c>
      <c r="P3439">
        <v>0</v>
      </c>
      <c r="Q3439">
        <v>0</v>
      </c>
      <c r="R3439">
        <v>0</v>
      </c>
      <c r="S3439" t="s">
        <v>4</v>
      </c>
    </row>
    <row r="3440" spans="1:19" x14ac:dyDescent="0.2">
      <c r="A3440" t="s">
        <v>0</v>
      </c>
      <c r="B3440" t="s">
        <v>165</v>
      </c>
      <c r="C3440" t="s">
        <v>35</v>
      </c>
      <c r="D3440" t="s">
        <v>51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 s="1">
        <v>6.9001399999999997E-4</v>
      </c>
      <c r="N3440">
        <v>2.5814639999999999E-3</v>
      </c>
      <c r="O3440">
        <v>3.7149150000000001E-3</v>
      </c>
      <c r="P3440">
        <v>0</v>
      </c>
      <c r="Q3440">
        <v>0</v>
      </c>
      <c r="R3440">
        <v>0</v>
      </c>
      <c r="S3440" t="s">
        <v>4</v>
      </c>
    </row>
    <row r="3441" spans="1:19" x14ac:dyDescent="0.2">
      <c r="A3441" t="s">
        <v>0</v>
      </c>
      <c r="B3441" t="s">
        <v>165</v>
      </c>
      <c r="C3441" t="s">
        <v>35</v>
      </c>
      <c r="D3441" t="s">
        <v>52</v>
      </c>
      <c r="E3441">
        <v>0</v>
      </c>
      <c r="F3441">
        <v>0</v>
      </c>
      <c r="G3441">
        <v>0</v>
      </c>
      <c r="H3441">
        <v>1.587937E-3</v>
      </c>
      <c r="I3441" s="1">
        <v>7.3535359999999999E-4</v>
      </c>
      <c r="J3441" s="1">
        <v>5.8632909999999897E-4</v>
      </c>
      <c r="K3441" s="1">
        <v>2.397213E-4</v>
      </c>
      <c r="L3441" s="1">
        <v>2.0847969999999999E-4</v>
      </c>
      <c r="M3441" s="1">
        <v>1.6632880000000001E-4</v>
      </c>
      <c r="N3441" s="1">
        <v>2.4815619999999999E-4</v>
      </c>
      <c r="O3441" s="1">
        <v>2.078494E-4</v>
      </c>
      <c r="P3441">
        <v>0</v>
      </c>
      <c r="Q3441">
        <v>0</v>
      </c>
      <c r="R3441">
        <v>0</v>
      </c>
      <c r="S3441" t="s">
        <v>4</v>
      </c>
    </row>
    <row r="3442" spans="1:19" hidden="1" x14ac:dyDescent="0.2">
      <c r="A3442" t="s">
        <v>0</v>
      </c>
      <c r="B3442" t="s">
        <v>165</v>
      </c>
      <c r="C3442" t="s">
        <v>53</v>
      </c>
      <c r="D3442" t="s">
        <v>53</v>
      </c>
      <c r="E3442">
        <v>1.3778900000000001</v>
      </c>
      <c r="F3442">
        <v>1.23898</v>
      </c>
      <c r="G3442">
        <v>0.92032099999999994</v>
      </c>
      <c r="H3442">
        <v>1.3103400000000001</v>
      </c>
      <c r="I3442">
        <v>1.17798</v>
      </c>
      <c r="J3442">
        <v>1.2364724</v>
      </c>
      <c r="K3442">
        <v>1.1609657</v>
      </c>
      <c r="L3442">
        <v>1.0733648</v>
      </c>
      <c r="M3442">
        <v>0.90387679999999904</v>
      </c>
      <c r="N3442">
        <v>0.68143220000000004</v>
      </c>
      <c r="O3442">
        <v>0.4858827</v>
      </c>
      <c r="P3442">
        <v>0</v>
      </c>
      <c r="Q3442">
        <v>0</v>
      </c>
      <c r="R3442">
        <v>0</v>
      </c>
      <c r="S3442" t="s">
        <v>4</v>
      </c>
    </row>
    <row r="3443" spans="1:19" hidden="1" x14ac:dyDescent="0.2">
      <c r="A3443" t="s">
        <v>0</v>
      </c>
      <c r="B3443" t="s">
        <v>165</v>
      </c>
      <c r="C3443" t="s">
        <v>54</v>
      </c>
      <c r="D3443" t="s">
        <v>3</v>
      </c>
      <c r="E3443">
        <v>0.37429999999999902</v>
      </c>
      <c r="F3443">
        <v>0.52308699999999997</v>
      </c>
      <c r="G3443">
        <v>0.49977899999999997</v>
      </c>
      <c r="H3443">
        <v>0.471613</v>
      </c>
      <c r="I3443">
        <v>0.48255399999999998</v>
      </c>
      <c r="J3443">
        <v>0.49916539999999998</v>
      </c>
      <c r="K3443">
        <v>0.54716869000000001</v>
      </c>
      <c r="L3443">
        <v>0.59664017000000003</v>
      </c>
      <c r="M3443">
        <v>0.64680928000000004</v>
      </c>
      <c r="N3443">
        <v>0.72038852999999903</v>
      </c>
      <c r="O3443">
        <v>0.81905185999999996</v>
      </c>
      <c r="P3443">
        <v>0</v>
      </c>
      <c r="Q3443">
        <v>0</v>
      </c>
      <c r="R3443">
        <v>0</v>
      </c>
      <c r="S3443" t="s">
        <v>4</v>
      </c>
    </row>
    <row r="3444" spans="1:19" hidden="1" x14ac:dyDescent="0.2">
      <c r="A3444" t="s">
        <v>0</v>
      </c>
      <c r="B3444" t="s">
        <v>165</v>
      </c>
      <c r="C3444" t="s">
        <v>54</v>
      </c>
      <c r="D3444" t="s">
        <v>5</v>
      </c>
      <c r="E3444">
        <v>0.30739249999999901</v>
      </c>
      <c r="F3444">
        <v>0.33271339999999999</v>
      </c>
      <c r="G3444">
        <v>0.28121689999999999</v>
      </c>
      <c r="H3444">
        <v>0.24784590000000001</v>
      </c>
      <c r="I3444">
        <v>0.25481042999999998</v>
      </c>
      <c r="J3444">
        <v>0.260568248</v>
      </c>
      <c r="K3444">
        <v>0.28076251999999902</v>
      </c>
      <c r="L3444">
        <v>0.30159663599999997</v>
      </c>
      <c r="M3444">
        <v>0.303571549</v>
      </c>
      <c r="N3444">
        <v>0.29995241690000002</v>
      </c>
      <c r="O3444">
        <v>0.28841338830000002</v>
      </c>
      <c r="P3444">
        <v>0</v>
      </c>
      <c r="Q3444">
        <v>0</v>
      </c>
      <c r="R3444">
        <v>0</v>
      </c>
      <c r="S3444" t="s">
        <v>4</v>
      </c>
    </row>
    <row r="3445" spans="1:19" hidden="1" x14ac:dyDescent="0.2">
      <c r="A3445" t="s">
        <v>0</v>
      </c>
      <c r="B3445" t="s">
        <v>165</v>
      </c>
      <c r="C3445" t="s">
        <v>54</v>
      </c>
      <c r="D3445" t="s">
        <v>6</v>
      </c>
      <c r="E3445">
        <v>3.4935969999999998</v>
      </c>
      <c r="F3445">
        <v>2.406701</v>
      </c>
      <c r="G3445">
        <v>2.8380879999999999</v>
      </c>
      <c r="H3445">
        <v>3.204358</v>
      </c>
      <c r="I3445">
        <v>3.4200786000000001</v>
      </c>
      <c r="J3445">
        <v>3.48463323</v>
      </c>
      <c r="K3445">
        <v>3.7552032799999999</v>
      </c>
      <c r="L3445">
        <v>4.0400784099999996</v>
      </c>
      <c r="M3445">
        <v>4.14352725</v>
      </c>
      <c r="N3445">
        <v>4.2303804200000004</v>
      </c>
      <c r="O3445">
        <v>4.2621016200000001</v>
      </c>
      <c r="P3445">
        <v>0</v>
      </c>
      <c r="Q3445">
        <v>0</v>
      </c>
      <c r="R3445">
        <v>0</v>
      </c>
      <c r="S3445" t="s">
        <v>4</v>
      </c>
    </row>
    <row r="3446" spans="1:19" hidden="1" x14ac:dyDescent="0.2">
      <c r="A3446" t="s">
        <v>0</v>
      </c>
      <c r="B3446" t="s">
        <v>165</v>
      </c>
      <c r="C3446" t="s">
        <v>54</v>
      </c>
      <c r="D3446" t="s">
        <v>31</v>
      </c>
      <c r="E3446">
        <v>0.42421239999999999</v>
      </c>
      <c r="F3446">
        <v>0.60082559999999996</v>
      </c>
      <c r="G3446">
        <v>0.29728539999999998</v>
      </c>
      <c r="H3446">
        <v>0.25749709999999998</v>
      </c>
      <c r="I3446">
        <v>0.233012201</v>
      </c>
      <c r="J3446">
        <v>0.27080597699999998</v>
      </c>
      <c r="K3446">
        <v>0.27921844200000001</v>
      </c>
      <c r="L3446">
        <v>0.285072251</v>
      </c>
      <c r="M3446">
        <v>0.27298391599999999</v>
      </c>
      <c r="N3446">
        <v>0.305690882</v>
      </c>
      <c r="O3446">
        <v>0.35312296999999898</v>
      </c>
      <c r="P3446">
        <v>0</v>
      </c>
      <c r="Q3446">
        <v>0</v>
      </c>
      <c r="R3446">
        <v>0</v>
      </c>
      <c r="S3446" t="s">
        <v>4</v>
      </c>
    </row>
    <row r="3447" spans="1:19" x14ac:dyDescent="0.2">
      <c r="A3447" t="s">
        <v>0</v>
      </c>
      <c r="B3447" t="s">
        <v>165</v>
      </c>
      <c r="C3447" t="s">
        <v>55</v>
      </c>
      <c r="D3447" t="s">
        <v>101</v>
      </c>
      <c r="E3447">
        <v>1.727583E-3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 t="s">
        <v>4</v>
      </c>
    </row>
    <row r="3448" spans="1:19" x14ac:dyDescent="0.2">
      <c r="A3448" t="s">
        <v>0</v>
      </c>
      <c r="B3448" t="s">
        <v>165</v>
      </c>
      <c r="C3448" t="s">
        <v>55</v>
      </c>
      <c r="D3448" t="s">
        <v>102</v>
      </c>
      <c r="E3448">
        <v>6.4261500000000003E-3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 t="s">
        <v>4</v>
      </c>
    </row>
    <row r="3449" spans="1:19" x14ac:dyDescent="0.2">
      <c r="A3449" t="s">
        <v>0</v>
      </c>
      <c r="B3449" t="s">
        <v>165</v>
      </c>
      <c r="C3449" t="s">
        <v>55</v>
      </c>
      <c r="D3449" t="s">
        <v>56</v>
      </c>
      <c r="E3449">
        <v>2.0449579999999998E-2</v>
      </c>
      <c r="F3449">
        <v>4.4168190000000003E-2</v>
      </c>
      <c r="G3449">
        <v>3.08143899999999E-2</v>
      </c>
      <c r="H3449">
        <v>3.6312400000000002E-2</v>
      </c>
      <c r="I3449">
        <v>3.0923909861899999E-2</v>
      </c>
      <c r="J3449">
        <v>2.6520110852200001E-2</v>
      </c>
      <c r="K3449">
        <v>2.3492371193599999E-2</v>
      </c>
      <c r="L3449">
        <v>1.9827825379100002E-2</v>
      </c>
      <c r="M3449">
        <v>1.36583929747E-2</v>
      </c>
      <c r="N3449">
        <v>9.9205858952999999E-3</v>
      </c>
      <c r="O3449">
        <v>6.15166587279999E-3</v>
      </c>
      <c r="P3449">
        <v>0</v>
      </c>
      <c r="Q3449">
        <v>0</v>
      </c>
      <c r="R3449">
        <v>0</v>
      </c>
      <c r="S3449" t="s">
        <v>4</v>
      </c>
    </row>
    <row r="3450" spans="1:19" x14ac:dyDescent="0.2">
      <c r="A3450" t="s">
        <v>0</v>
      </c>
      <c r="B3450" t="s">
        <v>165</v>
      </c>
      <c r="C3450" t="s">
        <v>55</v>
      </c>
      <c r="D3450" t="s">
        <v>57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 s="1">
        <v>6.2060399999999996E-8</v>
      </c>
      <c r="N3450" s="1">
        <v>1.4248779999999999E-7</v>
      </c>
      <c r="O3450" s="1">
        <v>2.487967E-7</v>
      </c>
      <c r="P3450">
        <v>0</v>
      </c>
      <c r="Q3450">
        <v>0</v>
      </c>
      <c r="R3450">
        <v>0</v>
      </c>
      <c r="S3450" t="s">
        <v>4</v>
      </c>
    </row>
    <row r="3451" spans="1:19" x14ac:dyDescent="0.2">
      <c r="A3451" t="s">
        <v>0</v>
      </c>
      <c r="B3451" t="s">
        <v>165</v>
      </c>
      <c r="C3451" t="s">
        <v>55</v>
      </c>
      <c r="D3451" t="s">
        <v>58</v>
      </c>
      <c r="E3451">
        <v>2.2725792000000002E-2</v>
      </c>
      <c r="F3451">
        <v>2.3537095000000001E-2</v>
      </c>
      <c r="G3451">
        <v>3.5792748999999999E-2</v>
      </c>
      <c r="H3451">
        <v>2.8760050999999998E-2</v>
      </c>
      <c r="I3451">
        <v>2.4324486520000001E-2</v>
      </c>
      <c r="J3451">
        <v>1.192917146E-2</v>
      </c>
      <c r="K3451">
        <v>1.1586347497E-2</v>
      </c>
      <c r="L3451">
        <v>1.14635297519999E-2</v>
      </c>
      <c r="M3451">
        <v>4.0737214639999996E-3</v>
      </c>
      <c r="N3451">
        <v>2.9048142790000001E-3</v>
      </c>
      <c r="O3451">
        <v>1.3156906229999999E-3</v>
      </c>
      <c r="P3451">
        <v>0</v>
      </c>
      <c r="Q3451">
        <v>0</v>
      </c>
      <c r="R3451">
        <v>0</v>
      </c>
      <c r="S3451" t="s">
        <v>4</v>
      </c>
    </row>
    <row r="3452" spans="1:19" hidden="1" x14ac:dyDescent="0.2">
      <c r="A3452" t="s">
        <v>0</v>
      </c>
      <c r="B3452" t="s">
        <v>165</v>
      </c>
      <c r="C3452" t="s">
        <v>104</v>
      </c>
      <c r="D3452" t="s">
        <v>3</v>
      </c>
      <c r="E3452">
        <v>1.43373E-3</v>
      </c>
      <c r="F3452">
        <v>1.92534E-3</v>
      </c>
      <c r="G3452">
        <v>1.20229E-3</v>
      </c>
      <c r="H3452">
        <v>1.2416199999999999E-3</v>
      </c>
      <c r="I3452">
        <v>1.2158099999999999E-3</v>
      </c>
      <c r="J3452">
        <v>1.343688E-3</v>
      </c>
      <c r="K3452">
        <v>1.6190600000000001E-3</v>
      </c>
      <c r="L3452">
        <v>1.91436199999999E-3</v>
      </c>
      <c r="M3452">
        <v>1.41664E-3</v>
      </c>
      <c r="N3452">
        <v>2.7784211000000001E-3</v>
      </c>
      <c r="O3452">
        <v>4.3945052E-3</v>
      </c>
      <c r="P3452">
        <v>0</v>
      </c>
      <c r="Q3452">
        <v>0</v>
      </c>
      <c r="R3452">
        <v>0</v>
      </c>
      <c r="S3452" t="s">
        <v>4</v>
      </c>
    </row>
    <row r="3453" spans="1:19" hidden="1" x14ac:dyDescent="0.2">
      <c r="A3453" t="s">
        <v>0</v>
      </c>
      <c r="B3453" t="s">
        <v>165</v>
      </c>
      <c r="C3453" t="s">
        <v>104</v>
      </c>
      <c r="D3453" t="s">
        <v>5</v>
      </c>
      <c r="E3453">
        <v>0.112317</v>
      </c>
      <c r="F3453">
        <v>0.15082999999999999</v>
      </c>
      <c r="G3453">
        <v>9.4186500000000006E-2</v>
      </c>
      <c r="H3453">
        <v>9.7267400000000004E-2</v>
      </c>
      <c r="I3453">
        <v>9.5353400000000005E-2</v>
      </c>
      <c r="J3453">
        <v>0.10357759999999901</v>
      </c>
      <c r="K3453">
        <v>0.1189798</v>
      </c>
      <c r="L3453">
        <v>0.13264889999999999</v>
      </c>
      <c r="M3453">
        <v>9.4802730000000002E-2</v>
      </c>
      <c r="N3453">
        <v>7.953383E-2</v>
      </c>
      <c r="O3453">
        <v>5.9869109999999899E-2</v>
      </c>
      <c r="P3453">
        <v>0</v>
      </c>
      <c r="Q3453">
        <v>0</v>
      </c>
      <c r="R3453">
        <v>0</v>
      </c>
      <c r="S3453" t="s">
        <v>4</v>
      </c>
    </row>
    <row r="3454" spans="1:19" hidden="1" x14ac:dyDescent="0.2">
      <c r="A3454" t="s">
        <v>0</v>
      </c>
      <c r="B3454" t="s">
        <v>165</v>
      </c>
      <c r="C3454" t="s">
        <v>104</v>
      </c>
      <c r="D3454" t="s">
        <v>6</v>
      </c>
      <c r="E3454">
        <v>2.6555099999999998E-3</v>
      </c>
      <c r="F3454">
        <v>3.5660700000000002E-3</v>
      </c>
      <c r="G3454">
        <v>2.2268499999999998E-3</v>
      </c>
      <c r="H3454">
        <v>2.2997E-3</v>
      </c>
      <c r="I3454">
        <v>2.25442E-3</v>
      </c>
      <c r="J3454">
        <v>2.3839690000000001E-3</v>
      </c>
      <c r="K3454">
        <v>2.6763500000000001E-3</v>
      </c>
      <c r="L3454">
        <v>2.921716E-3</v>
      </c>
      <c r="M3454">
        <v>2.0489979999999998E-3</v>
      </c>
      <c r="N3454">
        <v>2.1922334000000002E-3</v>
      </c>
      <c r="O3454">
        <v>2.2708060000000002E-3</v>
      </c>
      <c r="P3454">
        <v>0</v>
      </c>
      <c r="Q3454">
        <v>0</v>
      </c>
      <c r="R3454">
        <v>0</v>
      </c>
      <c r="S3454" t="s">
        <v>4</v>
      </c>
    </row>
    <row r="3455" spans="1:19" hidden="1" x14ac:dyDescent="0.2">
      <c r="A3455" t="s">
        <v>0</v>
      </c>
      <c r="B3455" t="s">
        <v>165</v>
      </c>
      <c r="C3455" t="s">
        <v>104</v>
      </c>
      <c r="D3455" t="s">
        <v>31</v>
      </c>
      <c r="E3455">
        <v>3.6653499999999999E-2</v>
      </c>
      <c r="F3455">
        <v>4.9221800000000003E-2</v>
      </c>
      <c r="G3455">
        <v>3.0736900000000001E-2</v>
      </c>
      <c r="H3455">
        <v>3.1742300000000001E-2</v>
      </c>
      <c r="I3455">
        <v>2.83285E-2</v>
      </c>
      <c r="J3455">
        <v>3.3565579999999998E-2</v>
      </c>
      <c r="K3455">
        <v>3.580883E-2</v>
      </c>
      <c r="L3455">
        <v>3.6237949999999998E-2</v>
      </c>
      <c r="M3455">
        <v>3.3616069999999998E-2</v>
      </c>
      <c r="N3455">
        <v>4.4842050000000001E-2</v>
      </c>
      <c r="O3455">
        <v>6.3062364999999995E-2</v>
      </c>
      <c r="P3455">
        <v>0</v>
      </c>
      <c r="Q3455">
        <v>0</v>
      </c>
      <c r="R3455">
        <v>0</v>
      </c>
      <c r="S3455" t="s">
        <v>4</v>
      </c>
    </row>
    <row r="3456" spans="1:19" hidden="1" x14ac:dyDescent="0.2">
      <c r="A3456" t="s">
        <v>0</v>
      </c>
      <c r="B3456" t="s">
        <v>165</v>
      </c>
      <c r="C3456" t="s">
        <v>105</v>
      </c>
      <c r="D3456" t="s">
        <v>106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 s="1">
        <v>1.15193E-5</v>
      </c>
      <c r="N3456" s="1">
        <v>1.3468599999999999E-4</v>
      </c>
      <c r="O3456" s="1">
        <v>7.9160400000000001E-4</v>
      </c>
      <c r="P3456">
        <v>0</v>
      </c>
      <c r="Q3456">
        <v>0</v>
      </c>
      <c r="R3456">
        <v>0</v>
      </c>
      <c r="S3456" t="s">
        <v>4</v>
      </c>
    </row>
    <row r="3457" spans="1:19" hidden="1" x14ac:dyDescent="0.2">
      <c r="A3457" t="s">
        <v>0</v>
      </c>
      <c r="B3457" t="s">
        <v>165</v>
      </c>
      <c r="C3457" t="s">
        <v>59</v>
      </c>
      <c r="D3457" t="s">
        <v>59</v>
      </c>
      <c r="E3457">
        <v>-0.47087299999999999</v>
      </c>
      <c r="F3457">
        <v>-0.61665999999999999</v>
      </c>
      <c r="G3457">
        <v>-0.64594099999999999</v>
      </c>
      <c r="H3457">
        <v>-0.56206</v>
      </c>
      <c r="I3457">
        <v>-0.566581</v>
      </c>
      <c r="J3457">
        <v>-0.620417</v>
      </c>
      <c r="K3457">
        <v>-0.71867899999999996</v>
      </c>
      <c r="L3457">
        <v>-1.1589400000000001</v>
      </c>
      <c r="M3457">
        <v>-3.8346800000000001</v>
      </c>
      <c r="N3457">
        <v>-10.9999</v>
      </c>
      <c r="O3457">
        <v>-18.727399999999999</v>
      </c>
      <c r="P3457">
        <v>0</v>
      </c>
      <c r="Q3457">
        <v>0</v>
      </c>
      <c r="R3457">
        <v>0</v>
      </c>
      <c r="S3457" t="s">
        <v>4</v>
      </c>
    </row>
    <row r="3458" spans="1:19" hidden="1" x14ac:dyDescent="0.2">
      <c r="A3458" t="s">
        <v>0</v>
      </c>
      <c r="B3458" t="s">
        <v>165</v>
      </c>
      <c r="C3458" t="s">
        <v>107</v>
      </c>
      <c r="D3458" t="s">
        <v>107</v>
      </c>
      <c r="E3458">
        <v>0</v>
      </c>
      <c r="F3458">
        <v>-6.3058000000000003E-3</v>
      </c>
      <c r="G3458">
        <v>-1.8230300000000001E-2</v>
      </c>
      <c r="H3458">
        <v>-0.128167</v>
      </c>
      <c r="I3458">
        <v>-0.118759</v>
      </c>
      <c r="J3458">
        <v>-0.123839</v>
      </c>
      <c r="K3458">
        <v>-0.118228</v>
      </c>
      <c r="L3458">
        <v>-0.12798899999999999</v>
      </c>
      <c r="M3458">
        <v>-0.159164</v>
      </c>
      <c r="N3458">
        <v>-0.20418900000000001</v>
      </c>
      <c r="O3458">
        <v>-0.23474999999999999</v>
      </c>
      <c r="P3458">
        <v>0</v>
      </c>
      <c r="Q3458">
        <v>0</v>
      </c>
      <c r="R3458">
        <v>0</v>
      </c>
      <c r="S3458" t="s">
        <v>4</v>
      </c>
    </row>
    <row r="3459" spans="1:19" hidden="1" x14ac:dyDescent="0.2">
      <c r="A3459" t="s">
        <v>0</v>
      </c>
      <c r="B3459" t="s">
        <v>165</v>
      </c>
      <c r="C3459" t="s">
        <v>108</v>
      </c>
      <c r="D3459" t="s">
        <v>108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-2.2503100000000002E-3</v>
      </c>
      <c r="K3459">
        <v>-7.8831500000000002E-3</v>
      </c>
      <c r="L3459">
        <v>-6.15121E-2</v>
      </c>
      <c r="M3459">
        <v>-0.18063399999999999</v>
      </c>
      <c r="N3459">
        <v>-0.37097599999999997</v>
      </c>
      <c r="O3459">
        <v>-0.51501600000000003</v>
      </c>
      <c r="P3459">
        <v>0</v>
      </c>
      <c r="Q3459">
        <v>0</v>
      </c>
      <c r="R3459">
        <v>0</v>
      </c>
      <c r="S3459" t="s">
        <v>4</v>
      </c>
    </row>
    <row r="3460" spans="1:19" hidden="1" x14ac:dyDescent="0.2">
      <c r="A3460" t="s">
        <v>0</v>
      </c>
      <c r="B3460" t="s">
        <v>165</v>
      </c>
      <c r="C3460" t="s">
        <v>60</v>
      </c>
      <c r="D3460" t="s">
        <v>6</v>
      </c>
      <c r="E3460">
        <v>1.24548E-2</v>
      </c>
      <c r="F3460">
        <v>1.4112E-2</v>
      </c>
      <c r="G3460">
        <v>6.6242999999999996E-3</v>
      </c>
      <c r="H3460">
        <v>4.6661200000000002E-3</v>
      </c>
      <c r="I3460">
        <v>4.8818899999999998E-3</v>
      </c>
      <c r="J3460">
        <v>5.2668699999999999E-3</v>
      </c>
      <c r="K3460">
        <v>5.6590700000000004E-3</v>
      </c>
      <c r="L3460">
        <v>5.974399E-3</v>
      </c>
      <c r="M3460">
        <v>6.0473619999999997E-3</v>
      </c>
      <c r="N3460">
        <v>6.1229040000000002E-3</v>
      </c>
      <c r="O3460">
        <v>6.0727799999999998E-3</v>
      </c>
      <c r="P3460">
        <v>0</v>
      </c>
      <c r="Q3460">
        <v>0</v>
      </c>
      <c r="R3460">
        <v>0</v>
      </c>
      <c r="S3460" t="s">
        <v>4</v>
      </c>
    </row>
    <row r="3461" spans="1:19" hidden="1" x14ac:dyDescent="0.2">
      <c r="A3461" t="s">
        <v>0</v>
      </c>
      <c r="B3461" t="s">
        <v>165</v>
      </c>
      <c r="C3461" t="s">
        <v>61</v>
      </c>
      <c r="D3461" t="s">
        <v>6</v>
      </c>
      <c r="E3461">
        <v>4.2343699999999998E-2</v>
      </c>
      <c r="F3461">
        <v>4.2336400000000003E-2</v>
      </c>
      <c r="G3461">
        <v>2.8572199999999999E-2</v>
      </c>
      <c r="H3461">
        <v>1.9599399999999999E-2</v>
      </c>
      <c r="I3461">
        <v>1.925868E-2</v>
      </c>
      <c r="J3461">
        <v>1.9434079999999999E-2</v>
      </c>
      <c r="K3461">
        <v>1.8985801E-2</v>
      </c>
      <c r="L3461">
        <v>1.8588482E-2</v>
      </c>
      <c r="M3461">
        <v>1.7493727999999899E-2</v>
      </c>
      <c r="N3461">
        <v>1.7296572E-2</v>
      </c>
      <c r="O3461">
        <v>1.6674615E-2</v>
      </c>
      <c r="P3461">
        <v>0</v>
      </c>
      <c r="Q3461">
        <v>0</v>
      </c>
      <c r="R3461">
        <v>0</v>
      </c>
      <c r="S3461" t="s">
        <v>4</v>
      </c>
    </row>
    <row r="3462" spans="1:19" hidden="1" x14ac:dyDescent="0.2">
      <c r="A3462" t="s">
        <v>0</v>
      </c>
      <c r="B3462" t="s">
        <v>165</v>
      </c>
      <c r="C3462" t="s">
        <v>61</v>
      </c>
      <c r="D3462" t="s">
        <v>31</v>
      </c>
      <c r="E3462">
        <v>2.2912000000000002E-3</v>
      </c>
      <c r="F3462">
        <v>1.43866E-3</v>
      </c>
      <c r="G3462">
        <v>6.2662100000000004E-3</v>
      </c>
      <c r="H3462">
        <v>3.4670899999999999E-3</v>
      </c>
      <c r="I3462">
        <v>3.394682E-3</v>
      </c>
      <c r="J3462">
        <v>3.7819220000000001E-3</v>
      </c>
      <c r="K3462">
        <v>3.8320049999999899E-3</v>
      </c>
      <c r="L3462">
        <v>3.7423197999999999E-3</v>
      </c>
      <c r="M3462">
        <v>3.4782704E-3</v>
      </c>
      <c r="N3462">
        <v>3.4893908E-3</v>
      </c>
      <c r="O3462">
        <v>3.6867151000000002E-3</v>
      </c>
      <c r="P3462">
        <v>0</v>
      </c>
      <c r="Q3462">
        <v>0</v>
      </c>
      <c r="R3462">
        <v>0</v>
      </c>
      <c r="S3462" t="s">
        <v>4</v>
      </c>
    </row>
    <row r="3463" spans="1:19" hidden="1" x14ac:dyDescent="0.2">
      <c r="A3463" t="s">
        <v>0</v>
      </c>
      <c r="B3463" t="s">
        <v>165</v>
      </c>
      <c r="C3463" t="s">
        <v>62</v>
      </c>
      <c r="D3463" t="s">
        <v>3</v>
      </c>
      <c r="E3463">
        <v>8.5757700000000006E-2</v>
      </c>
      <c r="F3463">
        <v>7.8981899999999994E-2</v>
      </c>
      <c r="G3463">
        <v>0.12828700000000001</v>
      </c>
      <c r="H3463">
        <v>7.4510699999999999E-2</v>
      </c>
      <c r="I3463">
        <v>6.8108580000000002E-2</v>
      </c>
      <c r="J3463">
        <v>6.7222530000000003E-2</v>
      </c>
      <c r="K3463">
        <v>6.4292989999999994E-2</v>
      </c>
      <c r="L3463">
        <v>6.0550739999999902E-2</v>
      </c>
      <c r="M3463">
        <v>5.9850219999999899E-2</v>
      </c>
      <c r="N3463">
        <v>6.0512220999999998E-2</v>
      </c>
      <c r="O3463">
        <v>6.0623597000000001E-2</v>
      </c>
      <c r="P3463">
        <v>0</v>
      </c>
      <c r="Q3463">
        <v>0</v>
      </c>
      <c r="R3463">
        <v>0</v>
      </c>
      <c r="S3463" t="s">
        <v>4</v>
      </c>
    </row>
    <row r="3464" spans="1:19" hidden="1" x14ac:dyDescent="0.2">
      <c r="A3464" t="s">
        <v>0</v>
      </c>
      <c r="B3464" t="s">
        <v>165</v>
      </c>
      <c r="C3464" t="s">
        <v>62</v>
      </c>
      <c r="D3464" t="s">
        <v>5</v>
      </c>
      <c r="E3464">
        <v>0</v>
      </c>
      <c r="F3464" s="1">
        <v>4.6409899999999998E-5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 t="s">
        <v>4</v>
      </c>
    </row>
    <row r="3465" spans="1:19" hidden="1" x14ac:dyDescent="0.2">
      <c r="A3465" t="s">
        <v>0</v>
      </c>
      <c r="B3465" t="s">
        <v>165</v>
      </c>
      <c r="C3465" t="s">
        <v>62</v>
      </c>
      <c r="D3465" t="s">
        <v>6</v>
      </c>
      <c r="E3465">
        <v>0.64470499999999997</v>
      </c>
      <c r="F3465">
        <v>0.48848599999999998</v>
      </c>
      <c r="G3465">
        <v>0.63664479999999901</v>
      </c>
      <c r="H3465">
        <v>0.62970510000000002</v>
      </c>
      <c r="I3465">
        <v>0.59208740000000004</v>
      </c>
      <c r="J3465">
        <v>0.56274789999999997</v>
      </c>
      <c r="K3465">
        <v>0.51562529999999995</v>
      </c>
      <c r="L3465">
        <v>0.45759541999999997</v>
      </c>
      <c r="M3465">
        <v>0.38259714</v>
      </c>
      <c r="N3465">
        <v>0.31246355999999997</v>
      </c>
      <c r="O3465">
        <v>0.25392355</v>
      </c>
      <c r="P3465">
        <v>0</v>
      </c>
      <c r="Q3465">
        <v>0</v>
      </c>
      <c r="R3465">
        <v>0</v>
      </c>
      <c r="S3465" t="s">
        <v>4</v>
      </c>
    </row>
    <row r="3466" spans="1:19" hidden="1" x14ac:dyDescent="0.2">
      <c r="A3466" t="s">
        <v>0</v>
      </c>
      <c r="B3466" t="s">
        <v>165</v>
      </c>
      <c r="C3466" t="s">
        <v>62</v>
      </c>
      <c r="D3466" t="s">
        <v>31</v>
      </c>
      <c r="E3466">
        <v>4.8455079999999998E-2</v>
      </c>
      <c r="F3466">
        <v>9.4650269999999995E-2</v>
      </c>
      <c r="G3466">
        <v>9.0759820000000005E-2</v>
      </c>
      <c r="H3466">
        <v>5.8362860000000003E-2</v>
      </c>
      <c r="I3466">
        <v>5.3467809999999998E-2</v>
      </c>
      <c r="J3466">
        <v>5.1703639000000003E-2</v>
      </c>
      <c r="K3466">
        <v>4.6728566999999999E-2</v>
      </c>
      <c r="L3466">
        <v>3.9647644000000003E-2</v>
      </c>
      <c r="M3466">
        <v>3.1350887999999903E-2</v>
      </c>
      <c r="N3466">
        <v>2.3678919E-2</v>
      </c>
      <c r="O3466">
        <v>1.7314771999999898E-2</v>
      </c>
      <c r="P3466">
        <v>0</v>
      </c>
      <c r="Q3466">
        <v>0</v>
      </c>
      <c r="R3466">
        <v>0</v>
      </c>
      <c r="S3466" t="s">
        <v>4</v>
      </c>
    </row>
    <row r="3467" spans="1:19" hidden="1" x14ac:dyDescent="0.2">
      <c r="A3467" t="s">
        <v>0</v>
      </c>
      <c r="B3467" t="s">
        <v>165</v>
      </c>
      <c r="C3467" t="s">
        <v>63</v>
      </c>
      <c r="D3467" t="s">
        <v>6</v>
      </c>
      <c r="E3467">
        <v>0.19222919999999999</v>
      </c>
      <c r="F3467">
        <v>0.27565509999999999</v>
      </c>
      <c r="G3467">
        <v>0.20091249999999999</v>
      </c>
      <c r="H3467">
        <v>0.15128430000000001</v>
      </c>
      <c r="I3467">
        <v>0.14722634000000001</v>
      </c>
      <c r="J3467">
        <v>0.14816842999999999</v>
      </c>
      <c r="K3467">
        <v>0.14711372</v>
      </c>
      <c r="L3467">
        <v>0.14332373799999901</v>
      </c>
      <c r="M3467">
        <v>0.14700678</v>
      </c>
      <c r="N3467">
        <v>0.14773512</v>
      </c>
      <c r="O3467">
        <v>0.14403031999999999</v>
      </c>
      <c r="P3467">
        <v>0</v>
      </c>
      <c r="Q3467">
        <v>0</v>
      </c>
      <c r="R3467">
        <v>0</v>
      </c>
      <c r="S3467" t="s">
        <v>4</v>
      </c>
    </row>
    <row r="3468" spans="1:19" hidden="1" x14ac:dyDescent="0.2">
      <c r="A3468" t="s">
        <v>0</v>
      </c>
      <c r="B3468" t="s">
        <v>165</v>
      </c>
      <c r="C3468" t="s">
        <v>63</v>
      </c>
      <c r="D3468" t="s">
        <v>31</v>
      </c>
      <c r="E3468">
        <v>2.280066E-2</v>
      </c>
      <c r="F3468">
        <v>1.9033620000000001E-2</v>
      </c>
      <c r="G3468">
        <v>3.4517489999999998E-2</v>
      </c>
      <c r="H3468">
        <v>1.56172799999999E-2</v>
      </c>
      <c r="I3468">
        <v>1.4718611E-2</v>
      </c>
      <c r="J3468">
        <v>1.6506066999999999E-2</v>
      </c>
      <c r="K3468">
        <v>1.6445957000000001E-2</v>
      </c>
      <c r="L3468">
        <v>1.5336476999999999E-2</v>
      </c>
      <c r="M3468">
        <v>1.5302038999999899E-2</v>
      </c>
      <c r="N3468">
        <v>1.6077755999999999E-2</v>
      </c>
      <c r="O3468">
        <v>1.8027347999999999E-2</v>
      </c>
      <c r="P3468">
        <v>0</v>
      </c>
      <c r="Q3468">
        <v>0</v>
      </c>
      <c r="R3468">
        <v>0</v>
      </c>
      <c r="S3468" t="s">
        <v>4</v>
      </c>
    </row>
    <row r="3469" spans="1:19" hidden="1" x14ac:dyDescent="0.2">
      <c r="A3469" t="s">
        <v>0</v>
      </c>
      <c r="B3469" t="s">
        <v>165</v>
      </c>
      <c r="C3469" t="s">
        <v>64</v>
      </c>
      <c r="D3469" t="s">
        <v>6</v>
      </c>
      <c r="E3469">
        <v>1.24548E-2</v>
      </c>
      <c r="F3469">
        <v>0</v>
      </c>
      <c r="G3469">
        <v>3.3374300000000003E-2</v>
      </c>
      <c r="H3469">
        <v>2.24005E-2</v>
      </c>
      <c r="I3469">
        <v>2.0608399999999999E-2</v>
      </c>
      <c r="J3469">
        <v>2.0792100000000001E-2</v>
      </c>
      <c r="K3469">
        <v>2.18876E-2</v>
      </c>
      <c r="L3469">
        <v>2.39954E-2</v>
      </c>
      <c r="M3469">
        <v>2.5944100000000001E-2</v>
      </c>
      <c r="N3469">
        <v>2.6232399999999999E-2</v>
      </c>
      <c r="O3469">
        <v>2.6018199999999998E-2</v>
      </c>
      <c r="P3469">
        <v>0</v>
      </c>
      <c r="Q3469">
        <v>0</v>
      </c>
      <c r="R3469">
        <v>0</v>
      </c>
      <c r="S3469" t="s">
        <v>4</v>
      </c>
    </row>
    <row r="3470" spans="1:19" hidden="1" x14ac:dyDescent="0.2">
      <c r="A3470" t="s">
        <v>0</v>
      </c>
      <c r="B3470" t="s">
        <v>165</v>
      </c>
      <c r="C3470" t="s">
        <v>64</v>
      </c>
      <c r="D3470" t="s">
        <v>31</v>
      </c>
      <c r="E3470">
        <v>6.8737199999999998E-3</v>
      </c>
      <c r="F3470">
        <v>6.9619199999999999E-3</v>
      </c>
      <c r="G3470">
        <v>9.7803999999999999E-3</v>
      </c>
      <c r="H3470">
        <v>6.1485200000000002E-3</v>
      </c>
      <c r="I3470">
        <v>5.6712799999999999E-3</v>
      </c>
      <c r="J3470">
        <v>6.68807E-3</v>
      </c>
      <c r="K3470">
        <v>6.3201400000000001E-3</v>
      </c>
      <c r="L3470">
        <v>6.55165E-3</v>
      </c>
      <c r="M3470">
        <v>6.8220299999999998E-3</v>
      </c>
      <c r="N3470">
        <v>7.3948099999999999E-3</v>
      </c>
      <c r="O3470">
        <v>8.1051300000000003E-3</v>
      </c>
      <c r="P3470">
        <v>0</v>
      </c>
      <c r="Q3470">
        <v>0</v>
      </c>
      <c r="R3470">
        <v>0</v>
      </c>
      <c r="S3470" t="s">
        <v>4</v>
      </c>
    </row>
    <row r="3471" spans="1:19" x14ac:dyDescent="0.2">
      <c r="A3471" t="s">
        <v>0</v>
      </c>
      <c r="B3471" t="s">
        <v>165</v>
      </c>
      <c r="C3471" t="s">
        <v>65</v>
      </c>
      <c r="D3471" t="s">
        <v>109</v>
      </c>
      <c r="E3471">
        <v>3.0464209999999999E-2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 t="s">
        <v>4</v>
      </c>
    </row>
    <row r="3472" spans="1:19" x14ac:dyDescent="0.2">
      <c r="A3472" t="s">
        <v>0</v>
      </c>
      <c r="B3472" t="s">
        <v>165</v>
      </c>
      <c r="C3472" t="s">
        <v>65</v>
      </c>
      <c r="D3472" t="s">
        <v>110</v>
      </c>
      <c r="E3472">
        <v>0.1133189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 t="s">
        <v>4</v>
      </c>
    </row>
    <row r="3473" spans="1:19" x14ac:dyDescent="0.2">
      <c r="A3473" t="s">
        <v>0</v>
      </c>
      <c r="B3473" t="s">
        <v>165</v>
      </c>
      <c r="C3473" t="s">
        <v>65</v>
      </c>
      <c r="D3473" t="s">
        <v>66</v>
      </c>
      <c r="E3473">
        <v>9.8841470000000001E-2</v>
      </c>
      <c r="F3473">
        <v>0.213475199999999</v>
      </c>
      <c r="G3473">
        <v>0.21725909999999901</v>
      </c>
      <c r="H3473">
        <v>2.6016439999999998E-2</v>
      </c>
      <c r="I3473">
        <v>1.932149E-2</v>
      </c>
      <c r="J3473">
        <v>1.8915057543619999E-2</v>
      </c>
      <c r="K3473">
        <v>1.6771564703809999E-2</v>
      </c>
      <c r="L3473">
        <v>1.422093231186E-2</v>
      </c>
      <c r="M3473">
        <v>9.8279337189299994E-3</v>
      </c>
      <c r="N3473">
        <v>7.9127963589499997E-3</v>
      </c>
      <c r="O3473">
        <v>5.1828569621099902E-3</v>
      </c>
      <c r="P3473">
        <v>0</v>
      </c>
      <c r="Q3473">
        <v>0</v>
      </c>
      <c r="R3473">
        <v>0</v>
      </c>
      <c r="S3473" t="s">
        <v>4</v>
      </c>
    </row>
    <row r="3474" spans="1:19" x14ac:dyDescent="0.2">
      <c r="A3474" t="s">
        <v>0</v>
      </c>
      <c r="B3474" t="s">
        <v>165</v>
      </c>
      <c r="C3474" t="s">
        <v>65</v>
      </c>
      <c r="D3474" t="s">
        <v>67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 s="1">
        <v>5.6994600000000004E-7</v>
      </c>
      <c r="N3474" s="1">
        <v>2.2215852000000001E-5</v>
      </c>
      <c r="O3474" s="1">
        <v>2.4217270000000001E-5</v>
      </c>
      <c r="P3474">
        <v>0</v>
      </c>
      <c r="Q3474">
        <v>0</v>
      </c>
      <c r="R3474">
        <v>0</v>
      </c>
      <c r="S3474" t="s">
        <v>4</v>
      </c>
    </row>
    <row r="3475" spans="1:19" x14ac:dyDescent="0.2">
      <c r="A3475" t="s">
        <v>0</v>
      </c>
      <c r="B3475" t="s">
        <v>165</v>
      </c>
      <c r="C3475" t="s">
        <v>65</v>
      </c>
      <c r="D3475" t="s">
        <v>68</v>
      </c>
      <c r="E3475">
        <v>0.10983681000000001</v>
      </c>
      <c r="F3475">
        <v>0.11376862</v>
      </c>
      <c r="G3475">
        <v>0.25236151000000001</v>
      </c>
      <c r="H3475">
        <v>2.0606176E-2</v>
      </c>
      <c r="I3475">
        <v>1.5180645E-2</v>
      </c>
      <c r="J3475">
        <v>8.2645929991999999E-3</v>
      </c>
      <c r="K3475">
        <v>8.0647806531E-3</v>
      </c>
      <c r="L3475">
        <v>8.1713822114999994E-3</v>
      </c>
      <c r="M3475">
        <v>2.9540862008000002E-3</v>
      </c>
      <c r="N3475">
        <v>2.9962061123999999E-3</v>
      </c>
      <c r="O3475">
        <v>1.34971409552E-3</v>
      </c>
      <c r="P3475">
        <v>0</v>
      </c>
      <c r="Q3475">
        <v>0</v>
      </c>
      <c r="R3475">
        <v>0</v>
      </c>
      <c r="S3475" t="s">
        <v>4</v>
      </c>
    </row>
    <row r="3476" spans="1:19" hidden="1" x14ac:dyDescent="0.2">
      <c r="A3476" t="s">
        <v>0</v>
      </c>
      <c r="B3476" t="s">
        <v>165</v>
      </c>
      <c r="C3476" t="s">
        <v>65</v>
      </c>
      <c r="D3476" t="s">
        <v>69</v>
      </c>
      <c r="E3476">
        <v>9.1746599999999994E-3</v>
      </c>
      <c r="F3476">
        <v>2.8960180000000002E-3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 t="s">
        <v>4</v>
      </c>
    </row>
    <row r="3477" spans="1:19" hidden="1" x14ac:dyDescent="0.2">
      <c r="A3477" t="s">
        <v>0</v>
      </c>
      <c r="B3477" t="s">
        <v>165</v>
      </c>
      <c r="C3477" t="s">
        <v>70</v>
      </c>
      <c r="D3477" t="s">
        <v>71</v>
      </c>
      <c r="E3477">
        <v>0.18265300000000001</v>
      </c>
      <c r="F3477">
        <v>0.14044200000000001</v>
      </c>
      <c r="G3477">
        <v>0.15773300000000001</v>
      </c>
      <c r="H3477">
        <v>0.196907</v>
      </c>
      <c r="I3477">
        <v>0.17569499999999999</v>
      </c>
      <c r="J3477">
        <v>0.182476</v>
      </c>
      <c r="K3477">
        <v>0.17634900000000001</v>
      </c>
      <c r="L3477">
        <v>0.174288</v>
      </c>
      <c r="M3477">
        <v>0.17774499999999999</v>
      </c>
      <c r="N3477">
        <v>0.187301</v>
      </c>
      <c r="O3477">
        <v>0.19928699999999999</v>
      </c>
      <c r="P3477">
        <v>0</v>
      </c>
      <c r="Q3477">
        <v>0</v>
      </c>
      <c r="R3477">
        <v>0</v>
      </c>
      <c r="S3477" t="s">
        <v>4</v>
      </c>
    </row>
    <row r="3478" spans="1:19" hidden="1" x14ac:dyDescent="0.2">
      <c r="A3478" t="s">
        <v>0</v>
      </c>
      <c r="B3478" t="s">
        <v>165</v>
      </c>
      <c r="C3478" t="s">
        <v>72</v>
      </c>
      <c r="D3478" t="s">
        <v>73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 t="s">
        <v>4</v>
      </c>
    </row>
    <row r="3479" spans="1:19" hidden="1" x14ac:dyDescent="0.2">
      <c r="A3479" t="s">
        <v>0</v>
      </c>
      <c r="B3479" t="s">
        <v>165</v>
      </c>
      <c r="C3479" t="s">
        <v>72</v>
      </c>
      <c r="D3479" t="s">
        <v>74</v>
      </c>
      <c r="E3479">
        <v>0.12831999999999999</v>
      </c>
      <c r="F3479">
        <v>0.22463</v>
      </c>
      <c r="G3479">
        <v>0.24965999999999999</v>
      </c>
      <c r="H3479">
        <v>0.23005100000000001</v>
      </c>
      <c r="I3479">
        <v>0.13273299999999999</v>
      </c>
      <c r="J3479">
        <v>0.13430400000000001</v>
      </c>
      <c r="K3479">
        <v>0.14545</v>
      </c>
      <c r="L3479">
        <v>0.12744900000000001</v>
      </c>
      <c r="M3479">
        <v>0.1162333</v>
      </c>
      <c r="N3479">
        <v>0.1133641</v>
      </c>
      <c r="O3479">
        <v>0.1148459</v>
      </c>
      <c r="P3479">
        <v>0</v>
      </c>
      <c r="Q3479">
        <v>0</v>
      </c>
      <c r="R3479">
        <v>0</v>
      </c>
      <c r="S3479" t="s">
        <v>4</v>
      </c>
    </row>
    <row r="3480" spans="1:19" hidden="1" x14ac:dyDescent="0.2">
      <c r="A3480" t="s">
        <v>0</v>
      </c>
      <c r="B3480" t="s">
        <v>165</v>
      </c>
      <c r="C3480" t="s">
        <v>75</v>
      </c>
      <c r="D3480" t="s">
        <v>76</v>
      </c>
      <c r="E3480">
        <v>0.80569199999999996</v>
      </c>
      <c r="F3480">
        <v>1.41042</v>
      </c>
      <c r="G3480">
        <v>1.5675699999999999</v>
      </c>
      <c r="H3480">
        <v>1.44445</v>
      </c>
      <c r="I3480">
        <v>1.249053</v>
      </c>
      <c r="J3480">
        <v>1.305863</v>
      </c>
      <c r="K3480">
        <v>1.2239013999999999</v>
      </c>
      <c r="L3480">
        <v>1.2024379000000001</v>
      </c>
      <c r="M3480">
        <v>1.1819717999999999</v>
      </c>
      <c r="N3480">
        <v>1.1946458</v>
      </c>
      <c r="O3480">
        <v>1.204475</v>
      </c>
      <c r="P3480">
        <v>0</v>
      </c>
      <c r="Q3480">
        <v>0</v>
      </c>
      <c r="R3480">
        <v>0</v>
      </c>
      <c r="S3480" t="s">
        <v>4</v>
      </c>
    </row>
    <row r="3481" spans="1:19" hidden="1" x14ac:dyDescent="0.2">
      <c r="A3481" t="s">
        <v>0</v>
      </c>
      <c r="B3481" t="s">
        <v>165</v>
      </c>
      <c r="C3481" t="s">
        <v>75</v>
      </c>
      <c r="D3481" t="s">
        <v>77</v>
      </c>
      <c r="E3481">
        <v>0.19020500000000001</v>
      </c>
      <c r="F3481">
        <v>0.33296399999999998</v>
      </c>
      <c r="G3481">
        <v>0.37006600000000001</v>
      </c>
      <c r="H3481">
        <v>0.340999</v>
      </c>
      <c r="I3481">
        <v>0.2806688</v>
      </c>
      <c r="J3481">
        <v>0.25787330000000003</v>
      </c>
      <c r="K3481">
        <v>0.2147752</v>
      </c>
      <c r="L3481">
        <v>0.17060956999999999</v>
      </c>
      <c r="M3481">
        <v>0.163939</v>
      </c>
      <c r="N3481">
        <v>0.16244792</v>
      </c>
      <c r="O3481">
        <v>0.1637169</v>
      </c>
      <c r="P3481">
        <v>0</v>
      </c>
      <c r="Q3481">
        <v>0</v>
      </c>
      <c r="R3481">
        <v>0</v>
      </c>
      <c r="S3481" t="s">
        <v>4</v>
      </c>
    </row>
    <row r="3482" spans="1:19" hidden="1" x14ac:dyDescent="0.2">
      <c r="A3482" t="s">
        <v>0</v>
      </c>
      <c r="B3482" t="s">
        <v>165</v>
      </c>
      <c r="C3482" t="s">
        <v>75</v>
      </c>
      <c r="D3482" t="s">
        <v>78</v>
      </c>
      <c r="E3482">
        <v>0.54918100000000003</v>
      </c>
      <c r="F3482">
        <v>0.96137499999999998</v>
      </c>
      <c r="G3482">
        <v>1.0685</v>
      </c>
      <c r="H3482">
        <v>0.98457099999999997</v>
      </c>
      <c r="I3482">
        <v>0.84549799999999997</v>
      </c>
      <c r="J3482">
        <v>0.84901649999999995</v>
      </c>
      <c r="K3482">
        <v>0.76002899999999995</v>
      </c>
      <c r="L3482">
        <v>0.68266349999999998</v>
      </c>
      <c r="M3482">
        <v>0.64145809999999903</v>
      </c>
      <c r="N3482">
        <v>0.60988849999999994</v>
      </c>
      <c r="O3482">
        <v>0.58689210000000003</v>
      </c>
      <c r="P3482">
        <v>0</v>
      </c>
      <c r="Q3482">
        <v>0</v>
      </c>
      <c r="R3482">
        <v>0</v>
      </c>
      <c r="S3482" t="s">
        <v>4</v>
      </c>
    </row>
    <row r="3483" spans="1:19" hidden="1" x14ac:dyDescent="0.2">
      <c r="A3483" t="s">
        <v>0</v>
      </c>
      <c r="B3483" t="s">
        <v>165</v>
      </c>
      <c r="C3483" t="s">
        <v>79</v>
      </c>
      <c r="D3483" t="s">
        <v>80</v>
      </c>
      <c r="E3483">
        <v>0.69794900000000004</v>
      </c>
      <c r="F3483">
        <v>0.53665600000000002</v>
      </c>
      <c r="G3483">
        <v>0.60272899999999996</v>
      </c>
      <c r="H3483">
        <v>0.75242600000000004</v>
      </c>
      <c r="I3483">
        <v>0.711642</v>
      </c>
      <c r="J3483">
        <v>0.78658099999999997</v>
      </c>
      <c r="K3483">
        <v>0.77554400000000001</v>
      </c>
      <c r="L3483">
        <v>0.76833499999999999</v>
      </c>
      <c r="M3483">
        <v>0.75364699999999996</v>
      </c>
      <c r="N3483">
        <v>0.79513500000000004</v>
      </c>
      <c r="O3483">
        <v>0.85728099999999996</v>
      </c>
      <c r="P3483">
        <v>0</v>
      </c>
      <c r="Q3483">
        <v>0</v>
      </c>
      <c r="R3483">
        <v>0</v>
      </c>
      <c r="S3483" t="s">
        <v>4</v>
      </c>
    </row>
    <row r="3484" spans="1:19" hidden="1" x14ac:dyDescent="0.2">
      <c r="A3484" t="s">
        <v>0</v>
      </c>
      <c r="B3484" t="s">
        <v>165</v>
      </c>
      <c r="C3484" t="s">
        <v>79</v>
      </c>
      <c r="D3484" t="s">
        <v>81</v>
      </c>
      <c r="E3484">
        <v>5.4742200000000001E-3</v>
      </c>
      <c r="F3484">
        <v>9.5843400000000002E-3</v>
      </c>
      <c r="G3484">
        <v>1.06506E-2</v>
      </c>
      <c r="H3484">
        <v>9.8156000000000007E-3</v>
      </c>
      <c r="I3484">
        <v>4.39815E-3</v>
      </c>
      <c r="J3484">
        <v>5.0114000000000001E-3</v>
      </c>
      <c r="K3484">
        <v>5.1667700000000002E-3</v>
      </c>
      <c r="L3484">
        <v>5.3534000000000003E-3</v>
      </c>
      <c r="M3484">
        <v>5.3089299999999999E-3</v>
      </c>
      <c r="N3484">
        <v>5.47556E-3</v>
      </c>
      <c r="O3484">
        <v>5.7153400000000002E-3</v>
      </c>
      <c r="P3484">
        <v>0</v>
      </c>
      <c r="Q3484">
        <v>0</v>
      </c>
      <c r="R3484">
        <v>0</v>
      </c>
      <c r="S3484" t="s">
        <v>4</v>
      </c>
    </row>
    <row r="3485" spans="1:19" hidden="1" x14ac:dyDescent="0.2">
      <c r="A3485" t="s">
        <v>0</v>
      </c>
      <c r="B3485" t="s">
        <v>165</v>
      </c>
      <c r="C3485" t="s">
        <v>82</v>
      </c>
      <c r="D3485" t="s">
        <v>83</v>
      </c>
      <c r="E3485">
        <v>5.2642899999999999E-2</v>
      </c>
      <c r="F3485">
        <v>0.10871649999999999</v>
      </c>
      <c r="G3485">
        <v>0.1198593</v>
      </c>
      <c r="H3485">
        <v>0.13089509999999999</v>
      </c>
      <c r="I3485">
        <v>0.114006</v>
      </c>
      <c r="J3485">
        <v>0.118924</v>
      </c>
      <c r="K3485">
        <v>0.1005059</v>
      </c>
      <c r="L3485">
        <v>8.0050499999999997E-2</v>
      </c>
      <c r="M3485">
        <v>6.2310400000000002E-2</v>
      </c>
      <c r="N3485">
        <v>4.9058999999999998E-2</v>
      </c>
      <c r="O3485">
        <v>3.9049300000000002E-2</v>
      </c>
      <c r="P3485">
        <v>0</v>
      </c>
      <c r="Q3485">
        <v>0</v>
      </c>
      <c r="R3485">
        <v>0</v>
      </c>
      <c r="S3485" t="s">
        <v>4</v>
      </c>
    </row>
    <row r="3486" spans="1:19" hidden="1" x14ac:dyDescent="0.2">
      <c r="A3486" t="s">
        <v>0</v>
      </c>
      <c r="B3486" t="s">
        <v>165</v>
      </c>
      <c r="C3486" t="s">
        <v>84</v>
      </c>
      <c r="D3486" t="s">
        <v>85</v>
      </c>
      <c r="E3486">
        <v>1.14403E-2</v>
      </c>
      <c r="F3486">
        <v>1.3970700000000001E-2</v>
      </c>
      <c r="G3486">
        <v>1.40765E-2</v>
      </c>
      <c r="H3486">
        <v>1.4346899999999999E-2</v>
      </c>
      <c r="I3486">
        <v>1.1835500000000001E-2</v>
      </c>
      <c r="J3486">
        <v>1.3542500000000001E-2</v>
      </c>
      <c r="K3486">
        <v>6.1231799999999998E-3</v>
      </c>
      <c r="L3486">
        <v>6.6171099999999998E-3</v>
      </c>
      <c r="M3486">
        <v>7.0486899999999998E-3</v>
      </c>
      <c r="N3486">
        <v>7.6488700000000003E-3</v>
      </c>
      <c r="O3486">
        <v>8.3311600000000006E-3</v>
      </c>
      <c r="P3486">
        <v>0</v>
      </c>
      <c r="Q3486">
        <v>0</v>
      </c>
      <c r="R3486">
        <v>0</v>
      </c>
      <c r="S3486" t="s">
        <v>4</v>
      </c>
    </row>
    <row r="3487" spans="1:19" hidden="1" x14ac:dyDescent="0.2">
      <c r="A3487" t="s">
        <v>0</v>
      </c>
      <c r="B3487" t="s">
        <v>165</v>
      </c>
      <c r="C3487" t="s">
        <v>86</v>
      </c>
      <c r="D3487" t="s">
        <v>87</v>
      </c>
      <c r="E3487">
        <v>1.2202576300000001</v>
      </c>
      <c r="F3487">
        <v>1.4899964699999999</v>
      </c>
      <c r="G3487">
        <v>1.5013701800000001</v>
      </c>
      <c r="H3487">
        <v>1.5300574199999999</v>
      </c>
      <c r="I3487">
        <v>1.2969068800000001</v>
      </c>
      <c r="J3487">
        <v>1.26762445</v>
      </c>
      <c r="K3487">
        <v>1.0884793180000001</v>
      </c>
      <c r="L3487">
        <v>0.94449681799999996</v>
      </c>
      <c r="M3487">
        <v>0.79559442000000002</v>
      </c>
      <c r="N3487">
        <v>0.75885329999999995</v>
      </c>
      <c r="O3487">
        <v>0.73505140000000002</v>
      </c>
      <c r="P3487">
        <v>0</v>
      </c>
      <c r="Q3487">
        <v>0</v>
      </c>
      <c r="R3487">
        <v>0</v>
      </c>
      <c r="S3487" t="s">
        <v>4</v>
      </c>
    </row>
    <row r="3488" spans="1:19" hidden="1" x14ac:dyDescent="0.2">
      <c r="A3488" t="s">
        <v>0</v>
      </c>
      <c r="B3488" t="s">
        <v>165</v>
      </c>
      <c r="C3488" t="s">
        <v>86</v>
      </c>
      <c r="D3488" t="s">
        <v>88</v>
      </c>
      <c r="E3488">
        <v>2.1896800000000001</v>
      </c>
      <c r="F3488">
        <v>2.6737099999999998</v>
      </c>
      <c r="G3488">
        <v>2.6941099999999998</v>
      </c>
      <c r="H3488">
        <v>2.74559</v>
      </c>
      <c r="I3488">
        <v>2.3723842999999998</v>
      </c>
      <c r="J3488">
        <v>2.3634158999999899</v>
      </c>
      <c r="K3488">
        <v>2.0668183999999998</v>
      </c>
      <c r="L3488">
        <v>1.8445948999999999</v>
      </c>
      <c r="M3488">
        <v>1.6103379</v>
      </c>
      <c r="N3488">
        <v>1.5146727</v>
      </c>
      <c r="O3488">
        <v>1.4335867</v>
      </c>
      <c r="P3488">
        <v>0</v>
      </c>
      <c r="Q3488">
        <v>0</v>
      </c>
      <c r="R3488">
        <v>0</v>
      </c>
      <c r="S3488" t="s">
        <v>4</v>
      </c>
    </row>
    <row r="3489" spans="1:19" hidden="1" x14ac:dyDescent="0.2">
      <c r="A3489" t="s">
        <v>0</v>
      </c>
      <c r="B3489" t="s">
        <v>165</v>
      </c>
      <c r="C3489" t="s">
        <v>89</v>
      </c>
      <c r="D3489" t="s">
        <v>90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 t="s">
        <v>4</v>
      </c>
    </row>
    <row r="3490" spans="1:19" hidden="1" x14ac:dyDescent="0.2">
      <c r="A3490" t="s">
        <v>0</v>
      </c>
      <c r="B3490" t="s">
        <v>166</v>
      </c>
      <c r="C3490" t="s">
        <v>2</v>
      </c>
      <c r="D3490" t="s">
        <v>3</v>
      </c>
      <c r="E3490">
        <v>0</v>
      </c>
      <c r="F3490">
        <v>0</v>
      </c>
      <c r="G3490">
        <v>0</v>
      </c>
      <c r="H3490">
        <v>0</v>
      </c>
      <c r="I3490" s="1">
        <v>1.8381300000000001E-8</v>
      </c>
      <c r="J3490" s="1">
        <v>6.1700032999999999E-6</v>
      </c>
      <c r="K3490" s="1">
        <v>4.1524380800000003E-5</v>
      </c>
      <c r="L3490" s="1">
        <v>8.22683494E-5</v>
      </c>
      <c r="M3490" s="1">
        <v>1.331954142E-4</v>
      </c>
      <c r="N3490" s="1">
        <v>2.024517696E-4</v>
      </c>
      <c r="O3490" s="1">
        <v>2.8760864395E-4</v>
      </c>
      <c r="P3490">
        <v>0</v>
      </c>
      <c r="Q3490">
        <v>0</v>
      </c>
      <c r="R3490">
        <v>0</v>
      </c>
      <c r="S3490" t="s">
        <v>4</v>
      </c>
    </row>
    <row r="3491" spans="1:19" hidden="1" x14ac:dyDescent="0.2">
      <c r="A3491" t="s">
        <v>0</v>
      </c>
      <c r="B3491" t="s">
        <v>166</v>
      </c>
      <c r="C3491" t="s">
        <v>2</v>
      </c>
      <c r="D3491" t="s">
        <v>5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 s="1">
        <v>4.3640200000000001E-4</v>
      </c>
      <c r="N3491">
        <v>1.1226960000000001E-3</v>
      </c>
      <c r="O3491">
        <v>2.0838670000000001E-3</v>
      </c>
      <c r="P3491">
        <v>0</v>
      </c>
      <c r="Q3491">
        <v>0</v>
      </c>
      <c r="R3491">
        <v>0</v>
      </c>
      <c r="S3491" t="s">
        <v>4</v>
      </c>
    </row>
    <row r="3492" spans="1:19" hidden="1" x14ac:dyDescent="0.2">
      <c r="A3492" t="s">
        <v>0</v>
      </c>
      <c r="B3492" t="s">
        <v>166</v>
      </c>
      <c r="C3492" t="s">
        <v>2</v>
      </c>
      <c r="D3492" t="s">
        <v>6</v>
      </c>
      <c r="E3492">
        <v>0</v>
      </c>
      <c r="F3492">
        <v>0</v>
      </c>
      <c r="G3492">
        <v>0</v>
      </c>
      <c r="H3492">
        <v>0</v>
      </c>
      <c r="I3492" s="1">
        <v>2.2771800000000001E-5</v>
      </c>
      <c r="J3492">
        <v>1.3508904999999999E-3</v>
      </c>
      <c r="K3492">
        <v>1.11828993E-2</v>
      </c>
      <c r="L3492">
        <v>2.65847424E-2</v>
      </c>
      <c r="M3492">
        <v>2.7520001299999999E-2</v>
      </c>
      <c r="N3492">
        <v>2.6402375499999998E-2</v>
      </c>
      <c r="O3492">
        <v>2.40918359899999E-2</v>
      </c>
      <c r="P3492">
        <v>0</v>
      </c>
      <c r="Q3492">
        <v>0</v>
      </c>
      <c r="R3492">
        <v>0</v>
      </c>
      <c r="S3492" t="s">
        <v>4</v>
      </c>
    </row>
    <row r="3493" spans="1:19" hidden="1" x14ac:dyDescent="0.2">
      <c r="A3493" t="s">
        <v>0</v>
      </c>
      <c r="B3493" t="s">
        <v>166</v>
      </c>
      <c r="C3493" t="s">
        <v>7</v>
      </c>
      <c r="D3493" t="s">
        <v>8</v>
      </c>
      <c r="E3493">
        <v>0</v>
      </c>
      <c r="F3493">
        <v>0</v>
      </c>
      <c r="G3493">
        <v>0</v>
      </c>
      <c r="H3493">
        <v>0</v>
      </c>
      <c r="I3493" s="1">
        <v>2.5418600000000001E-5</v>
      </c>
      <c r="J3493">
        <v>1.0653213999999901E-3</v>
      </c>
      <c r="K3493">
        <v>8.6611250000000004E-3</v>
      </c>
      <c r="L3493">
        <v>2.63664713E-2</v>
      </c>
      <c r="M3493">
        <v>5.0903947999999997E-2</v>
      </c>
      <c r="N3493">
        <v>7.4993599999999994E-2</v>
      </c>
      <c r="O3493">
        <v>9.9015640000000002E-2</v>
      </c>
      <c r="P3493">
        <v>0</v>
      </c>
      <c r="Q3493">
        <v>0</v>
      </c>
      <c r="R3493">
        <v>0</v>
      </c>
      <c r="S3493" t="s">
        <v>4</v>
      </c>
    </row>
    <row r="3494" spans="1:19" hidden="1" x14ac:dyDescent="0.2">
      <c r="A3494" t="s">
        <v>0</v>
      </c>
      <c r="B3494" t="s">
        <v>166</v>
      </c>
      <c r="C3494" t="s">
        <v>92</v>
      </c>
      <c r="D3494" t="s">
        <v>92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 s="1">
        <v>-6.2846200000000001E-5</v>
      </c>
      <c r="N3494" s="1">
        <v>-8.4811399999999996E-4</v>
      </c>
      <c r="O3494">
        <v>-5.6901E-3</v>
      </c>
      <c r="P3494">
        <v>0</v>
      </c>
      <c r="Q3494">
        <v>0</v>
      </c>
      <c r="R3494">
        <v>0</v>
      </c>
      <c r="S3494" t="s">
        <v>4</v>
      </c>
    </row>
    <row r="3495" spans="1:19" hidden="1" x14ac:dyDescent="0.2">
      <c r="A3495" t="s">
        <v>0</v>
      </c>
      <c r="B3495" t="s">
        <v>166</v>
      </c>
      <c r="C3495" t="s">
        <v>9</v>
      </c>
      <c r="D3495" t="s">
        <v>10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1.3883889999999999E-2</v>
      </c>
      <c r="K3495">
        <v>1.3822249999999999E-2</v>
      </c>
      <c r="L3495">
        <v>1.4778437E-2</v>
      </c>
      <c r="M3495">
        <v>2.3153489999999999E-2</v>
      </c>
      <c r="N3495">
        <v>3.1255999999999999E-2</v>
      </c>
      <c r="O3495">
        <v>3.2209649999999999E-2</v>
      </c>
      <c r="P3495">
        <v>0</v>
      </c>
      <c r="Q3495">
        <v>0</v>
      </c>
      <c r="R3495">
        <v>0</v>
      </c>
      <c r="S3495" t="s">
        <v>4</v>
      </c>
    </row>
    <row r="3496" spans="1:19" hidden="1" x14ac:dyDescent="0.2">
      <c r="A3496" t="s">
        <v>0</v>
      </c>
      <c r="B3496" t="s">
        <v>166</v>
      </c>
      <c r="C3496" t="s">
        <v>9</v>
      </c>
      <c r="D3496" t="s">
        <v>11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 s="1">
        <v>9.7099799999999896E-4</v>
      </c>
      <c r="N3496">
        <v>3.5614349999999999E-3</v>
      </c>
      <c r="O3496">
        <v>5.757351E-3</v>
      </c>
      <c r="P3496">
        <v>0</v>
      </c>
      <c r="Q3496">
        <v>0</v>
      </c>
      <c r="R3496">
        <v>0</v>
      </c>
      <c r="S3496" t="s">
        <v>4</v>
      </c>
    </row>
    <row r="3497" spans="1:19" hidden="1" x14ac:dyDescent="0.2">
      <c r="A3497" t="s">
        <v>0</v>
      </c>
      <c r="B3497" t="s">
        <v>166</v>
      </c>
      <c r="C3497" t="s">
        <v>9</v>
      </c>
      <c r="D3497" t="s">
        <v>12</v>
      </c>
      <c r="E3497">
        <v>0.102344799999999</v>
      </c>
      <c r="F3497">
        <v>0.1013776</v>
      </c>
      <c r="G3497">
        <v>6.8853700000000004E-2</v>
      </c>
      <c r="H3497">
        <v>8.3858699999999994E-2</v>
      </c>
      <c r="I3497">
        <v>1.7145579999999999E-3</v>
      </c>
      <c r="J3497">
        <v>3.11818499999999E-2</v>
      </c>
      <c r="K3497">
        <v>2.5052789999999998E-2</v>
      </c>
      <c r="L3497">
        <v>2.2817294999999901E-2</v>
      </c>
      <c r="M3497">
        <v>3.3129480000000003E-2</v>
      </c>
      <c r="N3497">
        <v>4.1415039000000001E-2</v>
      </c>
      <c r="O3497">
        <v>3.6309000000000001E-2</v>
      </c>
      <c r="P3497">
        <v>0</v>
      </c>
      <c r="Q3497">
        <v>0</v>
      </c>
      <c r="R3497">
        <v>0</v>
      </c>
      <c r="S3497" t="s">
        <v>4</v>
      </c>
    </row>
    <row r="3498" spans="1:19" hidden="1" x14ac:dyDescent="0.2">
      <c r="A3498" t="s">
        <v>0</v>
      </c>
      <c r="B3498" t="s">
        <v>166</v>
      </c>
      <c r="C3498" t="s">
        <v>9</v>
      </c>
      <c r="D3498" t="s">
        <v>13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1.649761E-3</v>
      </c>
      <c r="N3498">
        <v>7.2652180000000004E-3</v>
      </c>
      <c r="O3498">
        <v>1.3005170999999999E-2</v>
      </c>
      <c r="P3498">
        <v>0</v>
      </c>
      <c r="Q3498">
        <v>0</v>
      </c>
      <c r="R3498">
        <v>0</v>
      </c>
      <c r="S3498" t="s">
        <v>4</v>
      </c>
    </row>
    <row r="3499" spans="1:19" x14ac:dyDescent="0.2">
      <c r="A3499" t="s">
        <v>0</v>
      </c>
      <c r="B3499" t="s">
        <v>166</v>
      </c>
      <c r="C3499" t="s">
        <v>9</v>
      </c>
      <c r="D3499" t="s">
        <v>14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1.6546499999999999E-3</v>
      </c>
      <c r="N3499">
        <v>2.7877259999999999E-3</v>
      </c>
      <c r="O3499">
        <v>2.5050300000000001E-3</v>
      </c>
      <c r="P3499">
        <v>0</v>
      </c>
      <c r="Q3499">
        <v>0</v>
      </c>
      <c r="R3499">
        <v>0</v>
      </c>
      <c r="S3499" t="s">
        <v>4</v>
      </c>
    </row>
    <row r="3500" spans="1:19" x14ac:dyDescent="0.2">
      <c r="A3500" t="s">
        <v>0</v>
      </c>
      <c r="B3500" t="s">
        <v>166</v>
      </c>
      <c r="C3500" t="s">
        <v>9</v>
      </c>
      <c r="D3500" t="s">
        <v>15</v>
      </c>
      <c r="E3500">
        <v>9.1550199999999998E-2</v>
      </c>
      <c r="F3500">
        <v>0.22817299999999999</v>
      </c>
      <c r="G3500">
        <v>0.209123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 t="s">
        <v>4</v>
      </c>
    </row>
    <row r="3501" spans="1:19" x14ac:dyDescent="0.2">
      <c r="A3501" t="s">
        <v>0</v>
      </c>
      <c r="B3501" t="s">
        <v>166</v>
      </c>
      <c r="C3501" t="s">
        <v>9</v>
      </c>
      <c r="D3501" t="s">
        <v>94</v>
      </c>
      <c r="E3501">
        <v>0</v>
      </c>
      <c r="F3501">
        <v>0</v>
      </c>
      <c r="G3501">
        <v>0</v>
      </c>
      <c r="H3501">
        <v>9.851E-2</v>
      </c>
      <c r="I3501">
        <v>9.5313400000000006E-2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 t="s">
        <v>4</v>
      </c>
    </row>
    <row r="3502" spans="1:19" x14ac:dyDescent="0.2">
      <c r="A3502" t="s">
        <v>0</v>
      </c>
      <c r="B3502" t="s">
        <v>166</v>
      </c>
      <c r="C3502" t="s">
        <v>9</v>
      </c>
      <c r="D3502" t="s">
        <v>22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5.4804099999999998E-3</v>
      </c>
      <c r="N3502">
        <v>9.0186060000000002E-3</v>
      </c>
      <c r="O3502">
        <v>7.8312799999999995E-3</v>
      </c>
      <c r="P3502">
        <v>0</v>
      </c>
      <c r="Q3502">
        <v>0</v>
      </c>
      <c r="R3502">
        <v>0</v>
      </c>
      <c r="S3502" t="s">
        <v>4</v>
      </c>
    </row>
    <row r="3503" spans="1:19" x14ac:dyDescent="0.2">
      <c r="A3503" t="s">
        <v>0</v>
      </c>
      <c r="B3503" t="s">
        <v>166</v>
      </c>
      <c r="C3503" t="s">
        <v>9</v>
      </c>
      <c r="D3503" t="s">
        <v>23</v>
      </c>
      <c r="E3503">
        <v>4.8053199999999997E-2</v>
      </c>
      <c r="F3503">
        <v>0.119764</v>
      </c>
      <c r="G3503">
        <v>0.109765</v>
      </c>
      <c r="H3503">
        <v>5.1706299999999997E-2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 t="s">
        <v>4</v>
      </c>
    </row>
    <row r="3504" spans="1:19" x14ac:dyDescent="0.2">
      <c r="A3504" t="s">
        <v>0</v>
      </c>
      <c r="B3504" t="s">
        <v>166</v>
      </c>
      <c r="C3504" t="s">
        <v>9</v>
      </c>
      <c r="D3504" t="s">
        <v>24</v>
      </c>
      <c r="E3504">
        <v>0</v>
      </c>
      <c r="F3504">
        <v>0</v>
      </c>
      <c r="G3504">
        <v>0.229992</v>
      </c>
      <c r="H3504">
        <v>0.24489900000000001</v>
      </c>
      <c r="I3504">
        <v>0.200319</v>
      </c>
      <c r="J3504">
        <v>0.13390740000000001</v>
      </c>
      <c r="K3504">
        <v>0.1170337</v>
      </c>
      <c r="L3504">
        <v>0.11639910000000001</v>
      </c>
      <c r="M3504">
        <v>3.8385219999999998E-2</v>
      </c>
      <c r="N3504">
        <v>2.0290809999999999E-2</v>
      </c>
      <c r="O3504">
        <v>1.2063073000000001E-2</v>
      </c>
      <c r="P3504">
        <v>0</v>
      </c>
      <c r="Q3504">
        <v>0</v>
      </c>
      <c r="R3504">
        <v>0</v>
      </c>
      <c r="S3504" t="s">
        <v>4</v>
      </c>
    </row>
    <row r="3505" spans="1:19" x14ac:dyDescent="0.2">
      <c r="A3505" t="s">
        <v>0</v>
      </c>
      <c r="B3505" t="s">
        <v>166</v>
      </c>
      <c r="C3505" t="s">
        <v>9</v>
      </c>
      <c r="D3505" t="s">
        <v>25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 s="1">
        <v>5.0909399999999997E-4</v>
      </c>
      <c r="N3505" s="1">
        <v>8.9529300000000002E-4</v>
      </c>
      <c r="O3505" s="1">
        <v>8.6666200000000003E-4</v>
      </c>
      <c r="P3505">
        <v>0</v>
      </c>
      <c r="Q3505">
        <v>0</v>
      </c>
      <c r="R3505">
        <v>0</v>
      </c>
      <c r="S3505" t="s">
        <v>4</v>
      </c>
    </row>
    <row r="3506" spans="1:19" hidden="1" x14ac:dyDescent="0.2">
      <c r="A3506" t="s">
        <v>0</v>
      </c>
      <c r="B3506" t="s">
        <v>166</v>
      </c>
      <c r="C3506" t="s">
        <v>9</v>
      </c>
      <c r="D3506" t="s">
        <v>26</v>
      </c>
      <c r="E3506">
        <v>0</v>
      </c>
      <c r="F3506">
        <v>0</v>
      </c>
      <c r="G3506">
        <v>0</v>
      </c>
      <c r="H3506">
        <v>1.2356274999999999E-3</v>
      </c>
      <c r="I3506" s="1">
        <v>7.3264558000000002E-5</v>
      </c>
      <c r="J3506" s="1">
        <v>1.0252868E-4</v>
      </c>
      <c r="K3506" s="1">
        <v>3.1486375000000002E-5</v>
      </c>
      <c r="L3506" s="1">
        <v>1.6674865999999999E-5</v>
      </c>
      <c r="M3506" s="1">
        <v>6.5774697999999897E-6</v>
      </c>
      <c r="N3506" s="1">
        <v>5.3075196000000004E-6</v>
      </c>
      <c r="O3506" s="1">
        <v>5.7358843999999896E-6</v>
      </c>
      <c r="P3506">
        <v>0</v>
      </c>
      <c r="Q3506">
        <v>0</v>
      </c>
      <c r="R3506">
        <v>0</v>
      </c>
      <c r="S3506" t="s">
        <v>4</v>
      </c>
    </row>
    <row r="3507" spans="1:19" hidden="1" x14ac:dyDescent="0.2">
      <c r="A3507" t="s">
        <v>0</v>
      </c>
      <c r="B3507" t="s">
        <v>166</v>
      </c>
      <c r="C3507" t="s">
        <v>96</v>
      </c>
      <c r="D3507" t="s">
        <v>96</v>
      </c>
      <c r="E3507">
        <v>0</v>
      </c>
      <c r="F3507" s="1">
        <v>1.4534199999999999E-4</v>
      </c>
      <c r="G3507">
        <v>1.3832413999999999E-2</v>
      </c>
      <c r="H3507">
        <v>1.9702440000000002E-2</v>
      </c>
      <c r="I3507">
        <v>1.8116779999999999E-2</v>
      </c>
      <c r="J3507">
        <v>1.9958241920000001E-2</v>
      </c>
      <c r="K3507">
        <v>2.13009077E-2</v>
      </c>
      <c r="L3507">
        <v>3.8817754500000003E-2</v>
      </c>
      <c r="M3507">
        <v>0.138443850599999</v>
      </c>
      <c r="N3507">
        <v>0.3676705173</v>
      </c>
      <c r="O3507">
        <v>0.58591239409999996</v>
      </c>
      <c r="P3507">
        <v>0</v>
      </c>
      <c r="Q3507">
        <v>0</v>
      </c>
      <c r="R3507">
        <v>0</v>
      </c>
      <c r="S3507" t="s">
        <v>4</v>
      </c>
    </row>
    <row r="3508" spans="1:19" hidden="1" x14ac:dyDescent="0.2">
      <c r="A3508" t="s">
        <v>0</v>
      </c>
      <c r="B3508" t="s">
        <v>166</v>
      </c>
      <c r="C3508" t="s">
        <v>97</v>
      </c>
      <c r="D3508" t="s">
        <v>97</v>
      </c>
      <c r="E3508">
        <v>0</v>
      </c>
      <c r="F3508">
        <v>0.14135500000000001</v>
      </c>
      <c r="G3508">
        <v>7.3189500000000005E-2</v>
      </c>
      <c r="H3508">
        <v>9.3149300000000004E-2</v>
      </c>
      <c r="I3508">
        <v>9.8502229999999996E-2</v>
      </c>
      <c r="J3508">
        <v>0.11193043</v>
      </c>
      <c r="K3508">
        <v>0.12664589000000001</v>
      </c>
      <c r="L3508">
        <v>0.14001818999999999</v>
      </c>
      <c r="M3508">
        <v>0.108059215</v>
      </c>
      <c r="N3508">
        <v>9.3083295999999996E-2</v>
      </c>
      <c r="O3508">
        <v>7.6104137999999905E-2</v>
      </c>
      <c r="P3508">
        <v>0</v>
      </c>
      <c r="Q3508">
        <v>0</v>
      </c>
      <c r="R3508">
        <v>0</v>
      </c>
      <c r="S3508" t="s">
        <v>4</v>
      </c>
    </row>
    <row r="3509" spans="1:19" hidden="1" x14ac:dyDescent="0.2">
      <c r="A3509" t="s">
        <v>0</v>
      </c>
      <c r="B3509" t="s">
        <v>166</v>
      </c>
      <c r="C3509" t="s">
        <v>28</v>
      </c>
      <c r="D3509" t="s">
        <v>6</v>
      </c>
      <c r="E3509">
        <v>2.0392359999999998E-2</v>
      </c>
      <c r="F3509">
        <v>3.9831800000000001E-2</v>
      </c>
      <c r="G3509">
        <v>5.6591000000000002E-2</v>
      </c>
      <c r="H3509">
        <v>2.28642999999999E-2</v>
      </c>
      <c r="I3509">
        <v>2.43090399999999E-2</v>
      </c>
      <c r="J3509">
        <v>2.42348399999999E-2</v>
      </c>
      <c r="K3509">
        <v>2.3866439999999899E-2</v>
      </c>
      <c r="L3509">
        <v>2.323389E-2</v>
      </c>
      <c r="M3509">
        <v>2.141999E-2</v>
      </c>
      <c r="N3509">
        <v>1.9255330000000001E-2</v>
      </c>
      <c r="O3509">
        <v>1.8087097E-2</v>
      </c>
      <c r="P3509">
        <v>0</v>
      </c>
      <c r="Q3509">
        <v>0</v>
      </c>
      <c r="R3509">
        <v>0</v>
      </c>
      <c r="S3509" t="s">
        <v>4</v>
      </c>
    </row>
    <row r="3510" spans="1:19" hidden="1" x14ac:dyDescent="0.2">
      <c r="A3510" t="s">
        <v>0</v>
      </c>
      <c r="B3510" t="s">
        <v>166</v>
      </c>
      <c r="C3510" t="s">
        <v>29</v>
      </c>
      <c r="D3510" t="s">
        <v>6</v>
      </c>
      <c r="E3510" s="1">
        <v>3.1807899999999997E-4</v>
      </c>
      <c r="F3510">
        <v>2.04054E-3</v>
      </c>
      <c r="G3510">
        <v>1.1487800000000001E-3</v>
      </c>
      <c r="H3510" s="1">
        <v>9.6133700000000004E-4</v>
      </c>
      <c r="I3510" s="1">
        <v>9.7564899999999998E-4</v>
      </c>
      <c r="J3510" s="1">
        <v>9.8803699999999999E-4</v>
      </c>
      <c r="K3510" s="1">
        <v>9.5889799999999904E-4</v>
      </c>
      <c r="L3510" s="1">
        <v>9.2613199999999998E-4</v>
      </c>
      <c r="M3510" s="1">
        <v>8.9132600000000001E-4</v>
      </c>
      <c r="N3510" s="1">
        <v>8.4340260000000003E-4</v>
      </c>
      <c r="O3510" s="1">
        <v>8.4498539999999995E-4</v>
      </c>
      <c r="P3510">
        <v>0</v>
      </c>
      <c r="Q3510">
        <v>0</v>
      </c>
      <c r="R3510">
        <v>0</v>
      </c>
      <c r="S3510" t="s">
        <v>4</v>
      </c>
    </row>
    <row r="3511" spans="1:19" hidden="1" x14ac:dyDescent="0.2">
      <c r="A3511" t="s">
        <v>0</v>
      </c>
      <c r="B3511" t="s">
        <v>166</v>
      </c>
      <c r="C3511" t="s">
        <v>30</v>
      </c>
      <c r="D3511" t="s">
        <v>3</v>
      </c>
      <c r="E3511">
        <v>3.8255900000000002E-2</v>
      </c>
      <c r="F3511">
        <v>3.9564500000000002E-2</v>
      </c>
      <c r="G3511">
        <v>5.36243E-2</v>
      </c>
      <c r="H3511">
        <v>6.22266E-2</v>
      </c>
      <c r="I3511">
        <v>5.7514299999999997E-2</v>
      </c>
      <c r="J3511">
        <v>6.1970069999999898E-2</v>
      </c>
      <c r="K3511">
        <v>6.5708760000000005E-2</v>
      </c>
      <c r="L3511">
        <v>7.0129229999999904E-2</v>
      </c>
      <c r="M3511">
        <v>8.0142080000000004E-2</v>
      </c>
      <c r="N3511">
        <v>9.3894279999999997E-2</v>
      </c>
      <c r="O3511">
        <v>0.10158054</v>
      </c>
      <c r="P3511">
        <v>0</v>
      </c>
      <c r="Q3511">
        <v>0</v>
      </c>
      <c r="R3511">
        <v>0</v>
      </c>
      <c r="S3511" t="s">
        <v>4</v>
      </c>
    </row>
    <row r="3512" spans="1:19" hidden="1" x14ac:dyDescent="0.2">
      <c r="A3512" t="s">
        <v>0</v>
      </c>
      <c r="B3512" t="s">
        <v>166</v>
      </c>
      <c r="C3512" t="s">
        <v>30</v>
      </c>
      <c r="D3512" t="s">
        <v>5</v>
      </c>
      <c r="E3512">
        <v>2.6317200000000002E-3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 t="s">
        <v>4</v>
      </c>
    </row>
    <row r="3513" spans="1:19" hidden="1" x14ac:dyDescent="0.2">
      <c r="A3513" t="s">
        <v>0</v>
      </c>
      <c r="B3513" t="s">
        <v>166</v>
      </c>
      <c r="C3513" t="s">
        <v>30</v>
      </c>
      <c r="D3513" t="s">
        <v>6</v>
      </c>
      <c r="E3513">
        <v>0.193083</v>
      </c>
      <c r="F3513">
        <v>0.245223</v>
      </c>
      <c r="G3513">
        <v>0.219747</v>
      </c>
      <c r="H3513">
        <v>0.168742</v>
      </c>
      <c r="I3513">
        <v>0.1741675</v>
      </c>
      <c r="J3513">
        <v>0.1693808</v>
      </c>
      <c r="K3513">
        <v>0.16327312999999999</v>
      </c>
      <c r="L3513">
        <v>0.15710417999999901</v>
      </c>
      <c r="M3513">
        <v>0.13767691000000001</v>
      </c>
      <c r="N3513">
        <v>0.102837199999999</v>
      </c>
      <c r="O3513">
        <v>9.0117210000000003E-2</v>
      </c>
      <c r="P3513">
        <v>0</v>
      </c>
      <c r="Q3513">
        <v>0</v>
      </c>
      <c r="R3513">
        <v>0</v>
      </c>
      <c r="S3513" t="s">
        <v>4</v>
      </c>
    </row>
    <row r="3514" spans="1:19" hidden="1" x14ac:dyDescent="0.2">
      <c r="A3514" t="s">
        <v>0</v>
      </c>
      <c r="B3514" t="s">
        <v>166</v>
      </c>
      <c r="C3514" t="s">
        <v>30</v>
      </c>
      <c r="D3514" t="s">
        <v>31</v>
      </c>
      <c r="E3514">
        <v>0.14193900000000001</v>
      </c>
      <c r="F3514">
        <v>5.8837100000000003E-2</v>
      </c>
      <c r="G3514">
        <v>6.0838200000000002E-2</v>
      </c>
      <c r="H3514">
        <v>2.1203300000000001E-2</v>
      </c>
      <c r="I3514">
        <v>2.1063909999999901E-2</v>
      </c>
      <c r="J3514">
        <v>2.3128139999999998E-2</v>
      </c>
      <c r="K3514">
        <v>2.223723E-2</v>
      </c>
      <c r="L3514">
        <v>1.910951E-2</v>
      </c>
      <c r="M3514">
        <v>1.451468E-2</v>
      </c>
      <c r="N3514">
        <v>7.7947759999999998E-3</v>
      </c>
      <c r="O3514">
        <v>5.6666110000000002E-3</v>
      </c>
      <c r="P3514">
        <v>0</v>
      </c>
      <c r="Q3514">
        <v>0</v>
      </c>
      <c r="R3514">
        <v>0</v>
      </c>
      <c r="S3514" t="s">
        <v>4</v>
      </c>
    </row>
    <row r="3515" spans="1:19" hidden="1" x14ac:dyDescent="0.2">
      <c r="A3515" t="s">
        <v>0</v>
      </c>
      <c r="B3515" t="s">
        <v>166</v>
      </c>
      <c r="C3515" t="s">
        <v>32</v>
      </c>
      <c r="D3515" t="s">
        <v>6</v>
      </c>
      <c r="E3515">
        <v>5.49761E-2</v>
      </c>
      <c r="F3515">
        <v>7.5702099999999994E-2</v>
      </c>
      <c r="G3515">
        <v>7.3691099999999995E-2</v>
      </c>
      <c r="H3515">
        <v>5.3174199999999998E-2</v>
      </c>
      <c r="I3515">
        <v>5.5189969999999998E-2</v>
      </c>
      <c r="J3515">
        <v>5.4976519999999897E-2</v>
      </c>
      <c r="K3515">
        <v>5.4301729999999999E-2</v>
      </c>
      <c r="L3515">
        <v>5.4527019999999898E-2</v>
      </c>
      <c r="M3515">
        <v>5.2251274E-2</v>
      </c>
      <c r="N3515">
        <v>4.8285478999999999E-2</v>
      </c>
      <c r="O3515">
        <v>4.7375121999999999E-2</v>
      </c>
      <c r="P3515">
        <v>0</v>
      </c>
      <c r="Q3515">
        <v>0</v>
      </c>
      <c r="R3515">
        <v>0</v>
      </c>
      <c r="S3515" t="s">
        <v>4</v>
      </c>
    </row>
    <row r="3516" spans="1:19" hidden="1" x14ac:dyDescent="0.2">
      <c r="A3516" t="s">
        <v>0</v>
      </c>
      <c r="B3516" t="s">
        <v>166</v>
      </c>
      <c r="C3516" t="s">
        <v>32</v>
      </c>
      <c r="D3516" t="s">
        <v>31</v>
      </c>
      <c r="E3516">
        <v>1.06897E-2</v>
      </c>
      <c r="F3516">
        <v>1.18052E-2</v>
      </c>
      <c r="G3516">
        <v>7.7147300000000004E-3</v>
      </c>
      <c r="H3516">
        <v>8.7180000000000001E-3</v>
      </c>
      <c r="I3516">
        <v>8.3562099999999993E-3</v>
      </c>
      <c r="J3516">
        <v>8.9069319999999993E-3</v>
      </c>
      <c r="K3516">
        <v>8.3005659999999901E-3</v>
      </c>
      <c r="L3516">
        <v>6.6973240000000002E-3</v>
      </c>
      <c r="M3516">
        <v>4.746536E-3</v>
      </c>
      <c r="N3516">
        <v>2.5325104000000001E-3</v>
      </c>
      <c r="O3516">
        <v>1.8636759999999899E-3</v>
      </c>
      <c r="P3516">
        <v>0</v>
      </c>
      <c r="Q3516">
        <v>0</v>
      </c>
      <c r="R3516">
        <v>0</v>
      </c>
      <c r="S3516" t="s">
        <v>4</v>
      </c>
    </row>
    <row r="3517" spans="1:19" hidden="1" x14ac:dyDescent="0.2">
      <c r="A3517" t="s">
        <v>0</v>
      </c>
      <c r="B3517" t="s">
        <v>166</v>
      </c>
      <c r="C3517" t="s">
        <v>33</v>
      </c>
      <c r="D3517" t="s">
        <v>6</v>
      </c>
      <c r="E3517">
        <v>1.34644E-2</v>
      </c>
      <c r="F3517">
        <v>2.1388000000000001E-2</v>
      </c>
      <c r="G3517">
        <v>1.77983E-2</v>
      </c>
      <c r="H3517">
        <v>0.11336</v>
      </c>
      <c r="I3517">
        <v>0.108641</v>
      </c>
      <c r="J3517">
        <v>0.106339</v>
      </c>
      <c r="K3517">
        <v>0.10974100000000001</v>
      </c>
      <c r="L3517">
        <v>0.109749</v>
      </c>
      <c r="M3517">
        <v>0.105119</v>
      </c>
      <c r="N3517">
        <v>0.101508</v>
      </c>
      <c r="O3517">
        <v>9.8802000000000001E-2</v>
      </c>
      <c r="P3517">
        <v>0</v>
      </c>
      <c r="Q3517">
        <v>0</v>
      </c>
      <c r="R3517">
        <v>0</v>
      </c>
      <c r="S3517" t="s">
        <v>4</v>
      </c>
    </row>
    <row r="3518" spans="1:19" hidden="1" x14ac:dyDescent="0.2">
      <c r="A3518" t="s">
        <v>0</v>
      </c>
      <c r="B3518" t="s">
        <v>166</v>
      </c>
      <c r="C3518" t="s">
        <v>33</v>
      </c>
      <c r="D3518" t="s">
        <v>31</v>
      </c>
      <c r="E3518">
        <v>2.39375E-2</v>
      </c>
      <c r="F3518">
        <v>1.05918E-2</v>
      </c>
      <c r="G3518">
        <v>3.3815900000000003E-2</v>
      </c>
      <c r="H3518">
        <v>6.6914399999999999E-2</v>
      </c>
      <c r="I3518">
        <v>6.6599699999999998E-2</v>
      </c>
      <c r="J3518">
        <v>8.4245399999999998E-2</v>
      </c>
      <c r="K3518">
        <v>9.9928199999999995E-2</v>
      </c>
      <c r="L3518">
        <v>0.126023</v>
      </c>
      <c r="M3518">
        <v>0.135634</v>
      </c>
      <c r="N3518">
        <v>0.14724200000000001</v>
      </c>
      <c r="O3518">
        <v>0.160772</v>
      </c>
      <c r="P3518">
        <v>0</v>
      </c>
      <c r="Q3518">
        <v>0</v>
      </c>
      <c r="R3518">
        <v>0</v>
      </c>
      <c r="S3518" t="s">
        <v>4</v>
      </c>
    </row>
    <row r="3519" spans="1:19" hidden="1" x14ac:dyDescent="0.2">
      <c r="A3519" t="s">
        <v>0</v>
      </c>
      <c r="B3519" t="s">
        <v>166</v>
      </c>
      <c r="C3519" t="s">
        <v>34</v>
      </c>
      <c r="D3519" t="s">
        <v>34</v>
      </c>
      <c r="E3519">
        <v>0</v>
      </c>
      <c r="F3519">
        <v>0</v>
      </c>
      <c r="G3519">
        <v>0</v>
      </c>
      <c r="H3519">
        <v>0</v>
      </c>
      <c r="I3519">
        <v>0</v>
      </c>
      <c r="J3519" s="1">
        <v>1.9971000000000001E-7</v>
      </c>
      <c r="K3519" s="1">
        <v>8.1043799999999999E-7</v>
      </c>
      <c r="L3519" s="1">
        <v>8.5593329999999998E-6</v>
      </c>
      <c r="M3519" s="1">
        <v>2.0967582999999999E-5</v>
      </c>
      <c r="N3519" s="1">
        <v>3.1947754E-5</v>
      </c>
      <c r="O3519" s="1">
        <v>3.5792072000000003E-5</v>
      </c>
      <c r="P3519">
        <v>0</v>
      </c>
      <c r="Q3519">
        <v>0</v>
      </c>
      <c r="R3519">
        <v>0</v>
      </c>
      <c r="S3519" t="s">
        <v>4</v>
      </c>
    </row>
    <row r="3520" spans="1:19" hidden="1" x14ac:dyDescent="0.2">
      <c r="A3520" t="s">
        <v>0</v>
      </c>
      <c r="B3520" t="s">
        <v>166</v>
      </c>
      <c r="C3520" t="s">
        <v>35</v>
      </c>
      <c r="D3520" t="s">
        <v>36</v>
      </c>
      <c r="E3520">
        <v>0</v>
      </c>
      <c r="F3520">
        <v>0</v>
      </c>
      <c r="G3520">
        <v>0</v>
      </c>
      <c r="H3520">
        <v>0</v>
      </c>
      <c r="I3520">
        <v>1.2260959999999899E-3</v>
      </c>
      <c r="J3520">
        <v>3.0516039999999999E-3</v>
      </c>
      <c r="K3520">
        <v>3.6901179999999901E-3</v>
      </c>
      <c r="L3520">
        <v>4.7034479999999998E-3</v>
      </c>
      <c r="M3520">
        <v>7.0485979999999997E-3</v>
      </c>
      <c r="N3520">
        <v>8.86465899999999E-3</v>
      </c>
      <c r="O3520">
        <v>1.1427464999999999E-2</v>
      </c>
      <c r="P3520">
        <v>0</v>
      </c>
      <c r="Q3520">
        <v>0</v>
      </c>
      <c r="R3520">
        <v>0</v>
      </c>
      <c r="S3520" t="s">
        <v>4</v>
      </c>
    </row>
    <row r="3521" spans="1:19" hidden="1" x14ac:dyDescent="0.2">
      <c r="A3521" t="s">
        <v>0</v>
      </c>
      <c r="B3521" t="s">
        <v>166</v>
      </c>
      <c r="C3521" t="s">
        <v>35</v>
      </c>
      <c r="D3521" t="s">
        <v>37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 s="1">
        <v>1.5017979999999999E-4</v>
      </c>
      <c r="N3521" s="1">
        <v>3.2940520000000002E-4</v>
      </c>
      <c r="O3521" s="1">
        <v>6.10966E-4</v>
      </c>
      <c r="P3521">
        <v>0</v>
      </c>
      <c r="Q3521">
        <v>0</v>
      </c>
      <c r="R3521">
        <v>0</v>
      </c>
      <c r="S3521" t="s">
        <v>4</v>
      </c>
    </row>
    <row r="3522" spans="1:19" hidden="1" x14ac:dyDescent="0.2">
      <c r="A3522" t="s">
        <v>0</v>
      </c>
      <c r="B3522" t="s">
        <v>166</v>
      </c>
      <c r="C3522" t="s">
        <v>35</v>
      </c>
      <c r="D3522" t="s">
        <v>38</v>
      </c>
      <c r="E3522">
        <v>0.10234070000000001</v>
      </c>
      <c r="F3522">
        <v>0.1013758</v>
      </c>
      <c r="G3522">
        <v>6.8853600000000001E-2</v>
      </c>
      <c r="H3522">
        <v>8.3861500000000005E-2</v>
      </c>
      <c r="I3522">
        <v>1.8492249999999998E-2</v>
      </c>
      <c r="J3522">
        <v>3.4862213000000003E-2</v>
      </c>
      <c r="K3522">
        <v>3.3680815000000003E-2</v>
      </c>
      <c r="L3522">
        <v>3.7374250999999997E-2</v>
      </c>
      <c r="M3522">
        <v>5.4061447999999998E-2</v>
      </c>
      <c r="N3522">
        <v>5.1018489999999903E-2</v>
      </c>
      <c r="O3522">
        <v>4.8029371000000001E-2</v>
      </c>
      <c r="P3522">
        <v>0</v>
      </c>
      <c r="Q3522">
        <v>0</v>
      </c>
      <c r="R3522">
        <v>0</v>
      </c>
      <c r="S3522" t="s">
        <v>4</v>
      </c>
    </row>
    <row r="3523" spans="1:19" hidden="1" x14ac:dyDescent="0.2">
      <c r="A3523" t="s">
        <v>0</v>
      </c>
      <c r="B3523" t="s">
        <v>166</v>
      </c>
      <c r="C3523" t="s">
        <v>35</v>
      </c>
      <c r="D3523" t="s">
        <v>39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 s="1">
        <v>3.0662000000000002E-4</v>
      </c>
      <c r="N3523" s="1">
        <v>7.0584E-4</v>
      </c>
      <c r="O3523">
        <v>1.3619540000000001E-3</v>
      </c>
      <c r="P3523">
        <v>0</v>
      </c>
      <c r="Q3523">
        <v>0</v>
      </c>
      <c r="R3523">
        <v>0</v>
      </c>
      <c r="S3523" t="s">
        <v>4</v>
      </c>
    </row>
    <row r="3524" spans="1:19" x14ac:dyDescent="0.2">
      <c r="A3524" t="s">
        <v>0</v>
      </c>
      <c r="B3524" t="s">
        <v>166</v>
      </c>
      <c r="C3524" t="s">
        <v>35</v>
      </c>
      <c r="D3524" t="s">
        <v>40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 s="1">
        <v>4.4886999999999998E-4</v>
      </c>
      <c r="N3524" s="1">
        <v>8.2779299999999995E-4</v>
      </c>
      <c r="O3524">
        <v>1.314462E-3</v>
      </c>
      <c r="P3524">
        <v>0</v>
      </c>
      <c r="Q3524">
        <v>0</v>
      </c>
      <c r="R3524">
        <v>0</v>
      </c>
      <c r="S3524" t="s">
        <v>4</v>
      </c>
    </row>
    <row r="3525" spans="1:19" x14ac:dyDescent="0.2">
      <c r="A3525" t="s">
        <v>0</v>
      </c>
      <c r="B3525" t="s">
        <v>166</v>
      </c>
      <c r="C3525" t="s">
        <v>35</v>
      </c>
      <c r="D3525" t="s">
        <v>41</v>
      </c>
      <c r="E3525">
        <v>0.13528899999999999</v>
      </c>
      <c r="F3525">
        <v>0.41030899999999998</v>
      </c>
      <c r="G3525">
        <v>0.52334400000000003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 t="s">
        <v>4</v>
      </c>
    </row>
    <row r="3526" spans="1:19" x14ac:dyDescent="0.2">
      <c r="A3526" t="s">
        <v>0</v>
      </c>
      <c r="B3526" t="s">
        <v>166</v>
      </c>
      <c r="C3526" t="s">
        <v>35</v>
      </c>
      <c r="D3526" t="s">
        <v>99</v>
      </c>
      <c r="E3526">
        <v>0</v>
      </c>
      <c r="F3526">
        <v>0</v>
      </c>
      <c r="G3526">
        <v>0</v>
      </c>
      <c r="H3526">
        <v>0.33441900000000002</v>
      </c>
      <c r="I3526">
        <v>0.33413700000000002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 t="s">
        <v>4</v>
      </c>
    </row>
    <row r="3527" spans="1:19" x14ac:dyDescent="0.2">
      <c r="A3527" t="s">
        <v>0</v>
      </c>
      <c r="B3527" t="s">
        <v>166</v>
      </c>
      <c r="C3527" t="s">
        <v>35</v>
      </c>
      <c r="D3527" t="s">
        <v>48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2.3795859999999999E-3</v>
      </c>
      <c r="N3527">
        <v>4.4287289999999898E-3</v>
      </c>
      <c r="O3527">
        <v>7.14303399999999E-3</v>
      </c>
      <c r="P3527">
        <v>0</v>
      </c>
      <c r="Q3527">
        <v>0</v>
      </c>
      <c r="R3527">
        <v>0</v>
      </c>
      <c r="S3527" t="s">
        <v>4</v>
      </c>
    </row>
    <row r="3528" spans="1:19" x14ac:dyDescent="0.2">
      <c r="A3528" t="s">
        <v>0</v>
      </c>
      <c r="B3528" t="s">
        <v>166</v>
      </c>
      <c r="C3528" t="s">
        <v>35</v>
      </c>
      <c r="D3528" t="s">
        <v>49</v>
      </c>
      <c r="E3528">
        <v>7.1011199999999997E-2</v>
      </c>
      <c r="F3528">
        <v>0.215365</v>
      </c>
      <c r="G3528">
        <v>0.27469500000000002</v>
      </c>
      <c r="H3528">
        <v>0.17553099999999999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 t="s">
        <v>4</v>
      </c>
    </row>
    <row r="3529" spans="1:19" x14ac:dyDescent="0.2">
      <c r="A3529" t="s">
        <v>0</v>
      </c>
      <c r="B3529" t="s">
        <v>166</v>
      </c>
      <c r="C3529" t="s">
        <v>35</v>
      </c>
      <c r="D3529" t="s">
        <v>50</v>
      </c>
      <c r="E3529">
        <v>6.4780699999999997E-2</v>
      </c>
      <c r="F3529">
        <v>0.89185800000000004</v>
      </c>
      <c r="G3529">
        <v>1.0195000000000001</v>
      </c>
      <c r="H3529">
        <v>1.16334</v>
      </c>
      <c r="I3529">
        <v>1.092716</v>
      </c>
      <c r="J3529">
        <v>0.95523359999999902</v>
      </c>
      <c r="K3529">
        <v>0.86325940000000001</v>
      </c>
      <c r="L3529">
        <v>0.75466124999999995</v>
      </c>
      <c r="M3529">
        <v>0.55831613999999996</v>
      </c>
      <c r="N3529">
        <v>0.38491055999999901</v>
      </c>
      <c r="O3529">
        <v>0.26584370000000002</v>
      </c>
      <c r="P3529">
        <v>0</v>
      </c>
      <c r="Q3529">
        <v>0</v>
      </c>
      <c r="R3529">
        <v>0</v>
      </c>
      <c r="S3529" t="s">
        <v>4</v>
      </c>
    </row>
    <row r="3530" spans="1:19" x14ac:dyDescent="0.2">
      <c r="A3530" t="s">
        <v>0</v>
      </c>
      <c r="B3530" t="s">
        <v>166</v>
      </c>
      <c r="C3530" t="s">
        <v>35</v>
      </c>
      <c r="D3530" t="s">
        <v>51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 s="1">
        <v>3.5119200000000001E-4</v>
      </c>
      <c r="N3530" s="1">
        <v>6.3694899999999896E-4</v>
      </c>
      <c r="O3530" s="1">
        <v>9.8094099999999993E-4</v>
      </c>
      <c r="P3530">
        <v>0</v>
      </c>
      <c r="Q3530">
        <v>0</v>
      </c>
      <c r="R3530">
        <v>0</v>
      </c>
      <c r="S3530" t="s">
        <v>4</v>
      </c>
    </row>
    <row r="3531" spans="1:19" x14ac:dyDescent="0.2">
      <c r="A3531" t="s">
        <v>0</v>
      </c>
      <c r="B3531" t="s">
        <v>166</v>
      </c>
      <c r="C3531" t="s">
        <v>35</v>
      </c>
      <c r="D3531" t="s">
        <v>52</v>
      </c>
      <c r="E3531">
        <v>4.5228317000000004E-3</v>
      </c>
      <c r="F3531">
        <v>8.4802721999999997E-3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 t="s">
        <v>4</v>
      </c>
    </row>
    <row r="3532" spans="1:19" hidden="1" x14ac:dyDescent="0.2">
      <c r="A3532" t="s">
        <v>0</v>
      </c>
      <c r="B3532" t="s">
        <v>166</v>
      </c>
      <c r="C3532" t="s">
        <v>54</v>
      </c>
      <c r="D3532" t="s">
        <v>3</v>
      </c>
      <c r="E3532">
        <v>0.925149</v>
      </c>
      <c r="F3532">
        <v>0.61633099999999996</v>
      </c>
      <c r="G3532">
        <v>0.63503299999999996</v>
      </c>
      <c r="H3532">
        <v>0.87283500000000003</v>
      </c>
      <c r="I3532">
        <v>0.89924255999999902</v>
      </c>
      <c r="J3532">
        <v>0.94594518000000005</v>
      </c>
      <c r="K3532">
        <v>0.99957133999999903</v>
      </c>
      <c r="L3532">
        <v>1.0503900900000001</v>
      </c>
      <c r="M3532">
        <v>1.11054615</v>
      </c>
      <c r="N3532">
        <v>1.1724460800000001</v>
      </c>
      <c r="O3532">
        <v>1.2279052399999999</v>
      </c>
      <c r="P3532">
        <v>0</v>
      </c>
      <c r="Q3532">
        <v>0</v>
      </c>
      <c r="R3532">
        <v>0</v>
      </c>
      <c r="S3532" t="s">
        <v>4</v>
      </c>
    </row>
    <row r="3533" spans="1:19" hidden="1" x14ac:dyDescent="0.2">
      <c r="A3533" t="s">
        <v>0</v>
      </c>
      <c r="B3533" t="s">
        <v>166</v>
      </c>
      <c r="C3533" t="s">
        <v>54</v>
      </c>
      <c r="D3533" t="s">
        <v>5</v>
      </c>
      <c r="E3533">
        <v>3.4455329999999999E-2</v>
      </c>
      <c r="F3533">
        <v>4.5181500000000003E-3</v>
      </c>
      <c r="G3533">
        <v>4.2162119999999997E-2</v>
      </c>
      <c r="H3533">
        <v>5.0827200000000003E-2</v>
      </c>
      <c r="I3533">
        <v>5.2275725299999999E-2</v>
      </c>
      <c r="J3533">
        <v>5.4500104000000001E-2</v>
      </c>
      <c r="K3533">
        <v>5.7034235199999901E-2</v>
      </c>
      <c r="L3533">
        <v>5.94352467E-2</v>
      </c>
      <c r="M3533">
        <v>5.9737402689999899E-2</v>
      </c>
      <c r="N3533">
        <v>5.8832733669999901E-2</v>
      </c>
      <c r="O3533">
        <v>5.6117619940000002E-2</v>
      </c>
      <c r="P3533">
        <v>0</v>
      </c>
      <c r="Q3533">
        <v>0</v>
      </c>
      <c r="R3533">
        <v>0</v>
      </c>
      <c r="S3533" t="s">
        <v>4</v>
      </c>
    </row>
    <row r="3534" spans="1:19" hidden="1" x14ac:dyDescent="0.2">
      <c r="A3534" t="s">
        <v>0</v>
      </c>
      <c r="B3534" t="s">
        <v>166</v>
      </c>
      <c r="C3534" t="s">
        <v>54</v>
      </c>
      <c r="D3534" t="s">
        <v>6</v>
      </c>
      <c r="E3534">
        <v>0.59242300000000003</v>
      </c>
      <c r="F3534">
        <v>0.88848899999999997</v>
      </c>
      <c r="G3534">
        <v>0.67307499999999998</v>
      </c>
      <c r="H3534">
        <v>0.669933</v>
      </c>
      <c r="I3534">
        <v>0.71525265999999998</v>
      </c>
      <c r="J3534">
        <v>0.74342178000000003</v>
      </c>
      <c r="K3534">
        <v>0.77958099999999897</v>
      </c>
      <c r="L3534">
        <v>0.81460314</v>
      </c>
      <c r="M3534">
        <v>0.83077656599999905</v>
      </c>
      <c r="N3534">
        <v>0.836591960999999</v>
      </c>
      <c r="O3534">
        <v>0.82405029100000005</v>
      </c>
      <c r="P3534">
        <v>0</v>
      </c>
      <c r="Q3534">
        <v>0</v>
      </c>
      <c r="R3534">
        <v>0</v>
      </c>
      <c r="S3534" t="s">
        <v>4</v>
      </c>
    </row>
    <row r="3535" spans="1:19" hidden="1" x14ac:dyDescent="0.2">
      <c r="A3535" t="s">
        <v>0</v>
      </c>
      <c r="B3535" t="s">
        <v>166</v>
      </c>
      <c r="C3535" t="s">
        <v>54</v>
      </c>
      <c r="D3535" t="s">
        <v>31</v>
      </c>
      <c r="E3535">
        <v>0.36775259999999999</v>
      </c>
      <c r="F3535">
        <v>0.15718969999999999</v>
      </c>
      <c r="G3535">
        <v>0.15477368</v>
      </c>
      <c r="H3535">
        <v>0.1376665</v>
      </c>
      <c r="I3535">
        <v>0.13748445199999901</v>
      </c>
      <c r="J3535">
        <v>0.152689873</v>
      </c>
      <c r="K3535">
        <v>0.15575565799999999</v>
      </c>
      <c r="L3535">
        <v>0.158693262999999</v>
      </c>
      <c r="M3535">
        <v>0.14512198299999901</v>
      </c>
      <c r="N3535">
        <v>0.15156871399999999</v>
      </c>
      <c r="O3535">
        <v>0.16617980299999999</v>
      </c>
      <c r="P3535">
        <v>0</v>
      </c>
      <c r="Q3535">
        <v>0</v>
      </c>
      <c r="R3535">
        <v>0</v>
      </c>
      <c r="S3535" t="s">
        <v>4</v>
      </c>
    </row>
    <row r="3536" spans="1:19" x14ac:dyDescent="0.2">
      <c r="A3536" t="s">
        <v>0</v>
      </c>
      <c r="B3536" t="s">
        <v>166</v>
      </c>
      <c r="C3536" t="s">
        <v>55</v>
      </c>
      <c r="D3536" t="s">
        <v>101</v>
      </c>
      <c r="E3536">
        <v>3.6564499999999999E-3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 t="s">
        <v>4</v>
      </c>
    </row>
    <row r="3537" spans="1:19" x14ac:dyDescent="0.2">
      <c r="A3537" t="s">
        <v>0</v>
      </c>
      <c r="B3537" t="s">
        <v>166</v>
      </c>
      <c r="C3537" t="s">
        <v>55</v>
      </c>
      <c r="D3537" t="s">
        <v>102</v>
      </c>
      <c r="E3537">
        <v>1.91921E-3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 t="s">
        <v>4</v>
      </c>
    </row>
    <row r="3538" spans="1:19" x14ac:dyDescent="0.2">
      <c r="A3538" t="s">
        <v>0</v>
      </c>
      <c r="B3538" t="s">
        <v>166</v>
      </c>
      <c r="C3538" t="s">
        <v>55</v>
      </c>
      <c r="D3538" t="s">
        <v>56</v>
      </c>
      <c r="E3538">
        <v>1.45783E-3</v>
      </c>
      <c r="F3538">
        <v>2.7668000000000002E-2</v>
      </c>
      <c r="G3538">
        <v>1.2880300000000001E-2</v>
      </c>
      <c r="H3538">
        <v>1.94497E-2</v>
      </c>
      <c r="I3538">
        <v>1.6561251539999999E-2</v>
      </c>
      <c r="J3538">
        <v>1.45278135E-2</v>
      </c>
      <c r="K3538">
        <v>1.284622232E-2</v>
      </c>
      <c r="L3538">
        <v>1.0710426909999999E-2</v>
      </c>
      <c r="M3538">
        <v>7.4593100899999999E-3</v>
      </c>
      <c r="N3538">
        <v>4.6212007299999899E-3</v>
      </c>
      <c r="O3538">
        <v>2.6392709999999899E-3</v>
      </c>
      <c r="P3538">
        <v>0</v>
      </c>
      <c r="Q3538">
        <v>0</v>
      </c>
      <c r="R3538">
        <v>0</v>
      </c>
      <c r="S3538" t="s">
        <v>4</v>
      </c>
    </row>
    <row r="3539" spans="1:19" x14ac:dyDescent="0.2">
      <c r="A3539" t="s">
        <v>0</v>
      </c>
      <c r="B3539" t="s">
        <v>166</v>
      </c>
      <c r="C3539" t="s">
        <v>55</v>
      </c>
      <c r="D3539" t="s">
        <v>57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 s="1">
        <v>6.0352199999999994E-8</v>
      </c>
      <c r="N3539" s="1">
        <v>1.1401649999999999E-7</v>
      </c>
      <c r="O3539" s="1">
        <v>1.9098570000000001E-7</v>
      </c>
      <c r="P3539">
        <v>0</v>
      </c>
      <c r="Q3539">
        <v>0</v>
      </c>
      <c r="R3539">
        <v>0</v>
      </c>
      <c r="S3539" t="s">
        <v>4</v>
      </c>
    </row>
    <row r="3540" spans="1:19" x14ac:dyDescent="0.2">
      <c r="A3540" t="s">
        <v>0</v>
      </c>
      <c r="B3540" t="s">
        <v>166</v>
      </c>
      <c r="C3540" t="s">
        <v>55</v>
      </c>
      <c r="D3540" t="s">
        <v>58</v>
      </c>
      <c r="E3540">
        <v>1.62349484E-3</v>
      </c>
      <c r="F3540">
        <v>1.4746864300000001E-2</v>
      </c>
      <c r="G3540">
        <v>1.4960612599999999E-2</v>
      </c>
      <c r="H3540">
        <v>1.54048789E-2</v>
      </c>
      <c r="I3540">
        <v>1.2918606079499999E-2</v>
      </c>
      <c r="J3540">
        <v>7.7033424933999999E-3</v>
      </c>
      <c r="K3540">
        <v>7.500567782E-3</v>
      </c>
      <c r="L3540">
        <v>6.6672781413999998E-3</v>
      </c>
      <c r="M3540">
        <v>2.3957658834199902E-3</v>
      </c>
      <c r="N3540" s="1">
        <v>9.2114174081999898E-4</v>
      </c>
      <c r="O3540" s="1">
        <v>3.892879146E-4</v>
      </c>
      <c r="P3540">
        <v>0</v>
      </c>
      <c r="Q3540">
        <v>0</v>
      </c>
      <c r="R3540">
        <v>0</v>
      </c>
      <c r="S3540" t="s">
        <v>4</v>
      </c>
    </row>
    <row r="3541" spans="1:19" x14ac:dyDescent="0.2">
      <c r="A3541" t="s">
        <v>0</v>
      </c>
      <c r="B3541" t="s">
        <v>166</v>
      </c>
      <c r="C3541" t="s">
        <v>55</v>
      </c>
      <c r="D3541" t="s">
        <v>103</v>
      </c>
      <c r="E3541">
        <v>0</v>
      </c>
      <c r="F3541">
        <v>0</v>
      </c>
      <c r="G3541" s="1">
        <v>3.4318226000000003E-4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 t="s">
        <v>4</v>
      </c>
    </row>
    <row r="3542" spans="1:19" hidden="1" x14ac:dyDescent="0.2">
      <c r="A3542" t="s">
        <v>0</v>
      </c>
      <c r="B3542" t="s">
        <v>166</v>
      </c>
      <c r="C3542" t="s">
        <v>104</v>
      </c>
      <c r="D3542" t="s">
        <v>3</v>
      </c>
      <c r="E3542">
        <v>0</v>
      </c>
      <c r="F3542">
        <v>1.0749399999999999E-3</v>
      </c>
      <c r="G3542" s="1">
        <v>5.6184099999999999E-4</v>
      </c>
      <c r="H3542" s="1">
        <v>7.1506300000000005E-4</v>
      </c>
      <c r="I3542" s="1">
        <v>7.6574080000000005E-4</v>
      </c>
      <c r="J3542" s="1">
        <v>8.6412830000000003E-4</v>
      </c>
      <c r="K3542">
        <v>1.0405155000000001E-3</v>
      </c>
      <c r="L3542">
        <v>1.2232623E-3</v>
      </c>
      <c r="M3542" s="1">
        <v>9.0320509999999995E-4</v>
      </c>
      <c r="N3542">
        <v>1.7108041E-3</v>
      </c>
      <c r="O3542">
        <v>2.6594110900000001E-3</v>
      </c>
      <c r="P3542">
        <v>0</v>
      </c>
      <c r="Q3542">
        <v>0</v>
      </c>
      <c r="R3542">
        <v>0</v>
      </c>
      <c r="S3542" t="s">
        <v>4</v>
      </c>
    </row>
    <row r="3543" spans="1:19" hidden="1" x14ac:dyDescent="0.2">
      <c r="A3543" t="s">
        <v>0</v>
      </c>
      <c r="B3543" t="s">
        <v>166</v>
      </c>
      <c r="C3543" t="s">
        <v>104</v>
      </c>
      <c r="D3543" t="s">
        <v>5</v>
      </c>
      <c r="E3543">
        <v>0</v>
      </c>
      <c r="F3543">
        <v>8.4210099999999996E-2</v>
      </c>
      <c r="G3543">
        <v>4.40141E-2</v>
      </c>
      <c r="H3543">
        <v>5.6017400000000002E-2</v>
      </c>
      <c r="I3543">
        <v>5.9753139999999899E-2</v>
      </c>
      <c r="J3543">
        <v>6.6079840000000001E-2</v>
      </c>
      <c r="K3543">
        <v>7.6081109999999993E-2</v>
      </c>
      <c r="L3543">
        <v>8.4741839999999999E-2</v>
      </c>
      <c r="M3543">
        <v>6.0590070000000003E-2</v>
      </c>
      <c r="N3543">
        <v>5.0651624999999999E-2</v>
      </c>
      <c r="O3543">
        <v>3.7916024E-2</v>
      </c>
      <c r="P3543">
        <v>0</v>
      </c>
      <c r="Q3543">
        <v>0</v>
      </c>
      <c r="R3543">
        <v>0</v>
      </c>
      <c r="S3543" t="s">
        <v>4</v>
      </c>
    </row>
    <row r="3544" spans="1:19" hidden="1" x14ac:dyDescent="0.2">
      <c r="A3544" t="s">
        <v>0</v>
      </c>
      <c r="B3544" t="s">
        <v>166</v>
      </c>
      <c r="C3544" t="s">
        <v>104</v>
      </c>
      <c r="D3544" t="s">
        <v>6</v>
      </c>
      <c r="E3544">
        <v>0</v>
      </c>
      <c r="F3544">
        <v>1.9909799999999998E-3</v>
      </c>
      <c r="G3544">
        <v>1.0406300000000001E-3</v>
      </c>
      <c r="H3544">
        <v>1.32442E-3</v>
      </c>
      <c r="I3544">
        <v>1.643732E-3</v>
      </c>
      <c r="J3544">
        <v>1.743503E-3</v>
      </c>
      <c r="K3544">
        <v>1.9291499999999999E-3</v>
      </c>
      <c r="L3544">
        <v>2.0577069999999898E-3</v>
      </c>
      <c r="M3544">
        <v>1.42347E-3</v>
      </c>
      <c r="N3544">
        <v>1.4416360999999901E-3</v>
      </c>
      <c r="O3544">
        <v>1.4559165E-3</v>
      </c>
      <c r="P3544">
        <v>0</v>
      </c>
      <c r="Q3544">
        <v>0</v>
      </c>
      <c r="R3544">
        <v>0</v>
      </c>
      <c r="S3544" t="s">
        <v>4</v>
      </c>
    </row>
    <row r="3545" spans="1:19" hidden="1" x14ac:dyDescent="0.2">
      <c r="A3545" t="s">
        <v>0</v>
      </c>
      <c r="B3545" t="s">
        <v>166</v>
      </c>
      <c r="C3545" t="s">
        <v>104</v>
      </c>
      <c r="D3545" t="s">
        <v>31</v>
      </c>
      <c r="E3545">
        <v>0</v>
      </c>
      <c r="F3545">
        <v>2.7481200000000001E-2</v>
      </c>
      <c r="G3545">
        <v>1.4363600000000001E-2</v>
      </c>
      <c r="H3545">
        <v>1.82807E-2</v>
      </c>
      <c r="I3545">
        <v>1.84883099999999E-2</v>
      </c>
      <c r="J3545">
        <v>2.203254E-2</v>
      </c>
      <c r="K3545">
        <v>2.3025650000000002E-2</v>
      </c>
      <c r="L3545">
        <v>2.3153389999999999E-2</v>
      </c>
      <c r="M3545">
        <v>2.187043E-2</v>
      </c>
      <c r="N3545">
        <v>2.88042619999999E-2</v>
      </c>
      <c r="O3545">
        <v>4.0184518000000002E-2</v>
      </c>
      <c r="P3545">
        <v>0</v>
      </c>
      <c r="Q3545">
        <v>0</v>
      </c>
      <c r="R3545">
        <v>0</v>
      </c>
      <c r="S3545" t="s">
        <v>4</v>
      </c>
    </row>
    <row r="3546" spans="1:19" hidden="1" x14ac:dyDescent="0.2">
      <c r="A3546" t="s">
        <v>0</v>
      </c>
      <c r="B3546" t="s">
        <v>166</v>
      </c>
      <c r="C3546" t="s">
        <v>105</v>
      </c>
      <c r="D3546" t="s">
        <v>106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 s="1">
        <v>1.12717E-6</v>
      </c>
      <c r="N3546" s="1">
        <v>1.39938E-5</v>
      </c>
      <c r="O3546" s="1">
        <v>8.0060400000000003E-5</v>
      </c>
      <c r="P3546">
        <v>0</v>
      </c>
      <c r="Q3546">
        <v>0</v>
      </c>
      <c r="R3546">
        <v>0</v>
      </c>
      <c r="S3546" t="s">
        <v>4</v>
      </c>
    </row>
    <row r="3547" spans="1:19" hidden="1" x14ac:dyDescent="0.2">
      <c r="A3547" t="s">
        <v>0</v>
      </c>
      <c r="B3547" t="s">
        <v>166</v>
      </c>
      <c r="C3547" t="s">
        <v>59</v>
      </c>
      <c r="D3547" t="s">
        <v>59</v>
      </c>
      <c r="E3547">
        <v>-1.31884</v>
      </c>
      <c r="F3547">
        <v>-1.10622</v>
      </c>
      <c r="G3547">
        <v>-1.1978800000000001</v>
      </c>
      <c r="H3547">
        <v>-1.4915099999999999</v>
      </c>
      <c r="I3547">
        <v>-1.33165</v>
      </c>
      <c r="J3547">
        <v>-1.43198</v>
      </c>
      <c r="K3547">
        <v>-1.4585699999999999</v>
      </c>
      <c r="L3547">
        <v>-1.5119800000000001</v>
      </c>
      <c r="M3547">
        <v>-1.8731500000000001</v>
      </c>
      <c r="N3547">
        <v>-2.7883900000000001</v>
      </c>
      <c r="O3547">
        <v>-3.80707</v>
      </c>
      <c r="P3547">
        <v>0</v>
      </c>
      <c r="Q3547">
        <v>0</v>
      </c>
      <c r="R3547">
        <v>0</v>
      </c>
      <c r="S3547" t="s">
        <v>4</v>
      </c>
    </row>
    <row r="3548" spans="1:19" hidden="1" x14ac:dyDescent="0.2">
      <c r="A3548" t="s">
        <v>0</v>
      </c>
      <c r="B3548" t="s">
        <v>166</v>
      </c>
      <c r="C3548" t="s">
        <v>107</v>
      </c>
      <c r="D3548" t="s">
        <v>107</v>
      </c>
      <c r="E3548">
        <v>0</v>
      </c>
      <c r="F3548">
        <v>-2.0615099999999999E-3</v>
      </c>
      <c r="G3548">
        <v>-5.9602500000000003E-3</v>
      </c>
      <c r="H3548">
        <v>-4.1901000000000001E-2</v>
      </c>
      <c r="I3548">
        <v>-3.8825100000000001E-2</v>
      </c>
      <c r="J3548">
        <v>-4.0763000000000001E-2</v>
      </c>
      <c r="K3548">
        <v>-3.9453799999999997E-2</v>
      </c>
      <c r="L3548">
        <v>-4.6394699999999997E-2</v>
      </c>
      <c r="M3548">
        <v>-7.4346599999999999E-2</v>
      </c>
      <c r="N3548">
        <v>-0.113472</v>
      </c>
      <c r="O3548">
        <v>-0.14011499999999999</v>
      </c>
      <c r="P3548">
        <v>0</v>
      </c>
      <c r="Q3548">
        <v>0</v>
      </c>
      <c r="R3548">
        <v>0</v>
      </c>
      <c r="S3548" t="s">
        <v>4</v>
      </c>
    </row>
    <row r="3549" spans="1:19" hidden="1" x14ac:dyDescent="0.2">
      <c r="A3549" t="s">
        <v>0</v>
      </c>
      <c r="B3549" t="s">
        <v>166</v>
      </c>
      <c r="C3549" t="s">
        <v>108</v>
      </c>
      <c r="D3549" t="s">
        <v>108</v>
      </c>
      <c r="E3549">
        <v>0</v>
      </c>
      <c r="F3549">
        <v>0</v>
      </c>
      <c r="G3549">
        <v>-5.8215799999999998E-2</v>
      </c>
      <c r="H3549">
        <v>-7.2696300000000005E-2</v>
      </c>
      <c r="I3549">
        <v>-6.6754800000000003E-2</v>
      </c>
      <c r="J3549">
        <v>-6.9396399999999997E-2</v>
      </c>
      <c r="K3549">
        <v>-6.70462E-2</v>
      </c>
      <c r="L3549">
        <v>-7.2297500000000001E-2</v>
      </c>
      <c r="M3549">
        <v>-9.7243899999999994E-2</v>
      </c>
      <c r="N3549">
        <v>-0.14338100000000001</v>
      </c>
      <c r="O3549">
        <v>-0.176843</v>
      </c>
      <c r="P3549">
        <v>0</v>
      </c>
      <c r="Q3549">
        <v>0</v>
      </c>
      <c r="R3549">
        <v>0</v>
      </c>
      <c r="S3549" t="s">
        <v>4</v>
      </c>
    </row>
    <row r="3550" spans="1:19" hidden="1" x14ac:dyDescent="0.2">
      <c r="A3550" t="s">
        <v>0</v>
      </c>
      <c r="B3550" t="s">
        <v>166</v>
      </c>
      <c r="C3550" t="s">
        <v>60</v>
      </c>
      <c r="D3550" t="s">
        <v>6</v>
      </c>
      <c r="E3550">
        <v>2.7051000000000002E-3</v>
      </c>
      <c r="F3550">
        <v>6.6328200000000002E-3</v>
      </c>
      <c r="G3550">
        <v>2.9834200000000001E-3</v>
      </c>
      <c r="H3550">
        <v>2.2833599999999999E-3</v>
      </c>
      <c r="I3550">
        <v>2.4512219999999999E-3</v>
      </c>
      <c r="J3550">
        <v>2.5399540000000001E-3</v>
      </c>
      <c r="K3550">
        <v>2.578819E-3</v>
      </c>
      <c r="L3550">
        <v>2.5591989999999998E-3</v>
      </c>
      <c r="M3550">
        <v>2.5274030000000001E-3</v>
      </c>
      <c r="N3550">
        <v>2.4886439999999999E-3</v>
      </c>
      <c r="O3550">
        <v>2.3957369999999898E-3</v>
      </c>
      <c r="P3550">
        <v>0</v>
      </c>
      <c r="Q3550">
        <v>0</v>
      </c>
      <c r="R3550">
        <v>0</v>
      </c>
      <c r="S3550" t="s">
        <v>4</v>
      </c>
    </row>
    <row r="3551" spans="1:19" hidden="1" x14ac:dyDescent="0.2">
      <c r="A3551" t="s">
        <v>0</v>
      </c>
      <c r="B3551" t="s">
        <v>166</v>
      </c>
      <c r="C3551" t="s">
        <v>61</v>
      </c>
      <c r="D3551" t="s">
        <v>6</v>
      </c>
      <c r="E3551">
        <v>9.1996300000000003E-3</v>
      </c>
      <c r="F3551">
        <v>1.98979E-2</v>
      </c>
      <c r="G3551">
        <v>1.28717E-2</v>
      </c>
      <c r="H3551">
        <v>9.5938299999999994E-3</v>
      </c>
      <c r="I3551">
        <v>9.3748830000000005E-3</v>
      </c>
      <c r="J3551">
        <v>9.0135259999999991E-3</v>
      </c>
      <c r="K3551">
        <v>8.2124309999999992E-3</v>
      </c>
      <c r="L3551">
        <v>7.5087079999999898E-3</v>
      </c>
      <c r="M3551">
        <v>6.3179843000000001E-3</v>
      </c>
      <c r="N3551">
        <v>5.9843348999999999E-3</v>
      </c>
      <c r="O3551">
        <v>5.5427940000000002E-3</v>
      </c>
      <c r="P3551">
        <v>0</v>
      </c>
      <c r="Q3551">
        <v>0</v>
      </c>
      <c r="R3551">
        <v>0</v>
      </c>
      <c r="S3551" t="s">
        <v>4</v>
      </c>
    </row>
    <row r="3552" spans="1:19" hidden="1" x14ac:dyDescent="0.2">
      <c r="A3552" t="s">
        <v>0</v>
      </c>
      <c r="B3552" t="s">
        <v>166</v>
      </c>
      <c r="C3552" t="s">
        <v>61</v>
      </c>
      <c r="D3552" t="s">
        <v>31</v>
      </c>
      <c r="E3552" s="1">
        <v>8.0367600000000002E-4</v>
      </c>
      <c r="F3552">
        <v>1.0760100000000001E-3</v>
      </c>
      <c r="G3552">
        <v>4.1005700000000004E-3</v>
      </c>
      <c r="H3552">
        <v>2.0208299999999999E-3</v>
      </c>
      <c r="I3552">
        <v>1.965947E-3</v>
      </c>
      <c r="J3552">
        <v>2.043376E-3</v>
      </c>
      <c r="K3552">
        <v>1.9305526999999999E-3</v>
      </c>
      <c r="L3552">
        <v>1.7772236000000001E-3</v>
      </c>
      <c r="M3552">
        <v>1.502467E-3</v>
      </c>
      <c r="N3552">
        <v>1.4473988E-3</v>
      </c>
      <c r="O3552">
        <v>1.4642997000000001E-3</v>
      </c>
      <c r="P3552">
        <v>0</v>
      </c>
      <c r="Q3552">
        <v>0</v>
      </c>
      <c r="R3552">
        <v>0</v>
      </c>
      <c r="S3552" t="s">
        <v>4</v>
      </c>
    </row>
    <row r="3553" spans="1:19" hidden="1" x14ac:dyDescent="0.2">
      <c r="A3553" t="s">
        <v>0</v>
      </c>
      <c r="B3553" t="s">
        <v>166</v>
      </c>
      <c r="C3553" t="s">
        <v>62</v>
      </c>
      <c r="D3553" t="s">
        <v>3</v>
      </c>
      <c r="E3553">
        <v>0.15074699999999999</v>
      </c>
      <c r="F3553">
        <v>0.24649699999999999</v>
      </c>
      <c r="G3553">
        <v>0.37095400000000001</v>
      </c>
      <c r="H3553">
        <v>0.38801600000000003</v>
      </c>
      <c r="I3553">
        <v>0.3526994</v>
      </c>
      <c r="J3553">
        <v>0.33831630000000001</v>
      </c>
      <c r="K3553">
        <v>0.310611899999999</v>
      </c>
      <c r="L3553">
        <v>0.27703860000000002</v>
      </c>
      <c r="M3553">
        <v>0.24841488</v>
      </c>
      <c r="N3553">
        <v>0.22432134000000001</v>
      </c>
      <c r="O3553">
        <v>0.20425173999999999</v>
      </c>
      <c r="P3553">
        <v>0</v>
      </c>
      <c r="Q3553">
        <v>0</v>
      </c>
      <c r="R3553">
        <v>0</v>
      </c>
      <c r="S3553" t="s">
        <v>4</v>
      </c>
    </row>
    <row r="3554" spans="1:19" hidden="1" x14ac:dyDescent="0.2">
      <c r="A3554" t="s">
        <v>0</v>
      </c>
      <c r="B3554" t="s">
        <v>166</v>
      </c>
      <c r="C3554" t="s">
        <v>62</v>
      </c>
      <c r="D3554" t="s">
        <v>5</v>
      </c>
      <c r="E3554" s="1">
        <v>6.4154999999999995E-4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 t="s">
        <v>4</v>
      </c>
    </row>
    <row r="3555" spans="1:19" hidden="1" x14ac:dyDescent="0.2">
      <c r="A3555" t="s">
        <v>0</v>
      </c>
      <c r="B3555" t="s">
        <v>166</v>
      </c>
      <c r="C3555" t="s">
        <v>62</v>
      </c>
      <c r="D3555" t="s">
        <v>6</v>
      </c>
      <c r="E3555">
        <v>0.24201861999999999</v>
      </c>
      <c r="F3555">
        <v>0.39608263999999999</v>
      </c>
      <c r="G3555">
        <v>0.38869106999999897</v>
      </c>
      <c r="H3555">
        <v>0.33489331</v>
      </c>
      <c r="I3555">
        <v>0.31179033</v>
      </c>
      <c r="J3555">
        <v>0.29137888000000001</v>
      </c>
      <c r="K3555">
        <v>0.25977600000000001</v>
      </c>
      <c r="L3555">
        <v>0.22143035</v>
      </c>
      <c r="M3555">
        <v>0.175465379999999</v>
      </c>
      <c r="N3555">
        <v>0.13351372</v>
      </c>
      <c r="O3555">
        <v>0.100400855</v>
      </c>
      <c r="P3555">
        <v>0</v>
      </c>
      <c r="Q3555">
        <v>0</v>
      </c>
      <c r="R3555">
        <v>0</v>
      </c>
      <c r="S3555" t="s">
        <v>4</v>
      </c>
    </row>
    <row r="3556" spans="1:19" hidden="1" x14ac:dyDescent="0.2">
      <c r="A3556" t="s">
        <v>0</v>
      </c>
      <c r="B3556" t="s">
        <v>166</v>
      </c>
      <c r="C3556" t="s">
        <v>62</v>
      </c>
      <c r="D3556" t="s">
        <v>31</v>
      </c>
      <c r="E3556">
        <v>0.16788191999999999</v>
      </c>
      <c r="F3556">
        <v>9.4722689999999998E-2</v>
      </c>
      <c r="G3556">
        <v>6.2527940000000004E-2</v>
      </c>
      <c r="H3556">
        <v>2.9417579999999999E-2</v>
      </c>
      <c r="I3556">
        <v>2.69646619999999E-2</v>
      </c>
      <c r="J3556">
        <v>2.58718259999999E-2</v>
      </c>
      <c r="K3556">
        <v>2.33774169999999E-2</v>
      </c>
      <c r="L3556">
        <v>2.0170174999999999E-2</v>
      </c>
      <c r="M3556">
        <v>1.6513767999999901E-2</v>
      </c>
      <c r="N3556">
        <v>1.349034E-2</v>
      </c>
      <c r="O3556">
        <v>1.1540738199999999E-2</v>
      </c>
      <c r="P3556">
        <v>0</v>
      </c>
      <c r="Q3556">
        <v>0</v>
      </c>
      <c r="R3556">
        <v>0</v>
      </c>
      <c r="S3556" t="s">
        <v>4</v>
      </c>
    </row>
    <row r="3557" spans="1:19" hidden="1" x14ac:dyDescent="0.2">
      <c r="A3557" t="s">
        <v>0</v>
      </c>
      <c r="B3557" t="s">
        <v>166</v>
      </c>
      <c r="C3557" t="s">
        <v>63</v>
      </c>
      <c r="D3557" t="s">
        <v>6</v>
      </c>
      <c r="E3557">
        <v>6.6109519999999894E-2</v>
      </c>
      <c r="F3557">
        <v>0.13085379999999999</v>
      </c>
      <c r="G3557">
        <v>0.13323409999999999</v>
      </c>
      <c r="H3557">
        <v>0.16223199999999999</v>
      </c>
      <c r="I3557">
        <v>0.15172827</v>
      </c>
      <c r="J3557">
        <v>0.14353062</v>
      </c>
      <c r="K3557">
        <v>0.13289739</v>
      </c>
      <c r="L3557">
        <v>0.11529271000000001</v>
      </c>
      <c r="M3557">
        <v>0.11313949299999999</v>
      </c>
      <c r="N3557">
        <v>0.108063563</v>
      </c>
      <c r="O3557">
        <v>0.10105524</v>
      </c>
      <c r="P3557">
        <v>0</v>
      </c>
      <c r="Q3557">
        <v>0</v>
      </c>
      <c r="R3557">
        <v>0</v>
      </c>
      <c r="S3557" t="s">
        <v>4</v>
      </c>
    </row>
    <row r="3558" spans="1:19" hidden="1" x14ac:dyDescent="0.2">
      <c r="A3558" t="s">
        <v>0</v>
      </c>
      <c r="B3558" t="s">
        <v>166</v>
      </c>
      <c r="C3558" t="s">
        <v>63</v>
      </c>
      <c r="D3558" t="s">
        <v>31</v>
      </c>
      <c r="E3558">
        <v>1.0093999999999999E-3</v>
      </c>
      <c r="F3558">
        <v>1.1707076E-2</v>
      </c>
      <c r="G3558">
        <v>1.6048460000000001E-2</v>
      </c>
      <c r="H3558">
        <v>9.9803200000000009E-3</v>
      </c>
      <c r="I3558">
        <v>9.6724870000000004E-3</v>
      </c>
      <c r="J3558">
        <v>1.142631E-2</v>
      </c>
      <c r="K3558">
        <v>1.25240489999999E-2</v>
      </c>
      <c r="L3558">
        <v>1.4211055899999899E-2</v>
      </c>
      <c r="M3558">
        <v>1.5391735E-2</v>
      </c>
      <c r="N3558">
        <v>1.7388075999999999E-2</v>
      </c>
      <c r="O3558">
        <v>2.1006918999999999E-2</v>
      </c>
      <c r="P3558">
        <v>0</v>
      </c>
      <c r="Q3558">
        <v>0</v>
      </c>
      <c r="R3558">
        <v>0</v>
      </c>
      <c r="S3558" t="s">
        <v>4</v>
      </c>
    </row>
    <row r="3559" spans="1:19" hidden="1" x14ac:dyDescent="0.2">
      <c r="A3559" t="s">
        <v>0</v>
      </c>
      <c r="B3559" t="s">
        <v>166</v>
      </c>
      <c r="C3559" t="s">
        <v>64</v>
      </c>
      <c r="D3559" t="s">
        <v>6</v>
      </c>
      <c r="E3559">
        <v>2.7051000000000002E-3</v>
      </c>
      <c r="F3559">
        <v>0</v>
      </c>
      <c r="G3559">
        <v>1.5035E-2</v>
      </c>
      <c r="H3559">
        <v>1.0963799999999999E-2</v>
      </c>
      <c r="I3559">
        <v>8.88655E-3</v>
      </c>
      <c r="J3559">
        <v>8.7571400000000001E-3</v>
      </c>
      <c r="K3559">
        <v>9.2180100000000004E-3</v>
      </c>
      <c r="L3559">
        <v>1.00947E-2</v>
      </c>
      <c r="M3559">
        <v>1.0303700000000001E-2</v>
      </c>
      <c r="N3559">
        <v>1.00952E-2</v>
      </c>
      <c r="O3559">
        <v>1.00099E-2</v>
      </c>
      <c r="P3559">
        <v>0</v>
      </c>
      <c r="Q3559">
        <v>0</v>
      </c>
      <c r="R3559">
        <v>0</v>
      </c>
      <c r="S3559" t="s">
        <v>4</v>
      </c>
    </row>
    <row r="3560" spans="1:19" hidden="1" x14ac:dyDescent="0.2">
      <c r="A3560" t="s">
        <v>0</v>
      </c>
      <c r="B3560" t="s">
        <v>166</v>
      </c>
      <c r="C3560" t="s">
        <v>64</v>
      </c>
      <c r="D3560" t="s">
        <v>31</v>
      </c>
      <c r="E3560">
        <v>2.4127599999999999E-3</v>
      </c>
      <c r="F3560">
        <v>5.2037999999999997E-3</v>
      </c>
      <c r="G3560">
        <v>6.40136E-3</v>
      </c>
      <c r="H3560">
        <v>3.5867999999999998E-3</v>
      </c>
      <c r="I3560">
        <v>2.9059099999999998E-3</v>
      </c>
      <c r="J3560">
        <v>3.3442599999999999E-3</v>
      </c>
      <c r="K3560">
        <v>3.1674699999999999E-3</v>
      </c>
      <c r="L3560">
        <v>3.2820599999999998E-3</v>
      </c>
      <c r="M3560">
        <v>3.2369E-3</v>
      </c>
      <c r="N3560">
        <v>3.3998800000000001E-3</v>
      </c>
      <c r="O3560">
        <v>3.7209500000000002E-3</v>
      </c>
      <c r="P3560">
        <v>0</v>
      </c>
      <c r="Q3560">
        <v>0</v>
      </c>
      <c r="R3560">
        <v>0</v>
      </c>
      <c r="S3560" t="s">
        <v>4</v>
      </c>
    </row>
    <row r="3561" spans="1:19" x14ac:dyDescent="0.2">
      <c r="A3561" t="s">
        <v>0</v>
      </c>
      <c r="B3561" t="s">
        <v>166</v>
      </c>
      <c r="C3561" t="s">
        <v>65</v>
      </c>
      <c r="D3561" t="s">
        <v>109</v>
      </c>
      <c r="E3561">
        <v>2.5678699999999999E-2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 t="s">
        <v>4</v>
      </c>
    </row>
    <row r="3562" spans="1:19" x14ac:dyDescent="0.2">
      <c r="A3562" t="s">
        <v>0</v>
      </c>
      <c r="B3562" t="s">
        <v>166</v>
      </c>
      <c r="C3562" t="s">
        <v>65</v>
      </c>
      <c r="D3562" t="s">
        <v>110</v>
      </c>
      <c r="E3562">
        <v>1.34783E-2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 t="s">
        <v>4</v>
      </c>
    </row>
    <row r="3563" spans="1:19" x14ac:dyDescent="0.2">
      <c r="A3563" t="s">
        <v>0</v>
      </c>
      <c r="B3563" t="s">
        <v>166</v>
      </c>
      <c r="C3563" t="s">
        <v>65</v>
      </c>
      <c r="D3563" t="s">
        <v>66</v>
      </c>
      <c r="E3563">
        <v>1.0198799999999999E-2</v>
      </c>
      <c r="F3563">
        <v>0.193358</v>
      </c>
      <c r="G3563">
        <v>0.116047</v>
      </c>
      <c r="H3563">
        <v>0.102774</v>
      </c>
      <c r="I3563">
        <v>8.7981833999999995E-2</v>
      </c>
      <c r="J3563">
        <v>7.7870232999999997E-2</v>
      </c>
      <c r="K3563">
        <v>6.8769597000000002E-2</v>
      </c>
      <c r="L3563">
        <v>5.7517721000000001E-2</v>
      </c>
      <c r="M3563">
        <v>4.1001360199999899E-2</v>
      </c>
      <c r="N3563">
        <v>2.6343159299999998E-2</v>
      </c>
      <c r="O3563">
        <v>1.5717147000000001E-2</v>
      </c>
      <c r="P3563">
        <v>0</v>
      </c>
      <c r="Q3563">
        <v>0</v>
      </c>
      <c r="R3563">
        <v>0</v>
      </c>
      <c r="S3563" t="s">
        <v>4</v>
      </c>
    </row>
    <row r="3564" spans="1:19" x14ac:dyDescent="0.2">
      <c r="A3564" t="s">
        <v>0</v>
      </c>
      <c r="B3564" t="s">
        <v>166</v>
      </c>
      <c r="C3564" t="s">
        <v>65</v>
      </c>
      <c r="D3564" t="s">
        <v>67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 s="1">
        <v>3.8391600000000002E-6</v>
      </c>
      <c r="N3564" s="1">
        <v>1.120008E-5</v>
      </c>
      <c r="O3564" s="1">
        <v>1.56180899999999E-5</v>
      </c>
      <c r="P3564">
        <v>0</v>
      </c>
      <c r="Q3564">
        <v>0</v>
      </c>
      <c r="R3564">
        <v>0</v>
      </c>
      <c r="S3564" t="s">
        <v>4</v>
      </c>
    </row>
    <row r="3565" spans="1:19" x14ac:dyDescent="0.2">
      <c r="A3565" t="s">
        <v>0</v>
      </c>
      <c r="B3565" t="s">
        <v>166</v>
      </c>
      <c r="C3565" t="s">
        <v>65</v>
      </c>
      <c r="D3565" t="s">
        <v>68</v>
      </c>
      <c r="E3565">
        <v>1.1331671600000001E-2</v>
      </c>
      <c r="F3565">
        <v>0.10305015100000001</v>
      </c>
      <c r="G3565">
        <v>0.13479748499999999</v>
      </c>
      <c r="H3565">
        <v>8.1405902000000002E-2</v>
      </c>
      <c r="I3565">
        <v>6.9282025649999995E-2</v>
      </c>
      <c r="J3565">
        <v>4.388746885E-2</v>
      </c>
      <c r="K3565">
        <v>4.20107459E-2</v>
      </c>
      <c r="L3565">
        <v>3.7561569816999998E-2</v>
      </c>
      <c r="M3565">
        <v>1.4711452911999901E-2</v>
      </c>
      <c r="N3565">
        <v>6.1239918050000003E-3</v>
      </c>
      <c r="O3565">
        <v>2.7597659519999901E-3</v>
      </c>
      <c r="P3565">
        <v>0</v>
      </c>
      <c r="Q3565">
        <v>0</v>
      </c>
      <c r="R3565">
        <v>0</v>
      </c>
      <c r="S3565" t="s">
        <v>4</v>
      </c>
    </row>
    <row r="3566" spans="1:19" hidden="1" x14ac:dyDescent="0.2">
      <c r="A3566" t="s">
        <v>0</v>
      </c>
      <c r="B3566" t="s">
        <v>166</v>
      </c>
      <c r="C3566" t="s">
        <v>65</v>
      </c>
      <c r="D3566" t="s">
        <v>69</v>
      </c>
      <c r="E3566">
        <v>1.1306934999999901E-3</v>
      </c>
      <c r="F3566">
        <v>2.1174633000000001E-3</v>
      </c>
      <c r="G3566" s="1">
        <v>3.431865E-4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 t="s">
        <v>4</v>
      </c>
    </row>
    <row r="3567" spans="1:19" hidden="1" x14ac:dyDescent="0.2">
      <c r="A3567" t="s">
        <v>0</v>
      </c>
      <c r="B3567" t="s">
        <v>166</v>
      </c>
      <c r="C3567" t="s">
        <v>70</v>
      </c>
      <c r="D3567" t="s">
        <v>71</v>
      </c>
      <c r="E3567">
        <v>7.8204300000000004E-2</v>
      </c>
      <c r="F3567">
        <v>0.12720799999999999</v>
      </c>
      <c r="G3567">
        <v>9.9778599999999995E-2</v>
      </c>
      <c r="H3567">
        <v>0.10957</v>
      </c>
      <c r="I3567">
        <v>0.103745</v>
      </c>
      <c r="J3567">
        <v>0.108727</v>
      </c>
      <c r="K3567">
        <v>0.104725</v>
      </c>
      <c r="L3567">
        <v>0.103212</v>
      </c>
      <c r="M3567">
        <v>0.104991</v>
      </c>
      <c r="N3567">
        <v>0.110323</v>
      </c>
      <c r="O3567">
        <v>0.116952</v>
      </c>
      <c r="P3567">
        <v>0</v>
      </c>
      <c r="Q3567">
        <v>0</v>
      </c>
      <c r="R3567">
        <v>0</v>
      </c>
      <c r="S3567" t="s">
        <v>4</v>
      </c>
    </row>
    <row r="3568" spans="1:19" hidden="1" x14ac:dyDescent="0.2">
      <c r="A3568" t="s">
        <v>0</v>
      </c>
      <c r="B3568" t="s">
        <v>166</v>
      </c>
      <c r="C3568" t="s">
        <v>72</v>
      </c>
      <c r="D3568" t="s">
        <v>73</v>
      </c>
      <c r="E3568">
        <v>7.2327100000000005E-2</v>
      </c>
      <c r="F3568">
        <v>4.57416E-2</v>
      </c>
      <c r="G3568">
        <v>3.2145899999999998E-2</v>
      </c>
      <c r="H3568">
        <v>2.2946299999999999E-2</v>
      </c>
      <c r="I3568">
        <v>2.4459600000000001E-2</v>
      </c>
      <c r="J3568">
        <v>2.48851E-2</v>
      </c>
      <c r="K3568">
        <v>2.3420699999999999E-2</v>
      </c>
      <c r="L3568">
        <v>2.4775119999999901E-2</v>
      </c>
      <c r="M3568">
        <v>2.019545E-2</v>
      </c>
      <c r="N3568">
        <v>2.1114669999999999E-2</v>
      </c>
      <c r="O3568">
        <v>2.388788E-2</v>
      </c>
      <c r="P3568">
        <v>0</v>
      </c>
      <c r="Q3568">
        <v>0</v>
      </c>
      <c r="R3568">
        <v>0</v>
      </c>
      <c r="S3568" t="s">
        <v>4</v>
      </c>
    </row>
    <row r="3569" spans="1:19" hidden="1" x14ac:dyDescent="0.2">
      <c r="A3569" t="s">
        <v>0</v>
      </c>
      <c r="B3569" t="s">
        <v>166</v>
      </c>
      <c r="C3569" t="s">
        <v>72</v>
      </c>
      <c r="D3569" t="s">
        <v>74</v>
      </c>
      <c r="E3569">
        <v>0.120307</v>
      </c>
      <c r="F3569">
        <v>0.13661699999999999</v>
      </c>
      <c r="G3569">
        <v>0.147199</v>
      </c>
      <c r="H3569">
        <v>0.12685099999999999</v>
      </c>
      <c r="I3569">
        <v>7.9539600000000002E-2</v>
      </c>
      <c r="J3569">
        <v>8.1392500000000007E-2</v>
      </c>
      <c r="K3569">
        <v>8.7623199999999998E-2</v>
      </c>
      <c r="L3569">
        <v>7.6077499999999895E-2</v>
      </c>
      <c r="M3569">
        <v>6.9467399999999999E-2</v>
      </c>
      <c r="N3569">
        <v>6.7506099999999999E-2</v>
      </c>
      <c r="O3569">
        <v>6.7839899999999995E-2</v>
      </c>
      <c r="P3569">
        <v>0</v>
      </c>
      <c r="Q3569">
        <v>0</v>
      </c>
      <c r="R3569">
        <v>0</v>
      </c>
      <c r="S3569" t="s">
        <v>4</v>
      </c>
    </row>
    <row r="3570" spans="1:19" hidden="1" x14ac:dyDescent="0.2">
      <c r="A3570" t="s">
        <v>0</v>
      </c>
      <c r="B3570" t="s">
        <v>166</v>
      </c>
      <c r="C3570" t="s">
        <v>75</v>
      </c>
      <c r="D3570" t="s">
        <v>76</v>
      </c>
      <c r="E3570">
        <v>0.75538400000000006</v>
      </c>
      <c r="F3570">
        <v>0.85779099999999997</v>
      </c>
      <c r="G3570">
        <v>0.92423999999999995</v>
      </c>
      <c r="H3570">
        <v>0.79647299999999999</v>
      </c>
      <c r="I3570">
        <v>0.73587400000000003</v>
      </c>
      <c r="J3570">
        <v>0.77985899999999997</v>
      </c>
      <c r="K3570">
        <v>0.73391620000000002</v>
      </c>
      <c r="L3570">
        <v>0.72088989999999997</v>
      </c>
      <c r="M3570">
        <v>0.70433259999999998</v>
      </c>
      <c r="N3570">
        <v>0.70552859999999995</v>
      </c>
      <c r="O3570">
        <v>0.7007198</v>
      </c>
      <c r="P3570">
        <v>0</v>
      </c>
      <c r="Q3570">
        <v>0</v>
      </c>
      <c r="R3570">
        <v>0</v>
      </c>
      <c r="S3570" t="s">
        <v>4</v>
      </c>
    </row>
    <row r="3571" spans="1:19" hidden="1" x14ac:dyDescent="0.2">
      <c r="A3571" t="s">
        <v>0</v>
      </c>
      <c r="B3571" t="s">
        <v>166</v>
      </c>
      <c r="C3571" t="s">
        <v>75</v>
      </c>
      <c r="D3571" t="s">
        <v>77</v>
      </c>
      <c r="E3571">
        <v>0.17832799999999999</v>
      </c>
      <c r="F3571">
        <v>0.20250299999999999</v>
      </c>
      <c r="G3571">
        <v>0.21819</v>
      </c>
      <c r="H3571">
        <v>0.188029</v>
      </c>
      <c r="I3571">
        <v>0.16254650000000001</v>
      </c>
      <c r="J3571">
        <v>0.1510243</v>
      </c>
      <c r="K3571">
        <v>0.1266023</v>
      </c>
      <c r="L3571">
        <v>0.10093267</v>
      </c>
      <c r="M3571">
        <v>9.5253119999999997E-2</v>
      </c>
      <c r="N3571">
        <v>9.2692839999999999E-2</v>
      </c>
      <c r="O3571">
        <v>9.1936009999999999E-2</v>
      </c>
      <c r="P3571">
        <v>0</v>
      </c>
      <c r="Q3571">
        <v>0</v>
      </c>
      <c r="R3571">
        <v>0</v>
      </c>
      <c r="S3571" t="s">
        <v>4</v>
      </c>
    </row>
    <row r="3572" spans="1:19" hidden="1" x14ac:dyDescent="0.2">
      <c r="A3572" t="s">
        <v>0</v>
      </c>
      <c r="B3572" t="s">
        <v>166</v>
      </c>
      <c r="C3572" t="s">
        <v>75</v>
      </c>
      <c r="D3572" t="s">
        <v>78</v>
      </c>
      <c r="E3572">
        <v>0.51488900000000004</v>
      </c>
      <c r="F3572">
        <v>0.58469199999999999</v>
      </c>
      <c r="G3572">
        <v>0.62998500000000002</v>
      </c>
      <c r="H3572">
        <v>0.54289600000000005</v>
      </c>
      <c r="I3572">
        <v>0.49692900000000001</v>
      </c>
      <c r="J3572">
        <v>0.50437620000000005</v>
      </c>
      <c r="K3572">
        <v>0.45219579999999998</v>
      </c>
      <c r="L3572">
        <v>0.40315479999999898</v>
      </c>
      <c r="M3572">
        <v>0.37128879999999997</v>
      </c>
      <c r="N3572">
        <v>0.34586609999999901</v>
      </c>
      <c r="O3572">
        <v>0.32699719999999999</v>
      </c>
      <c r="P3572">
        <v>0</v>
      </c>
      <c r="Q3572">
        <v>0</v>
      </c>
      <c r="R3572">
        <v>0</v>
      </c>
      <c r="S3572" t="s">
        <v>4</v>
      </c>
    </row>
    <row r="3573" spans="1:19" hidden="1" x14ac:dyDescent="0.2">
      <c r="A3573" t="s">
        <v>0</v>
      </c>
      <c r="B3573" t="s">
        <v>166</v>
      </c>
      <c r="C3573" t="s">
        <v>79</v>
      </c>
      <c r="D3573" t="s">
        <v>80</v>
      </c>
      <c r="E3573">
        <v>0.29882799999999998</v>
      </c>
      <c r="F3573">
        <v>0.48609200000000002</v>
      </c>
      <c r="G3573">
        <v>0.381272</v>
      </c>
      <c r="H3573">
        <v>0.41869600000000001</v>
      </c>
      <c r="I3573">
        <v>0.42318600000000001</v>
      </c>
      <c r="J3573">
        <v>0.47272999999999998</v>
      </c>
      <c r="K3573">
        <v>0.46493200000000001</v>
      </c>
      <c r="L3573">
        <v>0.45970699999999998</v>
      </c>
      <c r="M3573">
        <v>0.45020300000000002</v>
      </c>
      <c r="N3573">
        <v>0.473497</v>
      </c>
      <c r="O3573">
        <v>0.50848899999999997</v>
      </c>
      <c r="P3573">
        <v>0</v>
      </c>
      <c r="Q3573">
        <v>0</v>
      </c>
      <c r="R3573">
        <v>0</v>
      </c>
      <c r="S3573" t="s">
        <v>4</v>
      </c>
    </row>
    <row r="3574" spans="1:19" hidden="1" x14ac:dyDescent="0.2">
      <c r="A3574" t="s">
        <v>0</v>
      </c>
      <c r="B3574" t="s">
        <v>166</v>
      </c>
      <c r="C3574" t="s">
        <v>79</v>
      </c>
      <c r="D3574" t="s">
        <v>81</v>
      </c>
      <c r="E3574">
        <v>5.13321E-3</v>
      </c>
      <c r="F3574">
        <v>5.829E-3</v>
      </c>
      <c r="G3574">
        <v>6.2798000000000003E-3</v>
      </c>
      <c r="H3574">
        <v>5.4115200000000004E-3</v>
      </c>
      <c r="I3574">
        <v>4.0892799999999998E-3</v>
      </c>
      <c r="J3574">
        <v>4.6753899999999998E-3</v>
      </c>
      <c r="K3574">
        <v>4.8047200000000002E-3</v>
      </c>
      <c r="L3574">
        <v>4.9640500000000002E-3</v>
      </c>
      <c r="M3574">
        <v>4.9127800000000003E-3</v>
      </c>
      <c r="N3574">
        <v>5.0539900000000004E-3</v>
      </c>
      <c r="O3574">
        <v>5.2627300000000002E-3</v>
      </c>
      <c r="P3574">
        <v>0</v>
      </c>
      <c r="Q3574">
        <v>0</v>
      </c>
      <c r="R3574">
        <v>0</v>
      </c>
      <c r="S3574" t="s">
        <v>4</v>
      </c>
    </row>
    <row r="3575" spans="1:19" hidden="1" x14ac:dyDescent="0.2">
      <c r="A3575" t="s">
        <v>0</v>
      </c>
      <c r="B3575" t="s">
        <v>166</v>
      </c>
      <c r="C3575" t="s">
        <v>82</v>
      </c>
      <c r="D3575" t="s">
        <v>83</v>
      </c>
      <c r="E3575">
        <v>4.9356200000000003E-2</v>
      </c>
      <c r="F3575">
        <v>5.9973749999999999E-2</v>
      </c>
      <c r="G3575">
        <v>6.4023949999999996E-2</v>
      </c>
      <c r="H3575">
        <v>5.5732669999999998E-2</v>
      </c>
      <c r="I3575">
        <v>4.2954600000000003E-2</v>
      </c>
      <c r="J3575">
        <v>4.4298900000000002E-2</v>
      </c>
      <c r="K3575">
        <v>3.7551500000000002E-2</v>
      </c>
      <c r="L3575">
        <v>2.988E-2</v>
      </c>
      <c r="M3575">
        <v>2.32074E-2</v>
      </c>
      <c r="N3575">
        <v>1.8252190000000001E-2</v>
      </c>
      <c r="O3575">
        <v>1.456292E-2</v>
      </c>
      <c r="P3575">
        <v>0</v>
      </c>
      <c r="Q3575">
        <v>0</v>
      </c>
      <c r="R3575">
        <v>0</v>
      </c>
      <c r="S3575" t="s">
        <v>4</v>
      </c>
    </row>
    <row r="3576" spans="1:19" hidden="1" x14ac:dyDescent="0.2">
      <c r="A3576" t="s">
        <v>0</v>
      </c>
      <c r="B3576" t="s">
        <v>166</v>
      </c>
      <c r="C3576" t="s">
        <v>84</v>
      </c>
      <c r="D3576" t="s">
        <v>85</v>
      </c>
      <c r="E3576">
        <v>9.3941700000000003E-3</v>
      </c>
      <c r="F3576">
        <v>1.17971E-2</v>
      </c>
      <c r="G3576">
        <v>1.12385E-2</v>
      </c>
      <c r="H3576">
        <v>1.1430600000000001E-2</v>
      </c>
      <c r="I3576">
        <v>1.06207E-2</v>
      </c>
      <c r="J3576">
        <v>1.2345699999999999E-2</v>
      </c>
      <c r="K3576">
        <v>5.4536100000000002E-3</v>
      </c>
      <c r="L3576">
        <v>5.8295100000000004E-3</v>
      </c>
      <c r="M3576">
        <v>6.1164100000000001E-3</v>
      </c>
      <c r="N3576">
        <v>6.5657800000000002E-3</v>
      </c>
      <c r="O3576">
        <v>7.0885999999999996E-3</v>
      </c>
      <c r="P3576">
        <v>0</v>
      </c>
      <c r="Q3576">
        <v>0</v>
      </c>
      <c r="R3576">
        <v>0</v>
      </c>
      <c r="S3576" t="s">
        <v>4</v>
      </c>
    </row>
    <row r="3577" spans="1:19" hidden="1" x14ac:dyDescent="0.2">
      <c r="A3577" t="s">
        <v>0</v>
      </c>
      <c r="B3577" t="s">
        <v>166</v>
      </c>
      <c r="C3577" t="s">
        <v>86</v>
      </c>
      <c r="D3577" t="s">
        <v>87</v>
      </c>
      <c r="E3577">
        <v>1.00198542</v>
      </c>
      <c r="F3577">
        <v>1.2582166299999999</v>
      </c>
      <c r="G3577">
        <v>1.19863018999999</v>
      </c>
      <c r="H3577">
        <v>1.21909567</v>
      </c>
      <c r="I3577">
        <v>1.06212163</v>
      </c>
      <c r="J3577">
        <v>1.0427113720000001</v>
      </c>
      <c r="K3577">
        <v>0.89289736799999997</v>
      </c>
      <c r="L3577">
        <v>0.76993700299999901</v>
      </c>
      <c r="M3577">
        <v>0.64133078999999904</v>
      </c>
      <c r="N3577">
        <v>0.60230240000000002</v>
      </c>
      <c r="O3577">
        <v>0.57626269999999902</v>
      </c>
      <c r="P3577">
        <v>0</v>
      </c>
      <c r="Q3577">
        <v>0</v>
      </c>
      <c r="R3577">
        <v>0</v>
      </c>
      <c r="S3577" t="s">
        <v>4</v>
      </c>
    </row>
    <row r="3578" spans="1:19" hidden="1" x14ac:dyDescent="0.2">
      <c r="A3578" t="s">
        <v>0</v>
      </c>
      <c r="B3578" t="s">
        <v>166</v>
      </c>
      <c r="C3578" t="s">
        <v>86</v>
      </c>
      <c r="D3578" t="s">
        <v>88</v>
      </c>
      <c r="E3578">
        <v>1.79799</v>
      </c>
      <c r="F3578">
        <v>2.25779</v>
      </c>
      <c r="G3578">
        <v>2.1508600000000002</v>
      </c>
      <c r="H3578">
        <v>2.1875900000000001</v>
      </c>
      <c r="I3578">
        <v>1.9452627</v>
      </c>
      <c r="J3578">
        <v>1.9470407000000001</v>
      </c>
      <c r="K3578">
        <v>1.69896679999999</v>
      </c>
      <c r="L3578">
        <v>1.5079857999999899</v>
      </c>
      <c r="M3578">
        <v>1.3049335</v>
      </c>
      <c r="N3578">
        <v>1.21223739999999</v>
      </c>
      <c r="O3578">
        <v>1.1359488</v>
      </c>
      <c r="P3578">
        <v>0</v>
      </c>
      <c r="Q3578">
        <v>0</v>
      </c>
      <c r="R3578">
        <v>0</v>
      </c>
      <c r="S3578" t="s">
        <v>4</v>
      </c>
    </row>
    <row r="3579" spans="1:19" hidden="1" x14ac:dyDescent="0.2">
      <c r="A3579" t="s">
        <v>0</v>
      </c>
      <c r="B3579" t="s">
        <v>166</v>
      </c>
      <c r="C3579" t="s">
        <v>89</v>
      </c>
      <c r="D3579" t="s">
        <v>90</v>
      </c>
      <c r="E3579">
        <v>0.62757399999999997</v>
      </c>
      <c r="F3579">
        <v>0.42592999999999998</v>
      </c>
      <c r="G3579">
        <v>0.34669899999999998</v>
      </c>
      <c r="H3579">
        <v>9.5354700000000001E-2</v>
      </c>
      <c r="I3579">
        <v>9.8820400000000003E-2</v>
      </c>
      <c r="J3579">
        <v>0.10092</v>
      </c>
      <c r="K3579">
        <v>9.9656300000000003E-2</v>
      </c>
      <c r="L3579">
        <v>9.64251E-2</v>
      </c>
      <c r="M3579">
        <v>8.7491600000000003E-2</v>
      </c>
      <c r="N3579">
        <v>8.8136000000000006E-2</v>
      </c>
      <c r="O3579">
        <v>9.1981499999999994E-2</v>
      </c>
      <c r="P3579">
        <v>0</v>
      </c>
      <c r="Q3579">
        <v>0</v>
      </c>
      <c r="R3579">
        <v>0</v>
      </c>
      <c r="S3579" t="s">
        <v>4</v>
      </c>
    </row>
    <row r="3580" spans="1:19" hidden="1" x14ac:dyDescent="0.2">
      <c r="A3580" t="s">
        <v>0</v>
      </c>
      <c r="B3580" t="s">
        <v>167</v>
      </c>
      <c r="C3580" t="s">
        <v>2</v>
      </c>
      <c r="D3580" t="s">
        <v>3</v>
      </c>
      <c r="E3580">
        <v>0</v>
      </c>
      <c r="F3580">
        <v>0</v>
      </c>
      <c r="G3580">
        <v>0</v>
      </c>
      <c r="H3580">
        <v>0</v>
      </c>
      <c r="I3580" s="1">
        <v>5.0172500000000001E-8</v>
      </c>
      <c r="J3580" s="1">
        <v>1.15401145E-5</v>
      </c>
      <c r="K3580" s="1">
        <v>9.5999643099999997E-5</v>
      </c>
      <c r="L3580" s="1">
        <v>1.96756027E-4</v>
      </c>
      <c r="M3580" s="1">
        <v>3.4958522329999999E-4</v>
      </c>
      <c r="N3580" s="1">
        <v>5.3977878480000003E-4</v>
      </c>
      <c r="O3580" s="1">
        <v>7.7604528069999997E-4</v>
      </c>
      <c r="P3580">
        <v>0</v>
      </c>
      <c r="Q3580">
        <v>0</v>
      </c>
      <c r="R3580">
        <v>0</v>
      </c>
      <c r="S3580" t="s">
        <v>4</v>
      </c>
    </row>
    <row r="3581" spans="1:19" hidden="1" x14ac:dyDescent="0.2">
      <c r="A3581" t="s">
        <v>0</v>
      </c>
      <c r="B3581" t="s">
        <v>167</v>
      </c>
      <c r="C3581" t="s">
        <v>2</v>
      </c>
      <c r="D3581" t="s">
        <v>5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1.27034E-3</v>
      </c>
      <c r="N3581">
        <v>3.0998699999999998E-3</v>
      </c>
      <c r="O3581">
        <v>5.7552999999999997E-3</v>
      </c>
      <c r="P3581">
        <v>0</v>
      </c>
      <c r="Q3581">
        <v>0</v>
      </c>
      <c r="R3581">
        <v>0</v>
      </c>
      <c r="S3581" t="s">
        <v>4</v>
      </c>
    </row>
    <row r="3582" spans="1:19" hidden="1" x14ac:dyDescent="0.2">
      <c r="A3582" t="s">
        <v>0</v>
      </c>
      <c r="B3582" t="s">
        <v>167</v>
      </c>
      <c r="C3582" t="s">
        <v>2</v>
      </c>
      <c r="D3582" t="s">
        <v>6</v>
      </c>
      <c r="E3582">
        <v>0</v>
      </c>
      <c r="F3582">
        <v>0</v>
      </c>
      <c r="G3582">
        <v>0</v>
      </c>
      <c r="H3582">
        <v>0</v>
      </c>
      <c r="I3582" s="1">
        <v>6.1626599999999997E-5</v>
      </c>
      <c r="J3582">
        <v>2.5361199999999898E-3</v>
      </c>
      <c r="K3582">
        <v>2.57780694999999E-2</v>
      </c>
      <c r="L3582">
        <v>6.3878090700000001E-2</v>
      </c>
      <c r="M3582">
        <v>6.8024805100000002E-2</v>
      </c>
      <c r="N3582">
        <v>6.5833949399999994E-2</v>
      </c>
      <c r="O3582">
        <v>6.0832753699999902E-2</v>
      </c>
      <c r="P3582">
        <v>0</v>
      </c>
      <c r="Q3582">
        <v>0</v>
      </c>
      <c r="R3582">
        <v>0</v>
      </c>
      <c r="S3582" t="s">
        <v>4</v>
      </c>
    </row>
    <row r="3583" spans="1:19" hidden="1" x14ac:dyDescent="0.2">
      <c r="A3583" t="s">
        <v>0</v>
      </c>
      <c r="B3583" t="s">
        <v>167</v>
      </c>
      <c r="C3583" t="s">
        <v>7</v>
      </c>
      <c r="D3583" t="s">
        <v>8</v>
      </c>
      <c r="E3583">
        <v>0</v>
      </c>
      <c r="F3583">
        <v>0</v>
      </c>
      <c r="G3583">
        <v>0</v>
      </c>
      <c r="H3583">
        <v>0</v>
      </c>
      <c r="I3583" s="1">
        <v>6.6437200000000001E-5</v>
      </c>
      <c r="J3583">
        <v>3.1054974000000002E-3</v>
      </c>
      <c r="K3583">
        <v>2.5878167699999999E-2</v>
      </c>
      <c r="L3583">
        <v>7.5954123200000001E-2</v>
      </c>
      <c r="M3583">
        <v>0.14955510999999999</v>
      </c>
      <c r="N3583">
        <v>0.22455609999999901</v>
      </c>
      <c r="O3583">
        <v>0.30323290000000003</v>
      </c>
      <c r="P3583">
        <v>0</v>
      </c>
      <c r="Q3583">
        <v>0</v>
      </c>
      <c r="R3583">
        <v>0</v>
      </c>
      <c r="S3583" t="s">
        <v>4</v>
      </c>
    </row>
    <row r="3584" spans="1:19" hidden="1" x14ac:dyDescent="0.2">
      <c r="A3584" t="s">
        <v>0</v>
      </c>
      <c r="B3584" t="s">
        <v>167</v>
      </c>
      <c r="C3584" t="s">
        <v>92</v>
      </c>
      <c r="D3584" t="s">
        <v>92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 s="1">
        <v>-4.3805599999999998E-4</v>
      </c>
      <c r="N3584">
        <v>-5.4911400000000003E-3</v>
      </c>
      <c r="O3584">
        <v>-3.2908800000000002E-2</v>
      </c>
      <c r="P3584">
        <v>0</v>
      </c>
      <c r="Q3584">
        <v>0</v>
      </c>
      <c r="R3584">
        <v>0</v>
      </c>
      <c r="S3584" t="s">
        <v>4</v>
      </c>
    </row>
    <row r="3585" spans="1:19" hidden="1" x14ac:dyDescent="0.2">
      <c r="A3585" t="s">
        <v>0</v>
      </c>
      <c r="B3585" t="s">
        <v>167</v>
      </c>
      <c r="C3585" t="s">
        <v>9</v>
      </c>
      <c r="D3585" t="s">
        <v>10</v>
      </c>
      <c r="E3585">
        <v>0</v>
      </c>
      <c r="F3585">
        <v>0</v>
      </c>
      <c r="G3585">
        <v>0</v>
      </c>
      <c r="H3585">
        <v>0</v>
      </c>
      <c r="I3585">
        <v>3.3016499999999997E-2</v>
      </c>
      <c r="J3585">
        <v>5.80846E-2</v>
      </c>
      <c r="K3585">
        <v>7.8533800000000001E-2</v>
      </c>
      <c r="L3585">
        <v>9.1229239999999906E-2</v>
      </c>
      <c r="M3585">
        <v>0.1533205</v>
      </c>
      <c r="N3585">
        <v>0.20628630000000001</v>
      </c>
      <c r="O3585">
        <v>0.26539059999999998</v>
      </c>
      <c r="P3585">
        <v>0</v>
      </c>
      <c r="Q3585">
        <v>0</v>
      </c>
      <c r="R3585">
        <v>0</v>
      </c>
      <c r="S3585" t="s">
        <v>4</v>
      </c>
    </row>
    <row r="3586" spans="1:19" hidden="1" x14ac:dyDescent="0.2">
      <c r="A3586" t="s">
        <v>0</v>
      </c>
      <c r="B3586" t="s">
        <v>167</v>
      </c>
      <c r="C3586" t="s">
        <v>9</v>
      </c>
      <c r="D3586" t="s">
        <v>11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5.4707499999999999E-3</v>
      </c>
      <c r="N3586">
        <v>1.8503760000000001E-2</v>
      </c>
      <c r="O3586">
        <v>3.9248970000000001E-2</v>
      </c>
      <c r="P3586">
        <v>0</v>
      </c>
      <c r="Q3586">
        <v>0</v>
      </c>
      <c r="R3586">
        <v>0</v>
      </c>
      <c r="S3586" t="s">
        <v>4</v>
      </c>
    </row>
    <row r="3587" spans="1:19" hidden="1" x14ac:dyDescent="0.2">
      <c r="A3587" t="s">
        <v>0</v>
      </c>
      <c r="B3587" t="s">
        <v>167</v>
      </c>
      <c r="C3587" t="s">
        <v>9</v>
      </c>
      <c r="D3587" t="s">
        <v>12</v>
      </c>
      <c r="E3587">
        <v>0.12621499999999999</v>
      </c>
      <c r="F3587">
        <v>0.355153</v>
      </c>
      <c r="G3587">
        <v>0.38387700000000002</v>
      </c>
      <c r="H3587">
        <v>0.33395900000000001</v>
      </c>
      <c r="I3587">
        <v>9.45101E-2</v>
      </c>
      <c r="J3587">
        <v>0.18510599999999999</v>
      </c>
      <c r="K3587">
        <v>0.19767190000000001</v>
      </c>
      <c r="L3587">
        <v>0.18886310000000001</v>
      </c>
      <c r="M3587">
        <v>0.33761819999999998</v>
      </c>
      <c r="N3587">
        <v>0.39985490000000001</v>
      </c>
      <c r="O3587">
        <v>0.4759256</v>
      </c>
      <c r="P3587">
        <v>0</v>
      </c>
      <c r="Q3587">
        <v>0</v>
      </c>
      <c r="R3587">
        <v>0</v>
      </c>
      <c r="S3587" t="s">
        <v>4</v>
      </c>
    </row>
    <row r="3588" spans="1:19" hidden="1" x14ac:dyDescent="0.2">
      <c r="A3588" t="s">
        <v>0</v>
      </c>
      <c r="B3588" t="s">
        <v>167</v>
      </c>
      <c r="C3588" t="s">
        <v>9</v>
      </c>
      <c r="D3588" t="s">
        <v>13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9.7056799999999995E-3</v>
      </c>
      <c r="N3588">
        <v>3.947817E-2</v>
      </c>
      <c r="O3588">
        <v>9.7929669999999996E-2</v>
      </c>
      <c r="P3588">
        <v>0</v>
      </c>
      <c r="Q3588">
        <v>0</v>
      </c>
      <c r="R3588">
        <v>0</v>
      </c>
      <c r="S3588" t="s">
        <v>4</v>
      </c>
    </row>
    <row r="3589" spans="1:19" x14ac:dyDescent="0.2">
      <c r="A3589" t="s">
        <v>0</v>
      </c>
      <c r="B3589" t="s">
        <v>167</v>
      </c>
      <c r="C3589" t="s">
        <v>9</v>
      </c>
      <c r="D3589" t="s">
        <v>14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1.49837999999999E-2</v>
      </c>
      <c r="N3589">
        <v>2.7800169999999999E-2</v>
      </c>
      <c r="O3589">
        <v>3.8962549999999999E-2</v>
      </c>
      <c r="P3589">
        <v>0</v>
      </c>
      <c r="Q3589">
        <v>0</v>
      </c>
      <c r="R3589">
        <v>0</v>
      </c>
      <c r="S3589" t="s">
        <v>4</v>
      </c>
    </row>
    <row r="3590" spans="1:19" x14ac:dyDescent="0.2">
      <c r="A3590" t="s">
        <v>0</v>
      </c>
      <c r="B3590" t="s">
        <v>167</v>
      </c>
      <c r="C3590" t="s">
        <v>9</v>
      </c>
      <c r="D3590" t="s">
        <v>15</v>
      </c>
      <c r="E3590">
        <v>4.6583399999999999</v>
      </c>
      <c r="F3590">
        <v>5.3910799999999997</v>
      </c>
      <c r="G3590">
        <v>4.9940999999999898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 t="s">
        <v>4</v>
      </c>
    </row>
    <row r="3591" spans="1:19" x14ac:dyDescent="0.2">
      <c r="A3591" t="s">
        <v>0</v>
      </c>
      <c r="B3591" t="s">
        <v>167</v>
      </c>
      <c r="C3591" t="s">
        <v>9</v>
      </c>
      <c r="D3591" t="s">
        <v>117</v>
      </c>
      <c r="E3591">
        <v>0</v>
      </c>
      <c r="F3591">
        <v>0</v>
      </c>
      <c r="G3591">
        <v>0</v>
      </c>
      <c r="H3591">
        <v>5.0767300000000001E-2</v>
      </c>
      <c r="I3591">
        <v>5.0026299999999899E-2</v>
      </c>
      <c r="J3591">
        <v>5.0665200000000001E-2</v>
      </c>
      <c r="K3591">
        <v>5.0625900000000001E-2</v>
      </c>
      <c r="L3591">
        <v>5.0575799999999997E-2</v>
      </c>
      <c r="M3591">
        <v>1.220547E-2</v>
      </c>
      <c r="N3591">
        <v>0</v>
      </c>
      <c r="O3591">
        <v>0</v>
      </c>
      <c r="P3591">
        <v>0</v>
      </c>
      <c r="Q3591">
        <v>0</v>
      </c>
      <c r="R3591">
        <v>0</v>
      </c>
      <c r="S3591" t="s">
        <v>4</v>
      </c>
    </row>
    <row r="3592" spans="1:19" x14ac:dyDescent="0.2">
      <c r="A3592" t="s">
        <v>0</v>
      </c>
      <c r="B3592" t="s">
        <v>167</v>
      </c>
      <c r="C3592" t="s">
        <v>9</v>
      </c>
      <c r="D3592" t="s">
        <v>17</v>
      </c>
      <c r="E3592">
        <v>0</v>
      </c>
      <c r="F3592">
        <v>0</v>
      </c>
      <c r="G3592">
        <v>0</v>
      </c>
      <c r="H3592">
        <v>1.848152</v>
      </c>
      <c r="I3592">
        <v>1.8211759999999999</v>
      </c>
      <c r="J3592">
        <v>1.844433</v>
      </c>
      <c r="K3592">
        <v>1.843008</v>
      </c>
      <c r="L3592">
        <v>1.84118</v>
      </c>
      <c r="M3592">
        <v>0.444332</v>
      </c>
      <c r="N3592">
        <v>0.1010064</v>
      </c>
      <c r="O3592">
        <v>0</v>
      </c>
      <c r="P3592">
        <v>0</v>
      </c>
      <c r="Q3592">
        <v>0</v>
      </c>
      <c r="R3592">
        <v>0</v>
      </c>
      <c r="S3592" t="s">
        <v>4</v>
      </c>
    </row>
    <row r="3593" spans="1:19" x14ac:dyDescent="0.2">
      <c r="A3593" t="s">
        <v>0</v>
      </c>
      <c r="B3593" t="s">
        <v>167</v>
      </c>
      <c r="C3593" t="s">
        <v>9</v>
      </c>
      <c r="D3593" t="s">
        <v>18</v>
      </c>
      <c r="E3593">
        <v>0</v>
      </c>
      <c r="F3593">
        <v>0</v>
      </c>
      <c r="G3593">
        <v>0</v>
      </c>
      <c r="H3593">
        <v>0.75072399999999995</v>
      </c>
      <c r="I3593">
        <v>0.73976699999999995</v>
      </c>
      <c r="J3593">
        <v>0.74921499999999996</v>
      </c>
      <c r="K3593">
        <v>0.74863400000000002</v>
      </c>
      <c r="L3593">
        <v>0.747892</v>
      </c>
      <c r="M3593">
        <v>0.18048939999999999</v>
      </c>
      <c r="N3593">
        <v>4.1029099999999999E-2</v>
      </c>
      <c r="O3593">
        <v>2.368137E-2</v>
      </c>
      <c r="P3593">
        <v>0</v>
      </c>
      <c r="Q3593">
        <v>0</v>
      </c>
      <c r="R3593">
        <v>0</v>
      </c>
      <c r="S3593" t="s">
        <v>4</v>
      </c>
    </row>
    <row r="3594" spans="1:19" x14ac:dyDescent="0.2">
      <c r="A3594" t="s">
        <v>0</v>
      </c>
      <c r="B3594" t="s">
        <v>167</v>
      </c>
      <c r="C3594" t="s">
        <v>9</v>
      </c>
      <c r="D3594" t="s">
        <v>94</v>
      </c>
      <c r="E3594">
        <v>0</v>
      </c>
      <c r="F3594">
        <v>0</v>
      </c>
      <c r="G3594">
        <v>0</v>
      </c>
      <c r="H3594">
        <v>0.41504400000000002</v>
      </c>
      <c r="I3594">
        <v>0.40898599999999902</v>
      </c>
      <c r="J3594">
        <v>0.41420899999999999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 t="s">
        <v>4</v>
      </c>
    </row>
    <row r="3595" spans="1:19" x14ac:dyDescent="0.2">
      <c r="A3595" t="s">
        <v>0</v>
      </c>
      <c r="B3595" t="s">
        <v>167</v>
      </c>
      <c r="C3595" t="s">
        <v>9</v>
      </c>
      <c r="D3595" t="s">
        <v>20</v>
      </c>
      <c r="E3595">
        <v>0</v>
      </c>
      <c r="F3595">
        <v>0</v>
      </c>
      <c r="G3595">
        <v>0</v>
      </c>
      <c r="H3595">
        <v>0.2094086</v>
      </c>
      <c r="I3595">
        <v>0.20635129999999999</v>
      </c>
      <c r="J3595">
        <v>0.20898710000000001</v>
      </c>
      <c r="K3595">
        <v>0.208824699999999</v>
      </c>
      <c r="L3595">
        <v>0.20861769999999999</v>
      </c>
      <c r="M3595">
        <v>5.0345899999999999E-2</v>
      </c>
      <c r="N3595">
        <v>1.144473E-2</v>
      </c>
      <c r="O3595">
        <v>6.6057099999999999E-3</v>
      </c>
      <c r="P3595">
        <v>0</v>
      </c>
      <c r="Q3595">
        <v>0</v>
      </c>
      <c r="R3595">
        <v>0</v>
      </c>
      <c r="S3595" t="s">
        <v>4</v>
      </c>
    </row>
    <row r="3596" spans="1:19" x14ac:dyDescent="0.2">
      <c r="A3596" t="s">
        <v>0</v>
      </c>
      <c r="B3596" t="s">
        <v>167</v>
      </c>
      <c r="C3596" t="s">
        <v>9</v>
      </c>
      <c r="D3596" t="s">
        <v>95</v>
      </c>
      <c r="E3596">
        <v>0</v>
      </c>
      <c r="F3596">
        <v>0</v>
      </c>
      <c r="G3596">
        <v>0</v>
      </c>
      <c r="H3596">
        <v>0.18889259999999999</v>
      </c>
      <c r="I3596">
        <v>0.18613479999999999</v>
      </c>
      <c r="J3596">
        <v>0.188512599999999</v>
      </c>
      <c r="K3596">
        <v>0.18836619999999901</v>
      </c>
      <c r="L3596">
        <v>0.1881795</v>
      </c>
      <c r="M3596">
        <v>4.54134E-2</v>
      </c>
      <c r="N3596">
        <v>1.032346E-2</v>
      </c>
      <c r="O3596">
        <v>5.95854E-3</v>
      </c>
      <c r="P3596">
        <v>0</v>
      </c>
      <c r="Q3596">
        <v>0</v>
      </c>
      <c r="R3596">
        <v>0</v>
      </c>
      <c r="S3596" t="s">
        <v>4</v>
      </c>
    </row>
    <row r="3597" spans="1:19" x14ac:dyDescent="0.2">
      <c r="A3597" t="s">
        <v>0</v>
      </c>
      <c r="B3597" t="s">
        <v>167</v>
      </c>
      <c r="C3597" t="s">
        <v>9</v>
      </c>
      <c r="D3597" t="s">
        <v>139</v>
      </c>
      <c r="E3597">
        <v>0</v>
      </c>
      <c r="F3597">
        <v>0</v>
      </c>
      <c r="G3597">
        <v>0</v>
      </c>
      <c r="H3597">
        <v>0.2158293</v>
      </c>
      <c r="I3597">
        <v>0.21267910000000001</v>
      </c>
      <c r="J3597">
        <v>0.21539549999999999</v>
      </c>
      <c r="K3597">
        <v>0.2152288</v>
      </c>
      <c r="L3597">
        <v>0.21501519999999999</v>
      </c>
      <c r="M3597">
        <v>5.1889699999999997E-2</v>
      </c>
      <c r="N3597">
        <v>1.1795669999999999E-2</v>
      </c>
      <c r="O3597">
        <v>6.8082799999999999E-3</v>
      </c>
      <c r="P3597">
        <v>0</v>
      </c>
      <c r="Q3597">
        <v>0</v>
      </c>
      <c r="R3597">
        <v>0</v>
      </c>
      <c r="S3597" t="s">
        <v>4</v>
      </c>
    </row>
    <row r="3598" spans="1:19" x14ac:dyDescent="0.2">
      <c r="A3598" t="s">
        <v>0</v>
      </c>
      <c r="B3598" t="s">
        <v>167</v>
      </c>
      <c r="C3598" t="s">
        <v>9</v>
      </c>
      <c r="D3598" t="s">
        <v>22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4.8715999999999898E-2</v>
      </c>
      <c r="N3598">
        <v>8.9013299999999906E-2</v>
      </c>
      <c r="O3598">
        <v>0.1247733</v>
      </c>
      <c r="P3598">
        <v>0</v>
      </c>
      <c r="Q3598">
        <v>0</v>
      </c>
      <c r="R3598">
        <v>0</v>
      </c>
      <c r="S3598" t="s">
        <v>4</v>
      </c>
    </row>
    <row r="3599" spans="1:19" x14ac:dyDescent="0.2">
      <c r="A3599" t="s">
        <v>0</v>
      </c>
      <c r="B3599" t="s">
        <v>167</v>
      </c>
      <c r="C3599" t="s">
        <v>9</v>
      </c>
      <c r="D3599" t="s">
        <v>23</v>
      </c>
      <c r="E3599">
        <v>9.91066</v>
      </c>
      <c r="F3599">
        <v>11.46956</v>
      </c>
      <c r="G3599">
        <v>10.624969999999999</v>
      </c>
      <c r="H3599">
        <v>7.8266999999999998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 t="s">
        <v>4</v>
      </c>
    </row>
    <row r="3600" spans="1:19" x14ac:dyDescent="0.2">
      <c r="A3600" t="s">
        <v>0</v>
      </c>
      <c r="B3600" t="s">
        <v>167</v>
      </c>
      <c r="C3600" t="s">
        <v>9</v>
      </c>
      <c r="D3600" t="s">
        <v>24</v>
      </c>
      <c r="E3600">
        <v>0</v>
      </c>
      <c r="F3600">
        <v>0</v>
      </c>
      <c r="G3600">
        <v>0.52069739999999998</v>
      </c>
      <c r="H3600">
        <v>0.94405919999999999</v>
      </c>
      <c r="I3600">
        <v>3.0662644999999999</v>
      </c>
      <c r="J3600">
        <v>2.85130295</v>
      </c>
      <c r="K3600">
        <v>2.7873478500000002</v>
      </c>
      <c r="L3600">
        <v>2.73386251999999</v>
      </c>
      <c r="M3600">
        <v>2.0455863000000001</v>
      </c>
      <c r="N3600">
        <v>1.46086887999999</v>
      </c>
      <c r="O3600">
        <v>1.2483061900000001</v>
      </c>
      <c r="P3600">
        <v>0</v>
      </c>
      <c r="Q3600">
        <v>0</v>
      </c>
      <c r="R3600">
        <v>0</v>
      </c>
      <c r="S3600" t="s">
        <v>4</v>
      </c>
    </row>
    <row r="3601" spans="1:19" x14ac:dyDescent="0.2">
      <c r="A3601" t="s">
        <v>0</v>
      </c>
      <c r="B3601" t="s">
        <v>167</v>
      </c>
      <c r="C3601" t="s">
        <v>9</v>
      </c>
      <c r="D3601" t="s">
        <v>25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4.3584720000000004E-3</v>
      </c>
      <c r="N3601">
        <v>8.1804379999999999E-3</v>
      </c>
      <c r="O3601">
        <v>1.12246769999999E-2</v>
      </c>
      <c r="P3601">
        <v>0</v>
      </c>
      <c r="Q3601">
        <v>0</v>
      </c>
      <c r="R3601">
        <v>0</v>
      </c>
      <c r="S3601" t="s">
        <v>4</v>
      </c>
    </row>
    <row r="3602" spans="1:19" hidden="1" x14ac:dyDescent="0.2">
      <c r="A3602" t="s">
        <v>0</v>
      </c>
      <c r="B3602" t="s">
        <v>167</v>
      </c>
      <c r="C3602" t="s">
        <v>9</v>
      </c>
      <c r="D3602" t="s">
        <v>26</v>
      </c>
      <c r="E3602">
        <v>0</v>
      </c>
      <c r="F3602">
        <v>0</v>
      </c>
      <c r="G3602">
        <v>0</v>
      </c>
      <c r="H3602">
        <v>0.12190570000000001</v>
      </c>
      <c r="I3602">
        <v>1.31967399999999E-2</v>
      </c>
      <c r="J3602">
        <v>4.4962500000000002E-2</v>
      </c>
      <c r="K3602">
        <v>1.9134999999999999E-2</v>
      </c>
      <c r="L3602">
        <v>9.0551799999999995E-3</v>
      </c>
      <c r="M3602">
        <v>4.87222E-3</v>
      </c>
      <c r="N3602">
        <v>3.8817330000000001E-3</v>
      </c>
      <c r="O3602">
        <v>4.55595999999999E-3</v>
      </c>
      <c r="P3602">
        <v>0</v>
      </c>
      <c r="Q3602">
        <v>0</v>
      </c>
      <c r="R3602">
        <v>0</v>
      </c>
      <c r="S3602" t="s">
        <v>4</v>
      </c>
    </row>
    <row r="3603" spans="1:19" hidden="1" x14ac:dyDescent="0.2">
      <c r="A3603" t="s">
        <v>0</v>
      </c>
      <c r="B3603" t="s">
        <v>167</v>
      </c>
      <c r="C3603" t="s">
        <v>96</v>
      </c>
      <c r="D3603" t="s">
        <v>96</v>
      </c>
      <c r="E3603">
        <v>0</v>
      </c>
      <c r="F3603" s="1">
        <v>4.3602700000000002E-4</v>
      </c>
      <c r="G3603">
        <v>3.5072319999999997E-2</v>
      </c>
      <c r="H3603">
        <v>5.3792310000000003E-2</v>
      </c>
      <c r="I3603">
        <v>4.9430710000000003E-2</v>
      </c>
      <c r="J3603">
        <v>5.456384282E-2</v>
      </c>
      <c r="K3603">
        <v>5.8511392099999997E-2</v>
      </c>
      <c r="L3603">
        <v>0.108449718</v>
      </c>
      <c r="M3603">
        <v>0.402299764</v>
      </c>
      <c r="N3603">
        <v>1.0992314990000001</v>
      </c>
      <c r="O3603">
        <v>1.7807706829999901</v>
      </c>
      <c r="P3603">
        <v>0</v>
      </c>
      <c r="Q3603">
        <v>0</v>
      </c>
      <c r="R3603">
        <v>0</v>
      </c>
      <c r="S3603" t="s">
        <v>4</v>
      </c>
    </row>
    <row r="3604" spans="1:19" hidden="1" x14ac:dyDescent="0.2">
      <c r="A3604" t="s">
        <v>0</v>
      </c>
      <c r="B3604" t="s">
        <v>167</v>
      </c>
      <c r="C3604" t="s">
        <v>97</v>
      </c>
      <c r="D3604" t="s">
        <v>97</v>
      </c>
      <c r="E3604">
        <v>0.81071599999999999</v>
      </c>
      <c r="F3604">
        <v>0.95051799999999997</v>
      </c>
      <c r="G3604">
        <v>0.47717199999999999</v>
      </c>
      <c r="H3604">
        <v>0.43934899999999999</v>
      </c>
      <c r="I3604">
        <v>0.45343929999999999</v>
      </c>
      <c r="J3604">
        <v>0.50931300000000002</v>
      </c>
      <c r="K3604">
        <v>0.57602379999999997</v>
      </c>
      <c r="L3604">
        <v>0.6396579</v>
      </c>
      <c r="M3604">
        <v>0.49970544</v>
      </c>
      <c r="N3604">
        <v>0.43170497000000002</v>
      </c>
      <c r="O3604">
        <v>0.35369306499999997</v>
      </c>
      <c r="P3604">
        <v>0</v>
      </c>
      <c r="Q3604">
        <v>0</v>
      </c>
      <c r="R3604">
        <v>0</v>
      </c>
      <c r="S3604" t="s">
        <v>4</v>
      </c>
    </row>
    <row r="3605" spans="1:19" hidden="1" x14ac:dyDescent="0.2">
      <c r="A3605" t="s">
        <v>0</v>
      </c>
      <c r="B3605" t="s">
        <v>167</v>
      </c>
      <c r="C3605" t="s">
        <v>27</v>
      </c>
      <c r="D3605" t="s">
        <v>27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5.0683999999999998E-3</v>
      </c>
      <c r="N3605">
        <v>9.1214E-3</v>
      </c>
      <c r="O3605">
        <v>8.9254429999999999E-3</v>
      </c>
      <c r="P3605">
        <v>0</v>
      </c>
      <c r="Q3605">
        <v>0</v>
      </c>
      <c r="R3605">
        <v>0</v>
      </c>
      <c r="S3605" t="s">
        <v>4</v>
      </c>
    </row>
    <row r="3606" spans="1:19" hidden="1" x14ac:dyDescent="0.2">
      <c r="A3606" t="s">
        <v>0</v>
      </c>
      <c r="B3606" t="s">
        <v>167</v>
      </c>
      <c r="C3606" t="s">
        <v>28</v>
      </c>
      <c r="D3606" t="s">
        <v>6</v>
      </c>
      <c r="E3606">
        <v>0.15663679999999999</v>
      </c>
      <c r="F3606">
        <v>0.13357479999999999</v>
      </c>
      <c r="G3606">
        <v>0.1892276</v>
      </c>
      <c r="H3606">
        <v>9.2089000000000004E-2</v>
      </c>
      <c r="I3606">
        <v>9.7766069999999997E-2</v>
      </c>
      <c r="J3606">
        <v>9.9489059999999893E-2</v>
      </c>
      <c r="K3606">
        <v>0.10239485</v>
      </c>
      <c r="L3606">
        <v>0.10454985</v>
      </c>
      <c r="M3606">
        <v>0.10153031</v>
      </c>
      <c r="N3606">
        <v>9.8602270000000006E-2</v>
      </c>
      <c r="O3606">
        <v>9.800702E-2</v>
      </c>
      <c r="P3606">
        <v>0</v>
      </c>
      <c r="Q3606">
        <v>0</v>
      </c>
      <c r="R3606">
        <v>0</v>
      </c>
      <c r="S3606" t="s">
        <v>4</v>
      </c>
    </row>
    <row r="3607" spans="1:19" hidden="1" x14ac:dyDescent="0.2">
      <c r="A3607" t="s">
        <v>0</v>
      </c>
      <c r="B3607" t="s">
        <v>167</v>
      </c>
      <c r="C3607" t="s">
        <v>29</v>
      </c>
      <c r="D3607" t="s">
        <v>6</v>
      </c>
      <c r="E3607">
        <v>1.5408399999999999E-2</v>
      </c>
      <c r="F3607">
        <v>3.61234E-2</v>
      </c>
      <c r="G3607">
        <v>4.1452700000000002E-2</v>
      </c>
      <c r="H3607">
        <v>5.6024699999999997E-2</v>
      </c>
      <c r="I3607">
        <v>5.69186E-2</v>
      </c>
      <c r="J3607">
        <v>5.874153E-2</v>
      </c>
      <c r="K3607">
        <v>5.9185950000000001E-2</v>
      </c>
      <c r="L3607">
        <v>5.9883989999999998E-2</v>
      </c>
      <c r="M3607">
        <v>6.057299E-2</v>
      </c>
      <c r="N3607">
        <v>6.1477490000000003E-2</v>
      </c>
      <c r="O3607">
        <v>6.3416639999999996E-2</v>
      </c>
      <c r="P3607">
        <v>0</v>
      </c>
      <c r="Q3607">
        <v>0</v>
      </c>
      <c r="R3607">
        <v>0</v>
      </c>
      <c r="S3607" t="s">
        <v>4</v>
      </c>
    </row>
    <row r="3608" spans="1:19" hidden="1" x14ac:dyDescent="0.2">
      <c r="A3608" t="s">
        <v>0</v>
      </c>
      <c r="B3608" t="s">
        <v>167</v>
      </c>
      <c r="C3608" t="s">
        <v>30</v>
      </c>
      <c r="D3608" t="s">
        <v>3</v>
      </c>
      <c r="E3608">
        <v>5.4836599999999999E-2</v>
      </c>
      <c r="F3608">
        <v>0.11566</v>
      </c>
      <c r="G3608">
        <v>0.118963</v>
      </c>
      <c r="H3608">
        <v>0.14183599999999999</v>
      </c>
      <c r="I3608">
        <v>0.1316204</v>
      </c>
      <c r="J3608">
        <v>0.14696149999999999</v>
      </c>
      <c r="K3608">
        <v>0.164713</v>
      </c>
      <c r="L3608">
        <v>0.1863368</v>
      </c>
      <c r="M3608">
        <v>0.23810307999999999</v>
      </c>
      <c r="N3608">
        <v>0.32903216000000002</v>
      </c>
      <c r="O3608">
        <v>0.37940711999999999</v>
      </c>
      <c r="P3608">
        <v>0</v>
      </c>
      <c r="Q3608">
        <v>0</v>
      </c>
      <c r="R3608">
        <v>0</v>
      </c>
      <c r="S3608" t="s">
        <v>4</v>
      </c>
    </row>
    <row r="3609" spans="1:19" hidden="1" x14ac:dyDescent="0.2">
      <c r="A3609" t="s">
        <v>0</v>
      </c>
      <c r="B3609" t="s">
        <v>167</v>
      </c>
      <c r="C3609" t="s">
        <v>30</v>
      </c>
      <c r="D3609" t="s">
        <v>5</v>
      </c>
      <c r="E3609">
        <v>1.8699399999999999</v>
      </c>
      <c r="F3609">
        <v>0.33269700000000002</v>
      </c>
      <c r="G3609">
        <v>0.117183</v>
      </c>
      <c r="H3609">
        <v>4.8514799999999997E-2</v>
      </c>
      <c r="I3609">
        <v>3.7448000000000002E-2</v>
      </c>
      <c r="J3609">
        <v>3.1429199999999997E-2</v>
      </c>
      <c r="K3609">
        <v>2.4257399999999998E-2</v>
      </c>
      <c r="L3609">
        <v>1.7085599999999999E-2</v>
      </c>
      <c r="M3609">
        <v>1.10668E-2</v>
      </c>
      <c r="N3609">
        <v>0</v>
      </c>
      <c r="O3609">
        <v>0</v>
      </c>
      <c r="P3609">
        <v>0</v>
      </c>
      <c r="Q3609">
        <v>0</v>
      </c>
      <c r="R3609">
        <v>0</v>
      </c>
      <c r="S3609" t="s">
        <v>4</v>
      </c>
    </row>
    <row r="3610" spans="1:19" hidden="1" x14ac:dyDescent="0.2">
      <c r="A3610" t="s">
        <v>0</v>
      </c>
      <c r="B3610" t="s">
        <v>167</v>
      </c>
      <c r="C3610" t="s">
        <v>30</v>
      </c>
      <c r="D3610" t="s">
        <v>6</v>
      </c>
      <c r="E3610">
        <v>1.10209</v>
      </c>
      <c r="F3610">
        <v>1.4911300000000001</v>
      </c>
      <c r="G3610">
        <v>1.34399</v>
      </c>
      <c r="H3610">
        <v>1.18397</v>
      </c>
      <c r="I3610">
        <v>1.221633</v>
      </c>
      <c r="J3610">
        <v>1.2171957</v>
      </c>
      <c r="K3610">
        <v>1.22755699999999</v>
      </c>
      <c r="L3610">
        <v>1.2519167</v>
      </c>
      <c r="M3610">
        <v>1.1927124</v>
      </c>
      <c r="N3610">
        <v>1.0712155999999999</v>
      </c>
      <c r="O3610">
        <v>1.0253675</v>
      </c>
      <c r="P3610">
        <v>0</v>
      </c>
      <c r="Q3610">
        <v>0</v>
      </c>
      <c r="R3610">
        <v>0</v>
      </c>
      <c r="S3610" t="s">
        <v>4</v>
      </c>
    </row>
    <row r="3611" spans="1:19" hidden="1" x14ac:dyDescent="0.2">
      <c r="A3611" t="s">
        <v>0</v>
      </c>
      <c r="B3611" t="s">
        <v>167</v>
      </c>
      <c r="C3611" t="s">
        <v>30</v>
      </c>
      <c r="D3611" t="s">
        <v>31</v>
      </c>
      <c r="E3611">
        <v>0.62200999999999995</v>
      </c>
      <c r="F3611">
        <v>0.69436399999999998</v>
      </c>
      <c r="G3611">
        <v>0.441081</v>
      </c>
      <c r="H3611">
        <v>0.210504</v>
      </c>
      <c r="I3611">
        <v>0.21114139999999901</v>
      </c>
      <c r="J3611">
        <v>0.24131749999999999</v>
      </c>
      <c r="K3611">
        <v>0.24052960000000001</v>
      </c>
      <c r="L3611">
        <v>0.21238179999999901</v>
      </c>
      <c r="M3611">
        <v>0.1661483</v>
      </c>
      <c r="N3611">
        <v>9.9767309999999998E-2</v>
      </c>
      <c r="O3611">
        <v>7.7092960000000002E-2</v>
      </c>
      <c r="P3611">
        <v>0</v>
      </c>
      <c r="Q3611">
        <v>0</v>
      </c>
      <c r="R3611">
        <v>0</v>
      </c>
      <c r="S3611" t="s">
        <v>4</v>
      </c>
    </row>
    <row r="3612" spans="1:19" hidden="1" x14ac:dyDescent="0.2">
      <c r="A3612" t="s">
        <v>0</v>
      </c>
      <c r="B3612" t="s">
        <v>167</v>
      </c>
      <c r="C3612" t="s">
        <v>32</v>
      </c>
      <c r="D3612" t="s">
        <v>6</v>
      </c>
      <c r="E3612">
        <v>0.411524</v>
      </c>
      <c r="F3612">
        <v>0.25154900000000002</v>
      </c>
      <c r="G3612">
        <v>0.32151099999999999</v>
      </c>
      <c r="H3612">
        <v>0.295989</v>
      </c>
      <c r="I3612">
        <v>0.30665550000000003</v>
      </c>
      <c r="J3612">
        <v>0.31489230000000001</v>
      </c>
      <c r="K3612">
        <v>0.32452229999999999</v>
      </c>
      <c r="L3612">
        <v>0.33663906999999899</v>
      </c>
      <c r="M3612">
        <v>0.33895858000000001</v>
      </c>
      <c r="N3612">
        <v>0.33729362999999901</v>
      </c>
      <c r="O3612">
        <v>0.34254203</v>
      </c>
      <c r="P3612">
        <v>0</v>
      </c>
      <c r="Q3612">
        <v>0</v>
      </c>
      <c r="R3612">
        <v>0</v>
      </c>
      <c r="S3612" t="s">
        <v>4</v>
      </c>
    </row>
    <row r="3613" spans="1:19" hidden="1" x14ac:dyDescent="0.2">
      <c r="A3613" t="s">
        <v>0</v>
      </c>
      <c r="B3613" t="s">
        <v>167</v>
      </c>
      <c r="C3613" t="s">
        <v>32</v>
      </c>
      <c r="D3613" t="s">
        <v>31</v>
      </c>
      <c r="E3613">
        <v>0.21049000000000001</v>
      </c>
      <c r="F3613">
        <v>7.1190799999999999E-2</v>
      </c>
      <c r="G3613">
        <v>2.9241099999999999E-2</v>
      </c>
      <c r="H3613">
        <v>3.49567E-2</v>
      </c>
      <c r="I3613">
        <v>3.3634909999999997E-2</v>
      </c>
      <c r="J3613">
        <v>3.7356340000000002E-2</v>
      </c>
      <c r="K3613">
        <v>3.6102139999999998E-2</v>
      </c>
      <c r="L3613">
        <v>3.0129030000000001E-2</v>
      </c>
      <c r="M3613">
        <v>2.2546526000000001E-2</v>
      </c>
      <c r="N3613">
        <v>1.4255660999999999E-2</v>
      </c>
      <c r="O3613">
        <v>1.2132377E-2</v>
      </c>
      <c r="P3613">
        <v>0</v>
      </c>
      <c r="Q3613">
        <v>0</v>
      </c>
      <c r="R3613">
        <v>0</v>
      </c>
      <c r="S3613" t="s">
        <v>4</v>
      </c>
    </row>
    <row r="3614" spans="1:19" hidden="1" x14ac:dyDescent="0.2">
      <c r="A3614" t="s">
        <v>0</v>
      </c>
      <c r="B3614" t="s">
        <v>167</v>
      </c>
      <c r="C3614" t="s">
        <v>33</v>
      </c>
      <c r="D3614" t="s">
        <v>6</v>
      </c>
      <c r="E3614">
        <v>7.7179800000000007E-2</v>
      </c>
      <c r="F3614">
        <v>0.112078</v>
      </c>
      <c r="G3614">
        <v>7.7657000000000004E-2</v>
      </c>
      <c r="H3614">
        <v>0.49551000000000001</v>
      </c>
      <c r="I3614">
        <v>0.48673300000000003</v>
      </c>
      <c r="J3614">
        <v>0.50708900000000001</v>
      </c>
      <c r="K3614">
        <v>0.56360900000000003</v>
      </c>
      <c r="L3614">
        <v>0.62469600000000003</v>
      </c>
      <c r="M3614">
        <v>0.65040500000000001</v>
      </c>
      <c r="N3614">
        <v>0.656003</v>
      </c>
      <c r="O3614">
        <v>0.66338299999999994</v>
      </c>
      <c r="P3614">
        <v>0</v>
      </c>
      <c r="Q3614">
        <v>0</v>
      </c>
      <c r="R3614">
        <v>0</v>
      </c>
      <c r="S3614" t="s">
        <v>4</v>
      </c>
    </row>
    <row r="3615" spans="1:19" hidden="1" x14ac:dyDescent="0.2">
      <c r="A3615" t="s">
        <v>0</v>
      </c>
      <c r="B3615" t="s">
        <v>167</v>
      </c>
      <c r="C3615" t="s">
        <v>33</v>
      </c>
      <c r="D3615" t="s">
        <v>31</v>
      </c>
      <c r="E3615">
        <v>9.4119200000000007E-3</v>
      </c>
      <c r="F3615">
        <v>4.6126599999999997E-2</v>
      </c>
      <c r="G3615">
        <v>8.1565399999999996E-2</v>
      </c>
      <c r="H3615">
        <v>0.24442800000000001</v>
      </c>
      <c r="I3615">
        <v>0.23538999999999999</v>
      </c>
      <c r="J3615">
        <v>0.26747399999999999</v>
      </c>
      <c r="K3615">
        <v>0.21401200000000001</v>
      </c>
      <c r="L3615">
        <v>0.13887099999999999</v>
      </c>
      <c r="M3615">
        <v>8.3253599999999997E-2</v>
      </c>
      <c r="N3615">
        <v>6.8913600000000005E-2</v>
      </c>
      <c r="O3615">
        <v>6.8650100000000006E-2</v>
      </c>
      <c r="P3615">
        <v>0</v>
      </c>
      <c r="Q3615">
        <v>0</v>
      </c>
      <c r="R3615">
        <v>0</v>
      </c>
      <c r="S3615" t="s">
        <v>4</v>
      </c>
    </row>
    <row r="3616" spans="1:19" hidden="1" x14ac:dyDescent="0.2">
      <c r="A3616" t="s">
        <v>0</v>
      </c>
      <c r="B3616" t="s">
        <v>167</v>
      </c>
      <c r="C3616" t="s">
        <v>34</v>
      </c>
      <c r="D3616" t="s">
        <v>34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1.34245E-3</v>
      </c>
      <c r="K3616">
        <v>5.4477600000000003E-3</v>
      </c>
      <c r="L3616">
        <v>5.7535820000000001E-2</v>
      </c>
      <c r="M3616">
        <v>0.14094434</v>
      </c>
      <c r="N3616">
        <v>0.21475269999999999</v>
      </c>
      <c r="O3616">
        <v>0.240593999999999</v>
      </c>
      <c r="P3616">
        <v>0</v>
      </c>
      <c r="Q3616">
        <v>0</v>
      </c>
      <c r="R3616">
        <v>0</v>
      </c>
      <c r="S3616" t="s">
        <v>4</v>
      </c>
    </row>
    <row r="3617" spans="1:19" hidden="1" x14ac:dyDescent="0.2">
      <c r="A3617" t="s">
        <v>0</v>
      </c>
      <c r="B3617" t="s">
        <v>167</v>
      </c>
      <c r="C3617" t="s">
        <v>35</v>
      </c>
      <c r="D3617" t="s">
        <v>36</v>
      </c>
      <c r="E3617">
        <v>0</v>
      </c>
      <c r="F3617">
        <v>0</v>
      </c>
      <c r="G3617">
        <v>0</v>
      </c>
      <c r="H3617">
        <v>0</v>
      </c>
      <c r="I3617">
        <v>1.14341399999999E-2</v>
      </c>
      <c r="J3617">
        <v>1.91015E-2</v>
      </c>
      <c r="K3617">
        <v>2.7895949999999999E-2</v>
      </c>
      <c r="L3617">
        <v>4.1570879999999998E-2</v>
      </c>
      <c r="M3617">
        <v>5.7517789999999999E-2</v>
      </c>
      <c r="N3617">
        <v>7.993749E-2</v>
      </c>
      <c r="O3617">
        <v>0.11581352</v>
      </c>
      <c r="P3617">
        <v>0</v>
      </c>
      <c r="Q3617">
        <v>0</v>
      </c>
      <c r="R3617">
        <v>0</v>
      </c>
      <c r="S3617" t="s">
        <v>4</v>
      </c>
    </row>
    <row r="3618" spans="1:19" hidden="1" x14ac:dyDescent="0.2">
      <c r="A3618" t="s">
        <v>0</v>
      </c>
      <c r="B3618" t="s">
        <v>167</v>
      </c>
      <c r="C3618" t="s">
        <v>35</v>
      </c>
      <c r="D3618" t="s">
        <v>37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1.1598660000000001E-3</v>
      </c>
      <c r="N3618">
        <v>3.372796E-3</v>
      </c>
      <c r="O3618">
        <v>7.3164459999999999E-3</v>
      </c>
      <c r="P3618">
        <v>0</v>
      </c>
      <c r="Q3618">
        <v>0</v>
      </c>
      <c r="R3618">
        <v>0</v>
      </c>
      <c r="S3618" t="s">
        <v>4</v>
      </c>
    </row>
    <row r="3619" spans="1:19" hidden="1" x14ac:dyDescent="0.2">
      <c r="A3619" t="s">
        <v>0</v>
      </c>
      <c r="B3619" t="s">
        <v>167</v>
      </c>
      <c r="C3619" t="s">
        <v>35</v>
      </c>
      <c r="D3619" t="s">
        <v>38</v>
      </c>
      <c r="E3619">
        <v>0.12621199999999999</v>
      </c>
      <c r="F3619">
        <v>0.35515099999999999</v>
      </c>
      <c r="G3619">
        <v>0.383882</v>
      </c>
      <c r="H3619">
        <v>0.33397399999999999</v>
      </c>
      <c r="I3619">
        <v>0.1425845</v>
      </c>
      <c r="J3619">
        <v>0.221196899999999</v>
      </c>
      <c r="K3619">
        <v>0.26285449999999999</v>
      </c>
      <c r="L3619">
        <v>0.31412249999999903</v>
      </c>
      <c r="M3619">
        <v>0.358260999999999</v>
      </c>
      <c r="N3619">
        <v>0.37743279999999901</v>
      </c>
      <c r="O3619">
        <v>0.42372729999999997</v>
      </c>
      <c r="P3619">
        <v>0</v>
      </c>
      <c r="Q3619">
        <v>0</v>
      </c>
      <c r="R3619">
        <v>0</v>
      </c>
      <c r="S3619" t="s">
        <v>4</v>
      </c>
    </row>
    <row r="3620" spans="1:19" hidden="1" x14ac:dyDescent="0.2">
      <c r="A3620" t="s">
        <v>0</v>
      </c>
      <c r="B3620" t="s">
        <v>167</v>
      </c>
      <c r="C3620" t="s">
        <v>35</v>
      </c>
      <c r="D3620" t="s">
        <v>39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2.4423600000000002E-3</v>
      </c>
      <c r="N3620">
        <v>7.5372900000000003E-3</v>
      </c>
      <c r="O3620">
        <v>1.708879E-2</v>
      </c>
      <c r="P3620">
        <v>0</v>
      </c>
      <c r="Q3620">
        <v>0</v>
      </c>
      <c r="R3620">
        <v>0</v>
      </c>
      <c r="S3620" t="s">
        <v>4</v>
      </c>
    </row>
    <row r="3621" spans="1:19" x14ac:dyDescent="0.2">
      <c r="A3621" t="s">
        <v>0</v>
      </c>
      <c r="B3621" t="s">
        <v>167</v>
      </c>
      <c r="C3621" t="s">
        <v>35</v>
      </c>
      <c r="D3621" t="s">
        <v>40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3.6285100000000002E-3</v>
      </c>
      <c r="N3621">
        <v>8.7324199999999994E-3</v>
      </c>
      <c r="O3621">
        <v>1.600006E-2</v>
      </c>
      <c r="P3621">
        <v>0</v>
      </c>
      <c r="Q3621">
        <v>0</v>
      </c>
      <c r="R3621">
        <v>0</v>
      </c>
      <c r="S3621" t="s">
        <v>4</v>
      </c>
    </row>
    <row r="3622" spans="1:19" x14ac:dyDescent="0.2">
      <c r="A3622" t="s">
        <v>0</v>
      </c>
      <c r="B3622" t="s">
        <v>167</v>
      </c>
      <c r="C3622" t="s">
        <v>35</v>
      </c>
      <c r="D3622" t="s">
        <v>41</v>
      </c>
      <c r="E3622">
        <v>4.3865400000000001</v>
      </c>
      <c r="F3622">
        <v>5.3758100000000004</v>
      </c>
      <c r="G3622">
        <v>4.8322699999999896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 t="s">
        <v>4</v>
      </c>
    </row>
    <row r="3623" spans="1:19" x14ac:dyDescent="0.2">
      <c r="A3623" t="s">
        <v>0</v>
      </c>
      <c r="B3623" t="s">
        <v>167</v>
      </c>
      <c r="C3623" t="s">
        <v>35</v>
      </c>
      <c r="D3623" t="s">
        <v>118</v>
      </c>
      <c r="E3623">
        <v>0</v>
      </c>
      <c r="F3623">
        <v>0</v>
      </c>
      <c r="G3623">
        <v>0</v>
      </c>
      <c r="H3623">
        <v>2.9950270000000001E-2</v>
      </c>
      <c r="I3623">
        <v>2.992262E-2</v>
      </c>
      <c r="J3623">
        <v>2.9935380000000001E-2</v>
      </c>
      <c r="K3623">
        <v>2.9939009999999999E-2</v>
      </c>
      <c r="L3623">
        <v>2.9944370000000001E-2</v>
      </c>
      <c r="M3623">
        <v>2.6646510000000002E-2</v>
      </c>
      <c r="N3623">
        <v>0</v>
      </c>
      <c r="O3623">
        <v>0</v>
      </c>
      <c r="P3623">
        <v>0</v>
      </c>
      <c r="Q3623">
        <v>0</v>
      </c>
      <c r="R3623">
        <v>0</v>
      </c>
      <c r="S3623" t="s">
        <v>4</v>
      </c>
    </row>
    <row r="3624" spans="1:19" x14ac:dyDescent="0.2">
      <c r="A3624" t="s">
        <v>0</v>
      </c>
      <c r="B3624" t="s">
        <v>167</v>
      </c>
      <c r="C3624" t="s">
        <v>35</v>
      </c>
      <c r="D3624" t="s">
        <v>43</v>
      </c>
      <c r="E3624">
        <v>0</v>
      </c>
      <c r="F3624">
        <v>0</v>
      </c>
      <c r="G3624">
        <v>0</v>
      </c>
      <c r="H3624">
        <v>1.0903179999999999</v>
      </c>
      <c r="I3624">
        <v>1.0893120000000001</v>
      </c>
      <c r="J3624">
        <v>1.089777</v>
      </c>
      <c r="K3624">
        <v>1.0899099999999999</v>
      </c>
      <c r="L3624">
        <v>1.090104</v>
      </c>
      <c r="M3624">
        <v>0.97004899999999905</v>
      </c>
      <c r="N3624">
        <v>0.68287500000000001</v>
      </c>
      <c r="O3624">
        <v>0</v>
      </c>
      <c r="P3624">
        <v>0</v>
      </c>
      <c r="Q3624">
        <v>0</v>
      </c>
      <c r="R3624">
        <v>0</v>
      </c>
      <c r="S3624" t="s">
        <v>4</v>
      </c>
    </row>
    <row r="3625" spans="1:19" x14ac:dyDescent="0.2">
      <c r="A3625" t="s">
        <v>0</v>
      </c>
      <c r="B3625" t="s">
        <v>167</v>
      </c>
      <c r="C3625" t="s">
        <v>35</v>
      </c>
      <c r="D3625" t="s">
        <v>44</v>
      </c>
      <c r="E3625">
        <v>0</v>
      </c>
      <c r="F3625">
        <v>0</v>
      </c>
      <c r="G3625">
        <v>0</v>
      </c>
      <c r="H3625">
        <v>0.44289099999999998</v>
      </c>
      <c r="I3625">
        <v>0.44248199999999999</v>
      </c>
      <c r="J3625">
        <v>0.44267099999999998</v>
      </c>
      <c r="K3625">
        <v>0.44272400000000001</v>
      </c>
      <c r="L3625">
        <v>0.44280399999999998</v>
      </c>
      <c r="M3625">
        <v>0.39403699999999903</v>
      </c>
      <c r="N3625">
        <v>0.27738589999999902</v>
      </c>
      <c r="O3625">
        <v>0.19499239999999901</v>
      </c>
      <c r="P3625">
        <v>0</v>
      </c>
      <c r="Q3625">
        <v>0</v>
      </c>
      <c r="R3625">
        <v>0</v>
      </c>
      <c r="S3625" t="s">
        <v>4</v>
      </c>
    </row>
    <row r="3626" spans="1:19" x14ac:dyDescent="0.2">
      <c r="A3626" t="s">
        <v>0</v>
      </c>
      <c r="B3626" t="s">
        <v>167</v>
      </c>
      <c r="C3626" t="s">
        <v>35</v>
      </c>
      <c r="D3626" t="s">
        <v>99</v>
      </c>
      <c r="E3626">
        <v>0</v>
      </c>
      <c r="F3626">
        <v>0</v>
      </c>
      <c r="G3626">
        <v>0</v>
      </c>
      <c r="H3626">
        <v>0.2448553</v>
      </c>
      <c r="I3626">
        <v>0.2446296</v>
      </c>
      <c r="J3626">
        <v>0.24473429999999999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 t="s">
        <v>4</v>
      </c>
    </row>
    <row r="3627" spans="1:19" x14ac:dyDescent="0.2">
      <c r="A3627" t="s">
        <v>0</v>
      </c>
      <c r="B3627" t="s">
        <v>167</v>
      </c>
      <c r="C3627" t="s">
        <v>35</v>
      </c>
      <c r="D3627" t="s">
        <v>46</v>
      </c>
      <c r="E3627">
        <v>0</v>
      </c>
      <c r="F3627">
        <v>0</v>
      </c>
      <c r="G3627">
        <v>0</v>
      </c>
      <c r="H3627">
        <v>0.1235407</v>
      </c>
      <c r="I3627">
        <v>0.1234267</v>
      </c>
      <c r="J3627">
        <v>0.1234793</v>
      </c>
      <c r="K3627">
        <v>0.1234944</v>
      </c>
      <c r="L3627">
        <v>0.1235164</v>
      </c>
      <c r="M3627">
        <v>0.10991330000000001</v>
      </c>
      <c r="N3627">
        <v>7.7374499999999999E-2</v>
      </c>
      <c r="O3627">
        <v>5.4391599999999998E-2</v>
      </c>
      <c r="P3627">
        <v>0</v>
      </c>
      <c r="Q3627">
        <v>0</v>
      </c>
      <c r="R3627">
        <v>0</v>
      </c>
      <c r="S3627" t="s">
        <v>4</v>
      </c>
    </row>
    <row r="3628" spans="1:19" x14ac:dyDescent="0.2">
      <c r="A3628" t="s">
        <v>0</v>
      </c>
      <c r="B3628" t="s">
        <v>167</v>
      </c>
      <c r="C3628" t="s">
        <v>35</v>
      </c>
      <c r="D3628" t="s">
        <v>100</v>
      </c>
      <c r="E3628">
        <v>0</v>
      </c>
      <c r="F3628">
        <v>0</v>
      </c>
      <c r="G3628">
        <v>0</v>
      </c>
      <c r="H3628">
        <v>0.1114371</v>
      </c>
      <c r="I3628">
        <v>0.1113343</v>
      </c>
      <c r="J3628">
        <v>0.1113818</v>
      </c>
      <c r="K3628">
        <v>0.11139540000000001</v>
      </c>
      <c r="L3628">
        <v>0.11141520000000001</v>
      </c>
      <c r="M3628">
        <v>9.9144899999999994E-2</v>
      </c>
      <c r="N3628">
        <v>6.9793999999999995E-2</v>
      </c>
      <c r="O3628">
        <v>4.9062700000000001E-2</v>
      </c>
      <c r="P3628">
        <v>0</v>
      </c>
      <c r="Q3628">
        <v>0</v>
      </c>
      <c r="R3628">
        <v>0</v>
      </c>
      <c r="S3628" t="s">
        <v>4</v>
      </c>
    </row>
    <row r="3629" spans="1:19" x14ac:dyDescent="0.2">
      <c r="A3629" t="s">
        <v>0</v>
      </c>
      <c r="B3629" t="s">
        <v>167</v>
      </c>
      <c r="C3629" t="s">
        <v>35</v>
      </c>
      <c r="D3629" t="s">
        <v>140</v>
      </c>
      <c r="E3629">
        <v>0</v>
      </c>
      <c r="F3629">
        <v>0</v>
      </c>
      <c r="G3629">
        <v>0</v>
      </c>
      <c r="H3629">
        <v>0.12732889999999999</v>
      </c>
      <c r="I3629">
        <v>0.1272114</v>
      </c>
      <c r="J3629">
        <v>0.12726580000000001</v>
      </c>
      <c r="K3629">
        <v>0.12728120000000001</v>
      </c>
      <c r="L3629">
        <v>0.1273039</v>
      </c>
      <c r="M3629">
        <v>0.1132837</v>
      </c>
      <c r="N3629">
        <v>7.9747200000000004E-2</v>
      </c>
      <c r="O3629">
        <v>5.6059400000000002E-2</v>
      </c>
      <c r="P3629">
        <v>0</v>
      </c>
      <c r="Q3629">
        <v>0</v>
      </c>
      <c r="R3629">
        <v>0</v>
      </c>
      <c r="S3629" t="s">
        <v>4</v>
      </c>
    </row>
    <row r="3630" spans="1:19" x14ac:dyDescent="0.2">
      <c r="A3630" t="s">
        <v>0</v>
      </c>
      <c r="B3630" t="s">
        <v>167</v>
      </c>
      <c r="C3630" t="s">
        <v>35</v>
      </c>
      <c r="D3630" t="s">
        <v>48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1.888915E-2</v>
      </c>
      <c r="N3630">
        <v>4.6234209999999998E-2</v>
      </c>
      <c r="O3630">
        <v>8.6594270000000001E-2</v>
      </c>
      <c r="P3630">
        <v>0</v>
      </c>
      <c r="Q3630">
        <v>0</v>
      </c>
      <c r="R3630">
        <v>0</v>
      </c>
      <c r="S3630" t="s">
        <v>4</v>
      </c>
    </row>
    <row r="3631" spans="1:19" x14ac:dyDescent="0.2">
      <c r="A3631" t="s">
        <v>0</v>
      </c>
      <c r="B3631" t="s">
        <v>167</v>
      </c>
      <c r="C3631" t="s">
        <v>35</v>
      </c>
      <c r="D3631" t="s">
        <v>49</v>
      </c>
      <c r="E3631">
        <v>9.3323800000000006</v>
      </c>
      <c r="F3631">
        <v>11.43707</v>
      </c>
      <c r="G3631">
        <v>10.28069</v>
      </c>
      <c r="H3631">
        <v>4.6173699999999904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 t="s">
        <v>4</v>
      </c>
    </row>
    <row r="3632" spans="1:19" x14ac:dyDescent="0.2">
      <c r="A3632" t="s">
        <v>0</v>
      </c>
      <c r="B3632" t="s">
        <v>167</v>
      </c>
      <c r="C3632" t="s">
        <v>35</v>
      </c>
      <c r="D3632" t="s">
        <v>50</v>
      </c>
      <c r="E3632">
        <v>9.7161839999999999E-2</v>
      </c>
      <c r="F3632">
        <v>0.67586400000000002</v>
      </c>
      <c r="G3632">
        <v>2.2433969999999999</v>
      </c>
      <c r="H3632">
        <v>4.5711310000000003</v>
      </c>
      <c r="I3632">
        <v>4.8290645999999997</v>
      </c>
      <c r="J3632">
        <v>4.3707710500000001</v>
      </c>
      <c r="K3632">
        <v>4.0291979800000002</v>
      </c>
      <c r="L3632">
        <v>3.6528635799999898</v>
      </c>
      <c r="M3632">
        <v>3.0764837100000002</v>
      </c>
      <c r="N3632">
        <v>2.5387868799999902</v>
      </c>
      <c r="O3632">
        <v>2.1234730399999999</v>
      </c>
      <c r="P3632">
        <v>0</v>
      </c>
      <c r="Q3632">
        <v>0</v>
      </c>
      <c r="R3632">
        <v>0</v>
      </c>
      <c r="S3632" t="s">
        <v>4</v>
      </c>
    </row>
    <row r="3633" spans="1:19" x14ac:dyDescent="0.2">
      <c r="A3633" t="s">
        <v>0</v>
      </c>
      <c r="B3633" t="s">
        <v>167</v>
      </c>
      <c r="C3633" t="s">
        <v>35</v>
      </c>
      <c r="D3633" t="s">
        <v>51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2.7200939999999902E-3</v>
      </c>
      <c r="N3633">
        <v>6.3441829999999998E-3</v>
      </c>
      <c r="O3633">
        <v>1.1223578999999999E-2</v>
      </c>
      <c r="P3633">
        <v>0</v>
      </c>
      <c r="Q3633">
        <v>0</v>
      </c>
      <c r="R3633">
        <v>0</v>
      </c>
      <c r="S3633" t="s">
        <v>4</v>
      </c>
    </row>
    <row r="3634" spans="1:19" x14ac:dyDescent="0.2">
      <c r="A3634" t="s">
        <v>0</v>
      </c>
      <c r="B3634" t="s">
        <v>167</v>
      </c>
      <c r="C3634" t="s">
        <v>35</v>
      </c>
      <c r="D3634" t="s">
        <v>52</v>
      </c>
      <c r="E3634">
        <v>0.83665800000000001</v>
      </c>
      <c r="F3634">
        <v>0.85600499999999902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 t="s">
        <v>4</v>
      </c>
    </row>
    <row r="3635" spans="1:19" hidden="1" x14ac:dyDescent="0.2">
      <c r="A3635" t="s">
        <v>0</v>
      </c>
      <c r="B3635" t="s">
        <v>167</v>
      </c>
      <c r="C3635" t="s">
        <v>53</v>
      </c>
      <c r="D3635" t="s">
        <v>53</v>
      </c>
      <c r="E3635">
        <v>2.5931099999999998</v>
      </c>
      <c r="F3635">
        <v>1.95919</v>
      </c>
      <c r="G3635">
        <v>1.3984700000000001</v>
      </c>
      <c r="H3635">
        <v>1.5402100000000001</v>
      </c>
      <c r="I3635">
        <v>1.38306</v>
      </c>
      <c r="J3635">
        <v>1.4515998000000001</v>
      </c>
      <c r="K3635">
        <v>1.3630892999999999</v>
      </c>
      <c r="L3635">
        <v>1.2608884</v>
      </c>
      <c r="M3635">
        <v>1.0623260999999999</v>
      </c>
      <c r="N3635">
        <v>0.80010949999999903</v>
      </c>
      <c r="O3635">
        <v>0.56763580000000002</v>
      </c>
      <c r="P3635">
        <v>0</v>
      </c>
      <c r="Q3635">
        <v>0</v>
      </c>
      <c r="R3635">
        <v>0</v>
      </c>
      <c r="S3635" t="s">
        <v>4</v>
      </c>
    </row>
    <row r="3636" spans="1:19" hidden="1" x14ac:dyDescent="0.2">
      <c r="A3636" t="s">
        <v>0</v>
      </c>
      <c r="B3636" t="s">
        <v>167</v>
      </c>
      <c r="C3636" t="s">
        <v>54</v>
      </c>
      <c r="D3636" t="s">
        <v>3</v>
      </c>
      <c r="E3636">
        <v>0.53786900000000004</v>
      </c>
      <c r="F3636">
        <v>0.74562499999999998</v>
      </c>
      <c r="G3636">
        <v>0.80805499999999997</v>
      </c>
      <c r="H3636">
        <v>1.073377</v>
      </c>
      <c r="I3636">
        <v>1.1121010099999999</v>
      </c>
      <c r="J3636">
        <v>1.2109789900000001</v>
      </c>
      <c r="K3636">
        <v>1.3291096999999901</v>
      </c>
      <c r="L3636">
        <v>1.4568803099999901</v>
      </c>
      <c r="M3636">
        <v>1.49513052</v>
      </c>
      <c r="N3636">
        <v>1.6305148300000001</v>
      </c>
      <c r="O3636">
        <v>1.8906673700000001</v>
      </c>
      <c r="P3636">
        <v>0</v>
      </c>
      <c r="Q3636">
        <v>0</v>
      </c>
      <c r="R3636">
        <v>0</v>
      </c>
      <c r="S3636" t="s">
        <v>4</v>
      </c>
    </row>
    <row r="3637" spans="1:19" hidden="1" x14ac:dyDescent="0.2">
      <c r="A3637" t="s">
        <v>0</v>
      </c>
      <c r="B3637" t="s">
        <v>167</v>
      </c>
      <c r="C3637" t="s">
        <v>54</v>
      </c>
      <c r="D3637" t="s">
        <v>5</v>
      </c>
      <c r="E3637">
        <v>9.2532700000000006</v>
      </c>
      <c r="F3637">
        <v>5.41289</v>
      </c>
      <c r="G3637">
        <v>4.2203590000000002</v>
      </c>
      <c r="H3637">
        <v>4.4641349999999997</v>
      </c>
      <c r="I3637">
        <v>4.6190727999999996</v>
      </c>
      <c r="J3637">
        <v>4.9509985500000004</v>
      </c>
      <c r="K3637">
        <v>5.34195891999999</v>
      </c>
      <c r="L3637">
        <v>5.7630835500000002</v>
      </c>
      <c r="M3637">
        <v>5.7664108819999997</v>
      </c>
      <c r="N3637">
        <v>5.7326370789999999</v>
      </c>
      <c r="O3637">
        <v>5.5868404539999998</v>
      </c>
      <c r="P3637">
        <v>0</v>
      </c>
      <c r="Q3637">
        <v>0</v>
      </c>
      <c r="R3637">
        <v>0</v>
      </c>
      <c r="S3637" t="s">
        <v>4</v>
      </c>
    </row>
    <row r="3638" spans="1:19" hidden="1" x14ac:dyDescent="0.2">
      <c r="A3638" t="s">
        <v>0</v>
      </c>
      <c r="B3638" t="s">
        <v>167</v>
      </c>
      <c r="C3638" t="s">
        <v>54</v>
      </c>
      <c r="D3638" t="s">
        <v>6</v>
      </c>
      <c r="E3638">
        <v>2.574338</v>
      </c>
      <c r="F3638">
        <v>2.0281739999999999</v>
      </c>
      <c r="G3638">
        <v>2.3272889999999999</v>
      </c>
      <c r="H3638">
        <v>4.5190910000000004</v>
      </c>
      <c r="I3638">
        <v>4.8824781000000002</v>
      </c>
      <c r="J3638">
        <v>5.2051156000000001</v>
      </c>
      <c r="K3638">
        <v>5.6334849999999896</v>
      </c>
      <c r="L3638">
        <v>6.1041832999999999</v>
      </c>
      <c r="M3638">
        <v>6.1453074900000004</v>
      </c>
      <c r="N3638">
        <v>6.2552273899999902</v>
      </c>
      <c r="O3638">
        <v>6.3573998699999903</v>
      </c>
      <c r="P3638">
        <v>0</v>
      </c>
      <c r="Q3638">
        <v>0</v>
      </c>
      <c r="R3638">
        <v>0</v>
      </c>
      <c r="S3638" t="s">
        <v>4</v>
      </c>
    </row>
    <row r="3639" spans="1:19" hidden="1" x14ac:dyDescent="0.2">
      <c r="A3639" t="s">
        <v>0</v>
      </c>
      <c r="B3639" t="s">
        <v>167</v>
      </c>
      <c r="C3639" t="s">
        <v>54</v>
      </c>
      <c r="D3639" t="s">
        <v>31</v>
      </c>
      <c r="E3639">
        <v>1.3762768999999999</v>
      </c>
      <c r="F3639">
        <v>1.0114615</v>
      </c>
      <c r="G3639">
        <v>0.88808969999999998</v>
      </c>
      <c r="H3639">
        <v>0.7022467</v>
      </c>
      <c r="I3639">
        <v>0.70607231999999998</v>
      </c>
      <c r="J3639">
        <v>0.83162071999999998</v>
      </c>
      <c r="K3639">
        <v>0.88552444999999902</v>
      </c>
      <c r="L3639">
        <v>0.93476747999999898</v>
      </c>
      <c r="M3639">
        <v>0.92233530500000005</v>
      </c>
      <c r="N3639">
        <v>0.98756238699999999</v>
      </c>
      <c r="O3639">
        <v>1.1073440609999901</v>
      </c>
      <c r="P3639">
        <v>0</v>
      </c>
      <c r="Q3639">
        <v>0</v>
      </c>
      <c r="R3639">
        <v>0</v>
      </c>
      <c r="S3639" t="s">
        <v>4</v>
      </c>
    </row>
    <row r="3640" spans="1:19" x14ac:dyDescent="0.2">
      <c r="A3640" t="s">
        <v>0</v>
      </c>
      <c r="B3640" t="s">
        <v>167</v>
      </c>
      <c r="C3640" t="s">
        <v>55</v>
      </c>
      <c r="D3640" t="s">
        <v>101</v>
      </c>
      <c r="E3640">
        <v>4.6663900000000001E-2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 t="s">
        <v>4</v>
      </c>
    </row>
    <row r="3641" spans="1:19" x14ac:dyDescent="0.2">
      <c r="A3641" t="s">
        <v>0</v>
      </c>
      <c r="B3641" t="s">
        <v>167</v>
      </c>
      <c r="C3641" t="s">
        <v>55</v>
      </c>
      <c r="D3641" t="s">
        <v>102</v>
      </c>
      <c r="E3641">
        <v>9.9277699999999997E-2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 t="s">
        <v>4</v>
      </c>
    </row>
    <row r="3642" spans="1:19" x14ac:dyDescent="0.2">
      <c r="A3642" t="s">
        <v>0</v>
      </c>
      <c r="B3642" t="s">
        <v>167</v>
      </c>
      <c r="C3642" t="s">
        <v>55</v>
      </c>
      <c r="D3642" t="s">
        <v>56</v>
      </c>
      <c r="E3642">
        <v>4.66724999999999E-3</v>
      </c>
      <c r="F3642">
        <v>4.4705599999999998E-2</v>
      </c>
      <c r="G3642">
        <v>2.3755370000000001E-2</v>
      </c>
      <c r="H3642">
        <v>5.5199989999999997E-2</v>
      </c>
      <c r="I3642">
        <v>4.7019442869999997E-2</v>
      </c>
      <c r="J3642">
        <v>4.1811065744000002E-2</v>
      </c>
      <c r="K3642">
        <v>3.7055453879999999E-2</v>
      </c>
      <c r="L3642">
        <v>3.0900976019999998E-2</v>
      </c>
      <c r="M3642">
        <v>2.3410143258999899E-2</v>
      </c>
      <c r="N3642">
        <v>1.6494559616999999E-2</v>
      </c>
      <c r="O3642">
        <v>1.093016759E-2</v>
      </c>
      <c r="P3642">
        <v>0</v>
      </c>
      <c r="Q3642">
        <v>0</v>
      </c>
      <c r="R3642">
        <v>0</v>
      </c>
      <c r="S3642" t="s">
        <v>4</v>
      </c>
    </row>
    <row r="3643" spans="1:19" x14ac:dyDescent="0.2">
      <c r="A3643" t="s">
        <v>0</v>
      </c>
      <c r="B3643" t="s">
        <v>167</v>
      </c>
      <c r="C3643" t="s">
        <v>55</v>
      </c>
      <c r="D3643" t="s">
        <v>57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 s="1">
        <v>2.604977E-7</v>
      </c>
      <c r="N3643" s="1">
        <v>5.769241E-7</v>
      </c>
      <c r="O3643" s="1">
        <v>9.5132940000000003E-7</v>
      </c>
      <c r="P3643">
        <v>0</v>
      </c>
      <c r="Q3643">
        <v>0</v>
      </c>
      <c r="R3643">
        <v>0</v>
      </c>
      <c r="S3643" t="s">
        <v>4</v>
      </c>
    </row>
    <row r="3644" spans="1:19" x14ac:dyDescent="0.2">
      <c r="A3644" t="s">
        <v>0</v>
      </c>
      <c r="B3644" t="s">
        <v>167</v>
      </c>
      <c r="C3644" t="s">
        <v>55</v>
      </c>
      <c r="D3644" t="s">
        <v>58</v>
      </c>
      <c r="E3644">
        <v>5.1879480000000004E-3</v>
      </c>
      <c r="F3644">
        <v>2.3826549999999998E-2</v>
      </c>
      <c r="G3644">
        <v>2.7593779999999998E-2</v>
      </c>
      <c r="H3644">
        <v>4.3724989999999998E-2</v>
      </c>
      <c r="I3644">
        <v>3.6928362800000003E-2</v>
      </c>
      <c r="J3644">
        <v>2.509772704E-2</v>
      </c>
      <c r="K3644">
        <v>2.5482360249999999E-2</v>
      </c>
      <c r="L3644">
        <v>2.29694953099999E-2</v>
      </c>
      <c r="M3644">
        <v>1.3408486739999999E-2</v>
      </c>
      <c r="N3644">
        <v>7.2291245500000004E-3</v>
      </c>
      <c r="O3644">
        <v>3.7893607399999999E-3</v>
      </c>
      <c r="P3644">
        <v>0</v>
      </c>
      <c r="Q3644">
        <v>0</v>
      </c>
      <c r="R3644">
        <v>0</v>
      </c>
      <c r="S3644" t="s">
        <v>4</v>
      </c>
    </row>
    <row r="3645" spans="1:19" x14ac:dyDescent="0.2">
      <c r="A3645" t="s">
        <v>0</v>
      </c>
      <c r="B3645" t="s">
        <v>167</v>
      </c>
      <c r="C3645" t="s">
        <v>55</v>
      </c>
      <c r="D3645" t="s">
        <v>103</v>
      </c>
      <c r="E3645">
        <v>0</v>
      </c>
      <c r="F3645">
        <v>0</v>
      </c>
      <c r="G3645">
        <v>6.9115700000000002E-2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 t="s">
        <v>4</v>
      </c>
    </row>
    <row r="3646" spans="1:19" hidden="1" x14ac:dyDescent="0.2">
      <c r="A3646" t="s">
        <v>0</v>
      </c>
      <c r="B3646" t="s">
        <v>167</v>
      </c>
      <c r="C3646" t="s">
        <v>104</v>
      </c>
      <c r="D3646" t="s">
        <v>3</v>
      </c>
      <c r="E3646">
        <v>6.1008700000000004E-3</v>
      </c>
      <c r="F3646">
        <v>7.2282500000000003E-3</v>
      </c>
      <c r="G3646">
        <v>3.6630199999999999E-3</v>
      </c>
      <c r="H3646">
        <v>3.3726799999999999E-3</v>
      </c>
      <c r="I3646">
        <v>3.517587E-3</v>
      </c>
      <c r="J3646">
        <v>3.9190809999999996E-3</v>
      </c>
      <c r="K3646">
        <v>4.6782989999999899E-3</v>
      </c>
      <c r="L3646">
        <v>5.508158E-3</v>
      </c>
      <c r="M3646">
        <v>4.21531659999999E-3</v>
      </c>
      <c r="N3646">
        <v>8.5710540999999994E-3</v>
      </c>
      <c r="O3646">
        <v>1.295139939E-2</v>
      </c>
      <c r="P3646">
        <v>0</v>
      </c>
      <c r="Q3646">
        <v>0</v>
      </c>
      <c r="R3646">
        <v>0</v>
      </c>
      <c r="S3646" t="s">
        <v>4</v>
      </c>
    </row>
    <row r="3647" spans="1:19" hidden="1" x14ac:dyDescent="0.2">
      <c r="A3647" t="s">
        <v>0</v>
      </c>
      <c r="B3647" t="s">
        <v>167</v>
      </c>
      <c r="C3647" t="s">
        <v>104</v>
      </c>
      <c r="D3647" t="s">
        <v>5</v>
      </c>
      <c r="E3647">
        <v>0.477937</v>
      </c>
      <c r="F3647">
        <v>0.56625499999999995</v>
      </c>
      <c r="G3647">
        <v>0.28695799999999999</v>
      </c>
      <c r="H3647">
        <v>0.26421299999999998</v>
      </c>
      <c r="I3647">
        <v>0.2748698</v>
      </c>
      <c r="J3647">
        <v>0.30045129999999998</v>
      </c>
      <c r="K3647">
        <v>0.34298450000000003</v>
      </c>
      <c r="L3647">
        <v>0.38201309999999999</v>
      </c>
      <c r="M3647">
        <v>0.28283895999999997</v>
      </c>
      <c r="N3647">
        <v>0.23194505000000001</v>
      </c>
      <c r="O3647">
        <v>0.177365679</v>
      </c>
      <c r="P3647">
        <v>0</v>
      </c>
      <c r="Q3647">
        <v>0</v>
      </c>
      <c r="R3647">
        <v>0</v>
      </c>
      <c r="S3647" t="s">
        <v>4</v>
      </c>
    </row>
    <row r="3648" spans="1:19" hidden="1" x14ac:dyDescent="0.2">
      <c r="A3648" t="s">
        <v>0</v>
      </c>
      <c r="B3648" t="s">
        <v>167</v>
      </c>
      <c r="C3648" t="s">
        <v>104</v>
      </c>
      <c r="D3648" t="s">
        <v>6</v>
      </c>
      <c r="E3648">
        <v>1.12999E-2</v>
      </c>
      <c r="F3648">
        <v>1.3388000000000001E-2</v>
      </c>
      <c r="G3648">
        <v>6.7845500000000003E-3</v>
      </c>
      <c r="H3648">
        <v>6.2467800000000004E-3</v>
      </c>
      <c r="I3648">
        <v>7.1456690000000003E-3</v>
      </c>
      <c r="J3648">
        <v>7.5476739999999999E-3</v>
      </c>
      <c r="K3648">
        <v>8.3517209999999995E-3</v>
      </c>
      <c r="L3648">
        <v>8.9885529999999998E-3</v>
      </c>
      <c r="M3648">
        <v>6.4828719999999998E-3</v>
      </c>
      <c r="N3648">
        <v>6.897355E-3</v>
      </c>
      <c r="O3648">
        <v>7.1861706999999898E-3</v>
      </c>
      <c r="P3648">
        <v>0</v>
      </c>
      <c r="Q3648">
        <v>0</v>
      </c>
      <c r="R3648">
        <v>0</v>
      </c>
      <c r="S3648" t="s">
        <v>4</v>
      </c>
    </row>
    <row r="3649" spans="1:19" hidden="1" x14ac:dyDescent="0.2">
      <c r="A3649" t="s">
        <v>0</v>
      </c>
      <c r="B3649" t="s">
        <v>167</v>
      </c>
      <c r="C3649" t="s">
        <v>104</v>
      </c>
      <c r="D3649" t="s">
        <v>31</v>
      </c>
      <c r="E3649">
        <v>0.15597</v>
      </c>
      <c r="F3649">
        <v>0.18479200000000001</v>
      </c>
      <c r="G3649">
        <v>9.3645900000000004E-2</v>
      </c>
      <c r="H3649">
        <v>8.62232E-2</v>
      </c>
      <c r="I3649">
        <v>8.6031189999999994E-2</v>
      </c>
      <c r="J3649">
        <v>0.10128204</v>
      </c>
      <c r="K3649">
        <v>0.10777762</v>
      </c>
      <c r="L3649">
        <v>0.11000261</v>
      </c>
      <c r="M3649">
        <v>0.10148575</v>
      </c>
      <c r="N3649">
        <v>0.13793490999999999</v>
      </c>
      <c r="O3649">
        <v>0.18891133299999999</v>
      </c>
      <c r="P3649">
        <v>0</v>
      </c>
      <c r="Q3649">
        <v>0</v>
      </c>
      <c r="R3649">
        <v>0</v>
      </c>
      <c r="S3649" t="s">
        <v>4</v>
      </c>
    </row>
    <row r="3650" spans="1:19" hidden="1" x14ac:dyDescent="0.2">
      <c r="A3650" t="s">
        <v>0</v>
      </c>
      <c r="B3650" t="s">
        <v>167</v>
      </c>
      <c r="C3650" t="s">
        <v>105</v>
      </c>
      <c r="D3650" t="s">
        <v>106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 s="1">
        <v>8.7942900000000008E-6</v>
      </c>
      <c r="N3650" s="1">
        <v>1.08151E-4</v>
      </c>
      <c r="O3650" s="1">
        <v>6.26383E-4</v>
      </c>
      <c r="P3650">
        <v>0</v>
      </c>
      <c r="Q3650">
        <v>0</v>
      </c>
      <c r="R3650">
        <v>0</v>
      </c>
      <c r="S3650" t="s">
        <v>4</v>
      </c>
    </row>
    <row r="3651" spans="1:19" hidden="1" x14ac:dyDescent="0.2">
      <c r="A3651" t="s">
        <v>0</v>
      </c>
      <c r="B3651" t="s">
        <v>167</v>
      </c>
      <c r="C3651" t="s">
        <v>59</v>
      </c>
      <c r="D3651" t="s">
        <v>59</v>
      </c>
      <c r="E3651">
        <v>-1.35293</v>
      </c>
      <c r="F3651">
        <v>-1.96265</v>
      </c>
      <c r="G3651">
        <v>-2.26037</v>
      </c>
      <c r="H3651">
        <v>-2.54433</v>
      </c>
      <c r="I3651">
        <v>-2.1379299999999999</v>
      </c>
      <c r="J3651">
        <v>-2.4630999999999998</v>
      </c>
      <c r="K3651">
        <v>-2.67706</v>
      </c>
      <c r="L3651">
        <v>-2.9638200000000001</v>
      </c>
      <c r="M3651">
        <v>-4.27339</v>
      </c>
      <c r="N3651">
        <v>-7.5222100000000003</v>
      </c>
      <c r="O3651">
        <v>-11.8226</v>
      </c>
      <c r="P3651">
        <v>0</v>
      </c>
      <c r="Q3651">
        <v>0</v>
      </c>
      <c r="R3651">
        <v>0</v>
      </c>
      <c r="S3651" t="s">
        <v>4</v>
      </c>
    </row>
    <row r="3652" spans="1:19" hidden="1" x14ac:dyDescent="0.2">
      <c r="A3652" t="s">
        <v>0</v>
      </c>
      <c r="B3652" t="s">
        <v>167</v>
      </c>
      <c r="C3652" t="s">
        <v>107</v>
      </c>
      <c r="D3652" t="s">
        <v>107</v>
      </c>
      <c r="E3652">
        <v>0</v>
      </c>
      <c r="F3652">
        <v>-6.1845299999999997E-3</v>
      </c>
      <c r="G3652">
        <v>-1.7880400000000001E-2</v>
      </c>
      <c r="H3652">
        <v>-0.12570300000000001</v>
      </c>
      <c r="I3652">
        <v>-0.116475</v>
      </c>
      <c r="J3652">
        <v>-0.122352</v>
      </c>
      <c r="K3652">
        <v>-0.118536</v>
      </c>
      <c r="L3652">
        <v>-0.140318</v>
      </c>
      <c r="M3652">
        <v>-0.230212</v>
      </c>
      <c r="N3652">
        <v>-0.35927999999999999</v>
      </c>
      <c r="O3652">
        <v>-0.448967</v>
      </c>
      <c r="P3652">
        <v>0</v>
      </c>
      <c r="Q3652">
        <v>0</v>
      </c>
      <c r="R3652">
        <v>0</v>
      </c>
      <c r="S3652" t="s">
        <v>4</v>
      </c>
    </row>
    <row r="3653" spans="1:19" hidden="1" x14ac:dyDescent="0.2">
      <c r="A3653" t="s">
        <v>0</v>
      </c>
      <c r="B3653" t="s">
        <v>167</v>
      </c>
      <c r="C3653" t="s">
        <v>108</v>
      </c>
      <c r="D3653" t="s">
        <v>108</v>
      </c>
      <c r="E3653">
        <v>0</v>
      </c>
      <c r="F3653">
        <v>0</v>
      </c>
      <c r="G3653">
        <v>-0.14676</v>
      </c>
      <c r="H3653">
        <v>-0.195019</v>
      </c>
      <c r="I3653">
        <v>-0.17891099999999999</v>
      </c>
      <c r="J3653">
        <v>-0.185859</v>
      </c>
      <c r="K3653">
        <v>-0.179788</v>
      </c>
      <c r="L3653">
        <v>-0.19425999999999999</v>
      </c>
      <c r="M3653">
        <v>-0.26436999999999999</v>
      </c>
      <c r="N3653">
        <v>-0.39685999999999999</v>
      </c>
      <c r="O3653">
        <v>-0.49452000000000002</v>
      </c>
      <c r="P3653">
        <v>0</v>
      </c>
      <c r="Q3653">
        <v>0</v>
      </c>
      <c r="R3653">
        <v>0</v>
      </c>
      <c r="S3653" t="s">
        <v>4</v>
      </c>
    </row>
    <row r="3654" spans="1:19" hidden="1" x14ac:dyDescent="0.2">
      <c r="A3654" t="s">
        <v>0</v>
      </c>
      <c r="B3654" t="s">
        <v>167</v>
      </c>
      <c r="C3654" t="s">
        <v>60</v>
      </c>
      <c r="D3654" t="s">
        <v>6</v>
      </c>
      <c r="E3654">
        <v>4.0854799999999997E-2</v>
      </c>
      <c r="F3654">
        <v>7.7103199999999997E-2</v>
      </c>
      <c r="G3654">
        <v>3.5352300000000003E-2</v>
      </c>
      <c r="H3654">
        <v>2.2234400000000001E-2</v>
      </c>
      <c r="I3654">
        <v>2.3039489999999999E-2</v>
      </c>
      <c r="J3654">
        <v>2.3956430000000001E-2</v>
      </c>
      <c r="K3654">
        <v>2.4627960000000001E-2</v>
      </c>
      <c r="L3654">
        <v>2.5276719999999999E-2</v>
      </c>
      <c r="M3654">
        <v>2.5477039999999999E-2</v>
      </c>
      <c r="N3654">
        <v>2.5497989999999901E-2</v>
      </c>
      <c r="O3654">
        <v>2.50855E-2</v>
      </c>
      <c r="P3654">
        <v>0</v>
      </c>
      <c r="Q3654">
        <v>0</v>
      </c>
      <c r="R3654">
        <v>0</v>
      </c>
      <c r="S3654" t="s">
        <v>4</v>
      </c>
    </row>
    <row r="3655" spans="1:19" hidden="1" x14ac:dyDescent="0.2">
      <c r="A3655" t="s">
        <v>0</v>
      </c>
      <c r="B3655" t="s">
        <v>167</v>
      </c>
      <c r="C3655" t="s">
        <v>61</v>
      </c>
      <c r="D3655" t="s">
        <v>6</v>
      </c>
      <c r="E3655">
        <v>0.138908</v>
      </c>
      <c r="F3655">
        <v>0.23131099999999999</v>
      </c>
      <c r="G3655">
        <v>0.15248800000000001</v>
      </c>
      <c r="H3655">
        <v>9.3382599999999996E-2</v>
      </c>
      <c r="I3655">
        <v>9.0517360000000005E-2</v>
      </c>
      <c r="J3655">
        <v>9.0159210000000004E-2</v>
      </c>
      <c r="K3655">
        <v>8.6437650000000005E-2</v>
      </c>
      <c r="L3655">
        <v>8.4062410000000004E-2</v>
      </c>
      <c r="M3655">
        <v>7.9115146999999997E-2</v>
      </c>
      <c r="N3655">
        <v>7.7870369999999994E-2</v>
      </c>
      <c r="O3655">
        <v>7.5207880000000005E-2</v>
      </c>
      <c r="P3655">
        <v>0</v>
      </c>
      <c r="Q3655">
        <v>0</v>
      </c>
      <c r="R3655">
        <v>0</v>
      </c>
      <c r="S3655" t="s">
        <v>4</v>
      </c>
    </row>
    <row r="3656" spans="1:19" hidden="1" x14ac:dyDescent="0.2">
      <c r="A3656" t="s">
        <v>0</v>
      </c>
      <c r="B3656" t="s">
        <v>167</v>
      </c>
      <c r="C3656" t="s">
        <v>61</v>
      </c>
      <c r="D3656" t="s">
        <v>31</v>
      </c>
      <c r="E3656">
        <v>3.1967699999999998E-3</v>
      </c>
      <c r="F3656">
        <v>5.8937700000000004E-3</v>
      </c>
      <c r="G3656">
        <v>4.3513799999999998E-2</v>
      </c>
      <c r="H3656">
        <v>2.3580500000000001E-2</v>
      </c>
      <c r="I3656">
        <v>2.2796709999999901E-2</v>
      </c>
      <c r="J3656">
        <v>2.4875950000000001E-2</v>
      </c>
      <c r="K3656">
        <v>2.4714400000000001E-2</v>
      </c>
      <c r="L3656">
        <v>2.3999537000000001E-2</v>
      </c>
      <c r="M3656">
        <v>2.2307150000000001E-2</v>
      </c>
      <c r="N3656">
        <v>2.2231233E-2</v>
      </c>
      <c r="O3656">
        <v>2.3458543999999901E-2</v>
      </c>
      <c r="P3656">
        <v>0</v>
      </c>
      <c r="Q3656">
        <v>0</v>
      </c>
      <c r="R3656">
        <v>0</v>
      </c>
      <c r="S3656" t="s">
        <v>4</v>
      </c>
    </row>
    <row r="3657" spans="1:19" hidden="1" x14ac:dyDescent="0.2">
      <c r="A3657" t="s">
        <v>0</v>
      </c>
      <c r="B3657" t="s">
        <v>167</v>
      </c>
      <c r="C3657" t="s">
        <v>62</v>
      </c>
      <c r="D3657" t="s">
        <v>3</v>
      </c>
      <c r="E3657">
        <v>0.501695</v>
      </c>
      <c r="F3657">
        <v>0.38383299999999998</v>
      </c>
      <c r="G3657">
        <v>0.56192900000000001</v>
      </c>
      <c r="H3657">
        <v>0.65780700000000003</v>
      </c>
      <c r="I3657">
        <v>0.60914800000000002</v>
      </c>
      <c r="J3657">
        <v>0.61234290000000002</v>
      </c>
      <c r="K3657">
        <v>0.5962653</v>
      </c>
      <c r="L3657">
        <v>0.58379320000000001</v>
      </c>
      <c r="M3657">
        <v>0.61045119999999997</v>
      </c>
      <c r="N3657">
        <v>0.64879852000000005</v>
      </c>
      <c r="O3657">
        <v>0.68146624</v>
      </c>
      <c r="P3657">
        <v>0</v>
      </c>
      <c r="Q3657">
        <v>0</v>
      </c>
      <c r="R3657">
        <v>0</v>
      </c>
      <c r="S3657" t="s">
        <v>4</v>
      </c>
    </row>
    <row r="3658" spans="1:19" hidden="1" x14ac:dyDescent="0.2">
      <c r="A3658" t="s">
        <v>0</v>
      </c>
      <c r="B3658" t="s">
        <v>167</v>
      </c>
      <c r="C3658" t="s">
        <v>62</v>
      </c>
      <c r="D3658" t="s">
        <v>5</v>
      </c>
      <c r="E3658">
        <v>0.46750399999999998</v>
      </c>
      <c r="F3658">
        <v>2.8935300000000001E-2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 t="s">
        <v>4</v>
      </c>
    </row>
    <row r="3659" spans="1:19" hidden="1" x14ac:dyDescent="0.2">
      <c r="A3659" t="s">
        <v>0</v>
      </c>
      <c r="B3659" t="s">
        <v>167</v>
      </c>
      <c r="C3659" t="s">
        <v>62</v>
      </c>
      <c r="D3659" t="s">
        <v>6</v>
      </c>
      <c r="E3659">
        <v>2.4515186</v>
      </c>
      <c r="F3659">
        <v>2.3092201000000001</v>
      </c>
      <c r="G3659">
        <v>2.0437644000000001</v>
      </c>
      <c r="H3659">
        <v>2.3515279999999898</v>
      </c>
      <c r="I3659">
        <v>2.2435080999999899</v>
      </c>
      <c r="J3659">
        <v>2.1589711</v>
      </c>
      <c r="K3659">
        <v>2.0057648000000001</v>
      </c>
      <c r="L3659">
        <v>1.8369141999999901</v>
      </c>
      <c r="M3659">
        <v>1.6011911999999999</v>
      </c>
      <c r="N3659">
        <v>1.37398379999999</v>
      </c>
      <c r="O3659">
        <v>1.1838846199999999</v>
      </c>
      <c r="P3659">
        <v>0</v>
      </c>
      <c r="Q3659">
        <v>0</v>
      </c>
      <c r="R3659">
        <v>0</v>
      </c>
      <c r="S3659" t="s">
        <v>4</v>
      </c>
    </row>
    <row r="3660" spans="1:19" hidden="1" x14ac:dyDescent="0.2">
      <c r="A3660" t="s">
        <v>0</v>
      </c>
      <c r="B3660" t="s">
        <v>167</v>
      </c>
      <c r="C3660" t="s">
        <v>62</v>
      </c>
      <c r="D3660" t="s">
        <v>31</v>
      </c>
      <c r="E3660">
        <v>1.9346003000000001</v>
      </c>
      <c r="F3660">
        <v>2.0086281000000001</v>
      </c>
      <c r="G3660">
        <v>1.5672949</v>
      </c>
      <c r="H3660">
        <v>1.0337293000000001</v>
      </c>
      <c r="I3660">
        <v>0.95734370000000002</v>
      </c>
      <c r="J3660">
        <v>0.93408539999999995</v>
      </c>
      <c r="K3660">
        <v>0.84720069999999903</v>
      </c>
      <c r="L3660">
        <v>0.7228928</v>
      </c>
      <c r="M3660">
        <v>0.57124708999999996</v>
      </c>
      <c r="N3660">
        <v>0.42230288999999999</v>
      </c>
      <c r="O3660">
        <v>0.28770411000000001</v>
      </c>
      <c r="P3660">
        <v>0</v>
      </c>
      <c r="Q3660">
        <v>0</v>
      </c>
      <c r="R3660">
        <v>0</v>
      </c>
      <c r="S3660" t="s">
        <v>4</v>
      </c>
    </row>
    <row r="3661" spans="1:19" hidden="1" x14ac:dyDescent="0.2">
      <c r="A3661" t="s">
        <v>0</v>
      </c>
      <c r="B3661" t="s">
        <v>167</v>
      </c>
      <c r="C3661" t="s">
        <v>63</v>
      </c>
      <c r="D3661" t="s">
        <v>6</v>
      </c>
      <c r="E3661">
        <v>0.69460500000000003</v>
      </c>
      <c r="F3661">
        <v>0.80507329999999999</v>
      </c>
      <c r="G3661">
        <v>0.70556319999999995</v>
      </c>
      <c r="H3661">
        <v>0.71665570000000001</v>
      </c>
      <c r="I3661">
        <v>0.68271459999999995</v>
      </c>
      <c r="J3661">
        <v>0.68655339999999998</v>
      </c>
      <c r="K3661">
        <v>0.68187470999999999</v>
      </c>
      <c r="L3661">
        <v>0.67833996999999902</v>
      </c>
      <c r="M3661">
        <v>0.69510234999999998</v>
      </c>
      <c r="N3661">
        <v>0.69284268999999998</v>
      </c>
      <c r="O3661">
        <v>0.68152091000000004</v>
      </c>
      <c r="P3661">
        <v>0</v>
      </c>
      <c r="Q3661">
        <v>0</v>
      </c>
      <c r="R3661">
        <v>0</v>
      </c>
      <c r="S3661" t="s">
        <v>4</v>
      </c>
    </row>
    <row r="3662" spans="1:19" hidden="1" x14ac:dyDescent="0.2">
      <c r="A3662" t="s">
        <v>0</v>
      </c>
      <c r="B3662" t="s">
        <v>167</v>
      </c>
      <c r="C3662" t="s">
        <v>63</v>
      </c>
      <c r="D3662" t="s">
        <v>31</v>
      </c>
      <c r="E3662">
        <v>0.24655830000000001</v>
      </c>
      <c r="F3662">
        <v>0.3387289</v>
      </c>
      <c r="G3662">
        <v>0.2108825</v>
      </c>
      <c r="H3662">
        <v>0.17881649999999999</v>
      </c>
      <c r="I3662">
        <v>0.160993579999999</v>
      </c>
      <c r="J3662">
        <v>0.16691469</v>
      </c>
      <c r="K3662">
        <v>0.15048477999999901</v>
      </c>
      <c r="L3662">
        <v>0.11199091</v>
      </c>
      <c r="M3662">
        <v>9.6157149999999997E-2</v>
      </c>
      <c r="N3662">
        <v>8.0106999999999998E-2</v>
      </c>
      <c r="O3662">
        <v>6.6237649999999995E-2</v>
      </c>
      <c r="P3662">
        <v>0</v>
      </c>
      <c r="Q3662">
        <v>0</v>
      </c>
      <c r="R3662">
        <v>0</v>
      </c>
      <c r="S3662" t="s">
        <v>4</v>
      </c>
    </row>
    <row r="3663" spans="1:19" hidden="1" x14ac:dyDescent="0.2">
      <c r="A3663" t="s">
        <v>0</v>
      </c>
      <c r="B3663" t="s">
        <v>167</v>
      </c>
      <c r="C3663" t="s">
        <v>64</v>
      </c>
      <c r="D3663" t="s">
        <v>6</v>
      </c>
      <c r="E3663">
        <v>4.0854799999999997E-2</v>
      </c>
      <c r="F3663">
        <v>0</v>
      </c>
      <c r="G3663">
        <v>0.178121</v>
      </c>
      <c r="H3663">
        <v>0.106724</v>
      </c>
      <c r="I3663">
        <v>8.7824600000000003E-2</v>
      </c>
      <c r="J3663">
        <v>9.2485499999999998E-2</v>
      </c>
      <c r="K3663">
        <v>9.72441E-2</v>
      </c>
      <c r="L3663">
        <v>0.105521</v>
      </c>
      <c r="M3663">
        <v>0.112346</v>
      </c>
      <c r="N3663">
        <v>0.11086</v>
      </c>
      <c r="O3663">
        <v>0.111272</v>
      </c>
      <c r="P3663">
        <v>0</v>
      </c>
      <c r="Q3663">
        <v>0</v>
      </c>
      <c r="R3663">
        <v>0</v>
      </c>
      <c r="S3663" t="s">
        <v>4</v>
      </c>
    </row>
    <row r="3664" spans="1:19" hidden="1" x14ac:dyDescent="0.2">
      <c r="A3664" t="s">
        <v>0</v>
      </c>
      <c r="B3664" t="s">
        <v>167</v>
      </c>
      <c r="C3664" t="s">
        <v>64</v>
      </c>
      <c r="D3664" t="s">
        <v>31</v>
      </c>
      <c r="E3664">
        <v>9.5902799999999996E-3</v>
      </c>
      <c r="F3664">
        <v>2.852E-2</v>
      </c>
      <c r="G3664">
        <v>6.7912E-2</v>
      </c>
      <c r="H3664">
        <v>4.1832300000000003E-2</v>
      </c>
      <c r="I3664">
        <v>3.4518300000000002E-2</v>
      </c>
      <c r="J3664">
        <v>4.23901E-2</v>
      </c>
      <c r="K3664">
        <v>4.0071700000000002E-2</v>
      </c>
      <c r="L3664">
        <v>4.1148900000000002E-2</v>
      </c>
      <c r="M3664">
        <v>4.2206100000000003E-2</v>
      </c>
      <c r="N3664">
        <v>4.4603900000000002E-2</v>
      </c>
      <c r="O3664">
        <v>4.94092E-2</v>
      </c>
      <c r="P3664">
        <v>0</v>
      </c>
      <c r="Q3664">
        <v>0</v>
      </c>
      <c r="R3664">
        <v>0</v>
      </c>
      <c r="S3664" t="s">
        <v>4</v>
      </c>
    </row>
    <row r="3665" spans="1:19" x14ac:dyDescent="0.2">
      <c r="A3665" t="s">
        <v>0</v>
      </c>
      <c r="B3665" t="s">
        <v>167</v>
      </c>
      <c r="C3665" t="s">
        <v>65</v>
      </c>
      <c r="D3665" t="s">
        <v>109</v>
      </c>
      <c r="E3665">
        <v>0.19289120000000001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 t="s">
        <v>4</v>
      </c>
    </row>
    <row r="3666" spans="1:19" x14ac:dyDescent="0.2">
      <c r="A3666" t="s">
        <v>0</v>
      </c>
      <c r="B3666" t="s">
        <v>167</v>
      </c>
      <c r="C3666" t="s">
        <v>65</v>
      </c>
      <c r="D3666" t="s">
        <v>110</v>
      </c>
      <c r="E3666">
        <v>0.41037699999999999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 t="s">
        <v>4</v>
      </c>
    </row>
    <row r="3667" spans="1:19" x14ac:dyDescent="0.2">
      <c r="A3667" t="s">
        <v>0</v>
      </c>
      <c r="B3667" t="s">
        <v>167</v>
      </c>
      <c r="C3667" t="s">
        <v>65</v>
      </c>
      <c r="D3667" t="s">
        <v>66</v>
      </c>
      <c r="E3667">
        <v>2.7296259999999999E-2</v>
      </c>
      <c r="F3667">
        <v>0.26150099999999998</v>
      </c>
      <c r="G3667">
        <v>0.2981028</v>
      </c>
      <c r="H3667">
        <v>0.36769550000000001</v>
      </c>
      <c r="I3667">
        <v>0.3143046518</v>
      </c>
      <c r="J3667">
        <v>0.2802500778</v>
      </c>
      <c r="K3667">
        <v>0.24823439580000001</v>
      </c>
      <c r="L3667">
        <v>0.2076717921</v>
      </c>
      <c r="M3667">
        <v>0.15841144139999999</v>
      </c>
      <c r="N3667">
        <v>0.1130627006</v>
      </c>
      <c r="O3667">
        <v>7.6392494399999997E-2</v>
      </c>
      <c r="P3667">
        <v>0</v>
      </c>
      <c r="Q3667">
        <v>0</v>
      </c>
      <c r="R3667">
        <v>0</v>
      </c>
      <c r="S3667" t="s">
        <v>4</v>
      </c>
    </row>
    <row r="3668" spans="1:19" x14ac:dyDescent="0.2">
      <c r="A3668" t="s">
        <v>0</v>
      </c>
      <c r="B3668" t="s">
        <v>167</v>
      </c>
      <c r="C3668" t="s">
        <v>65</v>
      </c>
      <c r="D3668" t="s">
        <v>67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 s="1">
        <v>1.4782143E-5</v>
      </c>
      <c r="N3668" s="1">
        <v>3.8671087000000001E-5</v>
      </c>
      <c r="O3668" s="1">
        <v>5.8376362000000002E-5</v>
      </c>
      <c r="P3668">
        <v>0</v>
      </c>
      <c r="Q3668">
        <v>0</v>
      </c>
      <c r="R3668">
        <v>0</v>
      </c>
      <c r="S3668" t="s">
        <v>4</v>
      </c>
    </row>
    <row r="3669" spans="1:19" x14ac:dyDescent="0.2">
      <c r="A3669" t="s">
        <v>0</v>
      </c>
      <c r="B3669" t="s">
        <v>167</v>
      </c>
      <c r="C3669" t="s">
        <v>65</v>
      </c>
      <c r="D3669" t="s">
        <v>68</v>
      </c>
      <c r="E3669">
        <v>3.0331919999999998E-2</v>
      </c>
      <c r="F3669">
        <v>0.1393633</v>
      </c>
      <c r="G3669">
        <v>0.34626760000000001</v>
      </c>
      <c r="H3669">
        <v>0.29124749999999999</v>
      </c>
      <c r="I3669">
        <v>0.248264595</v>
      </c>
      <c r="J3669">
        <v>0.171087358999999</v>
      </c>
      <c r="K3669">
        <v>0.17168234199999899</v>
      </c>
      <c r="L3669">
        <v>0.15597773400000001</v>
      </c>
      <c r="M3669">
        <v>9.3011806000000002E-2</v>
      </c>
      <c r="N3669">
        <v>5.1772805599999999E-2</v>
      </c>
      <c r="O3669">
        <v>2.82766131E-2</v>
      </c>
      <c r="P3669">
        <v>0</v>
      </c>
      <c r="Q3669">
        <v>0</v>
      </c>
      <c r="R3669">
        <v>0</v>
      </c>
      <c r="S3669" t="s">
        <v>4</v>
      </c>
    </row>
    <row r="3670" spans="1:19" hidden="1" x14ac:dyDescent="0.2">
      <c r="A3670" t="s">
        <v>0</v>
      </c>
      <c r="B3670" t="s">
        <v>167</v>
      </c>
      <c r="C3670" t="s">
        <v>65</v>
      </c>
      <c r="D3670" t="s">
        <v>69</v>
      </c>
      <c r="E3670">
        <v>0.20916709999999999</v>
      </c>
      <c r="F3670">
        <v>0.21399899999999999</v>
      </c>
      <c r="G3670">
        <v>6.9115700000000002E-2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 t="s">
        <v>4</v>
      </c>
    </row>
    <row r="3671" spans="1:19" hidden="1" x14ac:dyDescent="0.2">
      <c r="A3671" t="s">
        <v>0</v>
      </c>
      <c r="B3671" t="s">
        <v>167</v>
      </c>
      <c r="C3671" t="s">
        <v>70</v>
      </c>
      <c r="D3671" t="s">
        <v>71</v>
      </c>
      <c r="E3671">
        <v>0.2843</v>
      </c>
      <c r="F3671">
        <v>0.39624700000000002</v>
      </c>
      <c r="G3671">
        <v>0.28784500000000002</v>
      </c>
      <c r="H3671">
        <v>0.174148</v>
      </c>
      <c r="I3671">
        <v>0.16184599999999999</v>
      </c>
      <c r="J3671">
        <v>0.168401</v>
      </c>
      <c r="K3671">
        <v>0.162048</v>
      </c>
      <c r="L3671">
        <v>0.16006300000000001</v>
      </c>
      <c r="M3671">
        <v>0.16333500000000001</v>
      </c>
      <c r="N3671">
        <v>0.171901</v>
      </c>
      <c r="O3671">
        <v>0.18232899999999999</v>
      </c>
      <c r="P3671">
        <v>0</v>
      </c>
      <c r="Q3671">
        <v>0</v>
      </c>
      <c r="R3671">
        <v>0</v>
      </c>
      <c r="S3671" t="s">
        <v>4</v>
      </c>
    </row>
    <row r="3672" spans="1:19" hidden="1" x14ac:dyDescent="0.2">
      <c r="A3672" t="s">
        <v>0</v>
      </c>
      <c r="B3672" t="s">
        <v>167</v>
      </c>
      <c r="C3672" t="s">
        <v>72</v>
      </c>
      <c r="D3672" t="s">
        <v>73</v>
      </c>
      <c r="E3672">
        <v>0.10914500000000001</v>
      </c>
      <c r="F3672">
        <v>0.11247699999999999</v>
      </c>
      <c r="G3672">
        <v>1.63004E-2</v>
      </c>
      <c r="H3672">
        <v>3.0101800000000001E-2</v>
      </c>
      <c r="I3672">
        <v>3.2044900000000001E-2</v>
      </c>
      <c r="J3672">
        <v>3.2649400000000002E-2</v>
      </c>
      <c r="K3672">
        <v>3.0671799999999999E-2</v>
      </c>
      <c r="L3672">
        <v>3.2527799999999898E-2</v>
      </c>
      <c r="M3672">
        <v>2.6439600000000001E-2</v>
      </c>
      <c r="N3672">
        <v>2.77639999999999E-2</v>
      </c>
      <c r="O3672">
        <v>3.1642499999999997E-2</v>
      </c>
      <c r="P3672">
        <v>0</v>
      </c>
      <c r="Q3672">
        <v>0</v>
      </c>
      <c r="R3672">
        <v>0</v>
      </c>
      <c r="S3672" t="s">
        <v>4</v>
      </c>
    </row>
    <row r="3673" spans="1:19" hidden="1" x14ac:dyDescent="0.2">
      <c r="A3673" t="s">
        <v>0</v>
      </c>
      <c r="B3673" t="s">
        <v>167</v>
      </c>
      <c r="C3673" t="s">
        <v>72</v>
      </c>
      <c r="D3673" t="s">
        <v>74</v>
      </c>
      <c r="E3673">
        <v>0.26501599999999997</v>
      </c>
      <c r="F3673">
        <v>0.358624</v>
      </c>
      <c r="G3673">
        <v>0.33378400000000003</v>
      </c>
      <c r="H3673">
        <v>0.32622200000000001</v>
      </c>
      <c r="I3673">
        <v>0.19798299999999999</v>
      </c>
      <c r="J3673">
        <v>0.19989399999999999</v>
      </c>
      <c r="K3673">
        <v>0.21530299999999999</v>
      </c>
      <c r="L3673">
        <v>0.18892059999999999</v>
      </c>
      <c r="M3673">
        <v>0.17301909999999901</v>
      </c>
      <c r="N3673">
        <v>0.1692526</v>
      </c>
      <c r="O3673">
        <v>0.1710855</v>
      </c>
      <c r="P3673">
        <v>0</v>
      </c>
      <c r="Q3673">
        <v>0</v>
      </c>
      <c r="R3673">
        <v>0</v>
      </c>
      <c r="S3673" t="s">
        <v>4</v>
      </c>
    </row>
    <row r="3674" spans="1:19" hidden="1" x14ac:dyDescent="0.2">
      <c r="A3674" t="s">
        <v>0</v>
      </c>
      <c r="B3674" t="s">
        <v>167</v>
      </c>
      <c r="C3674" t="s">
        <v>75</v>
      </c>
      <c r="D3674" t="s">
        <v>76</v>
      </c>
      <c r="E3674">
        <v>1.6639999999999999</v>
      </c>
      <c r="F3674">
        <v>2.2517399999999999</v>
      </c>
      <c r="G3674">
        <v>2.0957599999999998</v>
      </c>
      <c r="H3674">
        <v>2.0482900000000002</v>
      </c>
      <c r="I3674">
        <v>1.873203</v>
      </c>
      <c r="J3674">
        <v>1.9852050000000001</v>
      </c>
      <c r="K3674">
        <v>1.8699969999999999</v>
      </c>
      <c r="L3674">
        <v>1.8453503</v>
      </c>
      <c r="M3674">
        <v>1.8145789999999999</v>
      </c>
      <c r="N3674">
        <v>1.8389418</v>
      </c>
      <c r="O3674">
        <v>1.86738109999999</v>
      </c>
      <c r="P3674">
        <v>0</v>
      </c>
      <c r="Q3674">
        <v>0</v>
      </c>
      <c r="R3674">
        <v>0</v>
      </c>
      <c r="S3674" t="s">
        <v>4</v>
      </c>
    </row>
    <row r="3675" spans="1:19" hidden="1" x14ac:dyDescent="0.2">
      <c r="A3675" t="s">
        <v>0</v>
      </c>
      <c r="B3675" t="s">
        <v>167</v>
      </c>
      <c r="C3675" t="s">
        <v>75</v>
      </c>
      <c r="D3675" t="s">
        <v>77</v>
      </c>
      <c r="E3675">
        <v>0.39282800000000001</v>
      </c>
      <c r="F3675">
        <v>0.53158099999999997</v>
      </c>
      <c r="G3675">
        <v>0.49475799999999998</v>
      </c>
      <c r="H3675">
        <v>0.48355100000000001</v>
      </c>
      <c r="I3675">
        <v>0.41521750000000002</v>
      </c>
      <c r="J3675">
        <v>0.38805319999999999</v>
      </c>
      <c r="K3675">
        <v>0.3278354</v>
      </c>
      <c r="L3675">
        <v>0.267719599999999</v>
      </c>
      <c r="M3675">
        <v>0.25809739999999998</v>
      </c>
      <c r="N3675">
        <v>0.25733210000000001</v>
      </c>
      <c r="O3675">
        <v>0.26159739999999998</v>
      </c>
      <c r="P3675">
        <v>0</v>
      </c>
      <c r="Q3675">
        <v>0</v>
      </c>
      <c r="R3675">
        <v>0</v>
      </c>
      <c r="S3675" t="s">
        <v>4</v>
      </c>
    </row>
    <row r="3676" spans="1:19" hidden="1" x14ac:dyDescent="0.2">
      <c r="A3676" t="s">
        <v>0</v>
      </c>
      <c r="B3676" t="s">
        <v>167</v>
      </c>
      <c r="C3676" t="s">
        <v>75</v>
      </c>
      <c r="D3676" t="s">
        <v>78</v>
      </c>
      <c r="E3676">
        <v>1.13422</v>
      </c>
      <c r="F3676">
        <v>1.53484</v>
      </c>
      <c r="G3676">
        <v>1.4285300000000001</v>
      </c>
      <c r="H3676">
        <v>1.3961600000000001</v>
      </c>
      <c r="I3676">
        <v>1.2656890000000001</v>
      </c>
      <c r="J3676">
        <v>1.289018</v>
      </c>
      <c r="K3676">
        <v>1.1625044</v>
      </c>
      <c r="L3676">
        <v>1.0558350999999999</v>
      </c>
      <c r="M3676">
        <v>0.9933978</v>
      </c>
      <c r="N3676">
        <v>0.95054139999999998</v>
      </c>
      <c r="O3676">
        <v>0.92403289999999905</v>
      </c>
      <c r="P3676">
        <v>0</v>
      </c>
      <c r="Q3676">
        <v>0</v>
      </c>
      <c r="R3676">
        <v>0</v>
      </c>
      <c r="S3676" t="s">
        <v>4</v>
      </c>
    </row>
    <row r="3677" spans="1:19" hidden="1" x14ac:dyDescent="0.2">
      <c r="A3677" t="s">
        <v>0</v>
      </c>
      <c r="B3677" t="s">
        <v>167</v>
      </c>
      <c r="C3677" t="s">
        <v>79</v>
      </c>
      <c r="D3677" t="s">
        <v>80</v>
      </c>
      <c r="E3677">
        <v>1.08636</v>
      </c>
      <c r="F3677">
        <v>1.51414</v>
      </c>
      <c r="G3677">
        <v>1.0999099999999999</v>
      </c>
      <c r="H3677">
        <v>0.66545100000000001</v>
      </c>
      <c r="I3677">
        <v>0.65781800000000001</v>
      </c>
      <c r="J3677">
        <v>0.72709900000000005</v>
      </c>
      <c r="K3677">
        <v>0.71343999999999996</v>
      </c>
      <c r="L3677">
        <v>0.70645199999999997</v>
      </c>
      <c r="M3677">
        <v>0.69508300000000001</v>
      </c>
      <c r="N3677">
        <v>0.73194999999999999</v>
      </c>
      <c r="O3677">
        <v>0.78537100000000004</v>
      </c>
      <c r="P3677">
        <v>0</v>
      </c>
      <c r="Q3677">
        <v>0</v>
      </c>
      <c r="R3677">
        <v>0</v>
      </c>
      <c r="S3677" t="s">
        <v>4</v>
      </c>
    </row>
    <row r="3678" spans="1:19" hidden="1" x14ac:dyDescent="0.2">
      <c r="A3678" t="s">
        <v>0</v>
      </c>
      <c r="B3678" t="s">
        <v>167</v>
      </c>
      <c r="C3678" t="s">
        <v>79</v>
      </c>
      <c r="D3678" t="s">
        <v>81</v>
      </c>
      <c r="E3678">
        <v>1.13072E-2</v>
      </c>
      <c r="F3678">
        <v>1.52996E-2</v>
      </c>
      <c r="G3678">
        <v>1.42413E-2</v>
      </c>
      <c r="H3678">
        <v>1.39179E-2</v>
      </c>
      <c r="I3678">
        <v>5.8081399999999998E-2</v>
      </c>
      <c r="J3678">
        <v>6.6276100000000004E-2</v>
      </c>
      <c r="K3678">
        <v>6.8134399999999998E-2</v>
      </c>
      <c r="L3678">
        <v>7.0476300000000006E-2</v>
      </c>
      <c r="M3678">
        <v>6.9951100000000002E-2</v>
      </c>
      <c r="N3678">
        <v>7.2037100000000007E-2</v>
      </c>
      <c r="O3678">
        <v>7.5040300000000004E-2</v>
      </c>
      <c r="P3678">
        <v>0</v>
      </c>
      <c r="Q3678">
        <v>0</v>
      </c>
      <c r="R3678">
        <v>0</v>
      </c>
      <c r="S3678" t="s">
        <v>4</v>
      </c>
    </row>
    <row r="3679" spans="1:19" hidden="1" x14ac:dyDescent="0.2">
      <c r="A3679" t="s">
        <v>0</v>
      </c>
      <c r="B3679" t="s">
        <v>167</v>
      </c>
      <c r="C3679" t="s">
        <v>82</v>
      </c>
      <c r="D3679" t="s">
        <v>83</v>
      </c>
      <c r="E3679">
        <v>0.108722</v>
      </c>
      <c r="F3679">
        <v>0.16353670000000001</v>
      </c>
      <c r="G3679">
        <v>0.16408410000000001</v>
      </c>
      <c r="H3679">
        <v>0.1674871</v>
      </c>
      <c r="I3679">
        <v>0.13619200000000001</v>
      </c>
      <c r="J3679">
        <v>0.141178</v>
      </c>
      <c r="K3679">
        <v>0.1197551</v>
      </c>
      <c r="L3679">
        <v>9.5290299999999994E-2</v>
      </c>
      <c r="M3679">
        <v>7.41758E-2</v>
      </c>
      <c r="N3679">
        <v>5.82786E-2</v>
      </c>
      <c r="O3679">
        <v>4.6396599999999899E-2</v>
      </c>
      <c r="P3679">
        <v>0</v>
      </c>
      <c r="Q3679">
        <v>0</v>
      </c>
      <c r="R3679">
        <v>0</v>
      </c>
      <c r="S3679" t="s">
        <v>4</v>
      </c>
    </row>
    <row r="3680" spans="1:19" hidden="1" x14ac:dyDescent="0.2">
      <c r="A3680" t="s">
        <v>0</v>
      </c>
      <c r="B3680" t="s">
        <v>167</v>
      </c>
      <c r="C3680" t="s">
        <v>84</v>
      </c>
      <c r="D3680" t="s">
        <v>85</v>
      </c>
      <c r="E3680">
        <v>3.1967299999999997E-2</v>
      </c>
      <c r="F3680">
        <v>3.8905500000000003E-2</v>
      </c>
      <c r="G3680">
        <v>3.8243100000000002E-2</v>
      </c>
      <c r="H3680">
        <v>3.6336100000000003E-2</v>
      </c>
      <c r="I3680">
        <v>3.2781900000000003E-2</v>
      </c>
      <c r="J3680">
        <v>3.7844900000000001E-2</v>
      </c>
      <c r="K3680">
        <v>1.6963099999999998E-2</v>
      </c>
      <c r="L3680">
        <v>1.8304399999999998E-2</v>
      </c>
      <c r="M3680">
        <v>1.9443499999999999E-2</v>
      </c>
      <c r="N3680">
        <v>2.10317E-2</v>
      </c>
      <c r="O3680">
        <v>2.28393E-2</v>
      </c>
      <c r="P3680">
        <v>0</v>
      </c>
      <c r="Q3680">
        <v>0</v>
      </c>
      <c r="R3680">
        <v>0</v>
      </c>
      <c r="S3680" t="s">
        <v>4</v>
      </c>
    </row>
    <row r="3681" spans="1:19" hidden="1" x14ac:dyDescent="0.2">
      <c r="A3681" t="s">
        <v>0</v>
      </c>
      <c r="B3681" t="s">
        <v>167</v>
      </c>
      <c r="C3681" t="s">
        <v>86</v>
      </c>
      <c r="D3681" t="s">
        <v>87</v>
      </c>
      <c r="E3681">
        <v>3.4094375800000001</v>
      </c>
      <c r="F3681">
        <v>4.1493439399999996</v>
      </c>
      <c r="G3681">
        <v>4.0787318399999997</v>
      </c>
      <c r="H3681">
        <v>3.87537924</v>
      </c>
      <c r="I3681">
        <v>3.34510116</v>
      </c>
      <c r="J3681">
        <v>3.2791176499999999</v>
      </c>
      <c r="K3681">
        <v>2.8196795099999998</v>
      </c>
      <c r="L3681">
        <v>2.452085592</v>
      </c>
      <c r="M3681">
        <v>2.0761235999999998</v>
      </c>
      <c r="N3681">
        <v>1.9789270999999999</v>
      </c>
      <c r="O3681">
        <v>1.9203881999999901</v>
      </c>
      <c r="P3681">
        <v>0</v>
      </c>
      <c r="Q3681">
        <v>0</v>
      </c>
      <c r="R3681">
        <v>0</v>
      </c>
      <c r="S3681" t="s">
        <v>4</v>
      </c>
    </row>
    <row r="3682" spans="1:19" hidden="1" x14ac:dyDescent="0.2">
      <c r="A3682" t="s">
        <v>0</v>
      </c>
      <c r="B3682" t="s">
        <v>167</v>
      </c>
      <c r="C3682" t="s">
        <v>86</v>
      </c>
      <c r="D3682" t="s">
        <v>88</v>
      </c>
      <c r="E3682">
        <v>6.1180099999999999</v>
      </c>
      <c r="F3682">
        <v>7.4457300000000002</v>
      </c>
      <c r="G3682">
        <v>7.3190299999999997</v>
      </c>
      <c r="H3682">
        <v>6.9541199999999996</v>
      </c>
      <c r="I3682">
        <v>6.1242700000000001</v>
      </c>
      <c r="J3682">
        <v>6.1157539999999999</v>
      </c>
      <c r="K3682">
        <v>5.3487270000000002</v>
      </c>
      <c r="L3682">
        <v>4.7759530999999997</v>
      </c>
      <c r="M3682">
        <v>4.1790954999999999</v>
      </c>
      <c r="N3682">
        <v>3.9249079999999998</v>
      </c>
      <c r="O3682">
        <v>3.71732</v>
      </c>
      <c r="P3682">
        <v>0</v>
      </c>
      <c r="Q3682">
        <v>0</v>
      </c>
      <c r="R3682">
        <v>0</v>
      </c>
      <c r="S3682" t="s">
        <v>4</v>
      </c>
    </row>
    <row r="3683" spans="1:19" hidden="1" x14ac:dyDescent="0.2">
      <c r="A3683" t="s">
        <v>0</v>
      </c>
      <c r="B3683" t="s">
        <v>167</v>
      </c>
      <c r="C3683" t="s">
        <v>89</v>
      </c>
      <c r="D3683" t="s">
        <v>90</v>
      </c>
      <c r="E3683">
        <v>0.94703899999999996</v>
      </c>
      <c r="F3683">
        <v>1.0473699999999999</v>
      </c>
      <c r="G3683">
        <v>0.17580299999999999</v>
      </c>
      <c r="H3683">
        <v>0.12508900000000001</v>
      </c>
      <c r="I3683">
        <v>0.12867500000000001</v>
      </c>
      <c r="J3683">
        <v>0.13106599999999999</v>
      </c>
      <c r="K3683">
        <v>0.12941900000000001</v>
      </c>
      <c r="L3683">
        <v>0.12553739999999999</v>
      </c>
      <c r="M3683">
        <v>0.11391560000000001</v>
      </c>
      <c r="N3683">
        <v>0.1150354</v>
      </c>
      <c r="O3683">
        <v>0.1204148</v>
      </c>
      <c r="P3683">
        <v>0</v>
      </c>
      <c r="Q3683">
        <v>0</v>
      </c>
      <c r="R3683">
        <v>0</v>
      </c>
      <c r="S3683" t="s">
        <v>4</v>
      </c>
    </row>
    <row r="3684" spans="1:19" hidden="1" x14ac:dyDescent="0.2">
      <c r="A3684" t="s">
        <v>0</v>
      </c>
      <c r="B3684" t="s">
        <v>168</v>
      </c>
      <c r="C3684" t="s">
        <v>2</v>
      </c>
      <c r="D3684" t="s">
        <v>3</v>
      </c>
      <c r="E3684">
        <v>0</v>
      </c>
      <c r="F3684">
        <v>0</v>
      </c>
      <c r="G3684">
        <v>0</v>
      </c>
      <c r="H3684">
        <v>0</v>
      </c>
      <c r="I3684" s="1">
        <v>3.2779300000000001E-9</v>
      </c>
      <c r="J3684" s="1">
        <v>7.6024880999999997E-7</v>
      </c>
      <c r="K3684" s="1">
        <v>7.1464873699999998E-6</v>
      </c>
      <c r="L3684" s="1">
        <v>1.3551869229999999E-5</v>
      </c>
      <c r="M3684" s="1">
        <v>2.7474429240000001E-5</v>
      </c>
      <c r="N3684" s="1">
        <v>4.2841958329999997E-5</v>
      </c>
      <c r="O3684" s="1">
        <v>6.0977910690000003E-5</v>
      </c>
      <c r="P3684">
        <v>0</v>
      </c>
      <c r="Q3684">
        <v>0</v>
      </c>
      <c r="R3684">
        <v>0</v>
      </c>
      <c r="S3684" t="s">
        <v>4</v>
      </c>
    </row>
    <row r="3685" spans="1:19" hidden="1" x14ac:dyDescent="0.2">
      <c r="A3685" t="s">
        <v>0</v>
      </c>
      <c r="B3685" t="s">
        <v>168</v>
      </c>
      <c r="C3685" t="s">
        <v>2</v>
      </c>
      <c r="D3685" t="s">
        <v>5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 s="1">
        <v>4.0478300000000002E-5</v>
      </c>
      <c r="N3685" s="1">
        <v>8.4598099999999999E-5</v>
      </c>
      <c r="O3685" s="1">
        <v>1.505682E-4</v>
      </c>
      <c r="P3685">
        <v>0</v>
      </c>
      <c r="Q3685">
        <v>0</v>
      </c>
      <c r="R3685">
        <v>0</v>
      </c>
      <c r="S3685" t="s">
        <v>4</v>
      </c>
    </row>
    <row r="3686" spans="1:19" hidden="1" x14ac:dyDescent="0.2">
      <c r="A3686" t="s">
        <v>0</v>
      </c>
      <c r="B3686" t="s">
        <v>168</v>
      </c>
      <c r="C3686" t="s">
        <v>2</v>
      </c>
      <c r="D3686" t="s">
        <v>6</v>
      </c>
      <c r="E3686">
        <v>0</v>
      </c>
      <c r="F3686">
        <v>0</v>
      </c>
      <c r="G3686">
        <v>0</v>
      </c>
      <c r="H3686">
        <v>0</v>
      </c>
      <c r="I3686" s="1">
        <v>3.9900699999999997E-6</v>
      </c>
      <c r="J3686" s="1">
        <v>1.6693936000000001E-4</v>
      </c>
      <c r="K3686">
        <v>1.9216655999999999E-3</v>
      </c>
      <c r="L3686">
        <v>4.5056559199999997E-3</v>
      </c>
      <c r="M3686">
        <v>5.3421517700000002E-3</v>
      </c>
      <c r="N3686">
        <v>5.6013000199999999E-3</v>
      </c>
      <c r="O3686">
        <v>5.5878875299999898E-3</v>
      </c>
      <c r="P3686">
        <v>0</v>
      </c>
      <c r="Q3686">
        <v>0</v>
      </c>
      <c r="R3686">
        <v>0</v>
      </c>
      <c r="S3686" t="s">
        <v>4</v>
      </c>
    </row>
    <row r="3687" spans="1:19" hidden="1" x14ac:dyDescent="0.2">
      <c r="A3687" t="s">
        <v>0</v>
      </c>
      <c r="B3687" t="s">
        <v>168</v>
      </c>
      <c r="C3687" t="s">
        <v>7</v>
      </c>
      <c r="D3687" t="s">
        <v>8</v>
      </c>
      <c r="E3687">
        <v>0</v>
      </c>
      <c r="F3687">
        <v>0</v>
      </c>
      <c r="G3687">
        <v>0</v>
      </c>
      <c r="H3687">
        <v>0</v>
      </c>
      <c r="I3687" s="1">
        <v>3.8181300000000003E-6</v>
      </c>
      <c r="J3687" s="1">
        <v>2.0633296E-4</v>
      </c>
      <c r="K3687">
        <v>1.76468946E-3</v>
      </c>
      <c r="L3687">
        <v>4.7693691099999899E-3</v>
      </c>
      <c r="M3687">
        <v>9.5249765000000007E-3</v>
      </c>
      <c r="N3687">
        <v>1.4598478E-2</v>
      </c>
      <c r="O3687">
        <v>1.9984660000000001E-2</v>
      </c>
      <c r="P3687">
        <v>0</v>
      </c>
      <c r="Q3687">
        <v>0</v>
      </c>
      <c r="R3687">
        <v>0</v>
      </c>
      <c r="S3687" t="s">
        <v>4</v>
      </c>
    </row>
    <row r="3688" spans="1:19" hidden="1" x14ac:dyDescent="0.2">
      <c r="A3688" t="s">
        <v>0</v>
      </c>
      <c r="B3688" t="s">
        <v>168</v>
      </c>
      <c r="C3688" t="s">
        <v>92</v>
      </c>
      <c r="D3688" t="s">
        <v>92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 s="1">
        <v>-1.6652799999999999E-7</v>
      </c>
      <c r="N3688" s="1">
        <v>-2.16121E-6</v>
      </c>
      <c r="O3688" s="1">
        <v>-1.5200399999999999E-5</v>
      </c>
      <c r="P3688">
        <v>0</v>
      </c>
      <c r="Q3688">
        <v>0</v>
      </c>
      <c r="R3688">
        <v>0</v>
      </c>
      <c r="S3688" t="s">
        <v>4</v>
      </c>
    </row>
    <row r="3689" spans="1:19" hidden="1" x14ac:dyDescent="0.2">
      <c r="A3689" t="s">
        <v>0</v>
      </c>
      <c r="B3689" t="s">
        <v>168</v>
      </c>
      <c r="C3689" t="s">
        <v>9</v>
      </c>
      <c r="D3689" t="s">
        <v>10</v>
      </c>
      <c r="E3689">
        <v>0</v>
      </c>
      <c r="F3689">
        <v>0</v>
      </c>
      <c r="G3689">
        <v>0</v>
      </c>
      <c r="H3689">
        <v>0</v>
      </c>
      <c r="I3689">
        <v>1.1669919999999999E-3</v>
      </c>
      <c r="J3689">
        <v>4.0080200000000002E-3</v>
      </c>
      <c r="K3689">
        <v>4.98870499999999E-3</v>
      </c>
      <c r="L3689">
        <v>5.85753199999999E-3</v>
      </c>
      <c r="M3689">
        <v>8.6823239999999999E-3</v>
      </c>
      <c r="N3689">
        <v>1.1118711E-2</v>
      </c>
      <c r="O3689">
        <v>1.3221083999999999E-2</v>
      </c>
      <c r="P3689">
        <v>0</v>
      </c>
      <c r="Q3689">
        <v>0</v>
      </c>
      <c r="R3689">
        <v>0</v>
      </c>
      <c r="S3689" t="s">
        <v>4</v>
      </c>
    </row>
    <row r="3690" spans="1:19" hidden="1" x14ac:dyDescent="0.2">
      <c r="A3690" t="s">
        <v>0</v>
      </c>
      <c r="B3690" t="s">
        <v>168</v>
      </c>
      <c r="C3690" t="s">
        <v>9</v>
      </c>
      <c r="D3690" t="s">
        <v>11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 s="1">
        <v>1.723994E-4</v>
      </c>
      <c r="N3690" s="1">
        <v>4.872125E-4</v>
      </c>
      <c r="O3690" s="1">
        <v>9.0131249999999999E-4</v>
      </c>
      <c r="P3690">
        <v>0</v>
      </c>
      <c r="Q3690">
        <v>0</v>
      </c>
      <c r="R3690">
        <v>0</v>
      </c>
      <c r="S3690" t="s">
        <v>4</v>
      </c>
    </row>
    <row r="3691" spans="1:19" hidden="1" x14ac:dyDescent="0.2">
      <c r="A3691" t="s">
        <v>0</v>
      </c>
      <c r="B3691" t="s">
        <v>168</v>
      </c>
      <c r="C3691" t="s">
        <v>9</v>
      </c>
      <c r="D3691" t="s">
        <v>12</v>
      </c>
      <c r="E3691">
        <v>1.4222228E-2</v>
      </c>
      <c r="F3691">
        <v>0</v>
      </c>
      <c r="G3691">
        <v>2.2598025000000001E-2</v>
      </c>
      <c r="H3691">
        <v>2.55446069999999E-2</v>
      </c>
      <c r="I3691">
        <v>6.3934669999999999E-3</v>
      </c>
      <c r="J3691">
        <v>1.7324839399999899E-2</v>
      </c>
      <c r="K3691">
        <v>1.6121646099999901E-2</v>
      </c>
      <c r="L3691">
        <v>1.54050546999999E-2</v>
      </c>
      <c r="M3691">
        <v>2.2087599999999999E-2</v>
      </c>
      <c r="N3691">
        <v>2.44121715999999E-2</v>
      </c>
      <c r="O3691">
        <v>2.5112542799999998E-2</v>
      </c>
      <c r="P3691">
        <v>0</v>
      </c>
      <c r="Q3691">
        <v>0</v>
      </c>
      <c r="R3691">
        <v>0</v>
      </c>
      <c r="S3691" t="s">
        <v>4</v>
      </c>
    </row>
    <row r="3692" spans="1:19" hidden="1" x14ac:dyDescent="0.2">
      <c r="A3692" t="s">
        <v>0</v>
      </c>
      <c r="B3692" t="s">
        <v>168</v>
      </c>
      <c r="C3692" t="s">
        <v>9</v>
      </c>
      <c r="D3692" t="s">
        <v>13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 s="1">
        <v>2.4825082000000002E-4</v>
      </c>
      <c r="N3692" s="1">
        <v>7.8118689999999999E-4</v>
      </c>
      <c r="O3692">
        <v>1.5758332599999901E-3</v>
      </c>
      <c r="P3692">
        <v>0</v>
      </c>
      <c r="Q3692">
        <v>0</v>
      </c>
      <c r="R3692">
        <v>0</v>
      </c>
      <c r="S3692" t="s">
        <v>4</v>
      </c>
    </row>
    <row r="3693" spans="1:19" x14ac:dyDescent="0.2">
      <c r="A3693" t="s">
        <v>0</v>
      </c>
      <c r="B3693" t="s">
        <v>168</v>
      </c>
      <c r="C3693" t="s">
        <v>9</v>
      </c>
      <c r="D3693" t="s">
        <v>14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 s="1">
        <v>3.7807900000000002E-4</v>
      </c>
      <c r="N3693" s="1">
        <v>4.9817760000000003E-4</v>
      </c>
      <c r="O3693" s="1">
        <v>5.6236120000000001E-4</v>
      </c>
      <c r="P3693">
        <v>0</v>
      </c>
      <c r="Q3693">
        <v>0</v>
      </c>
      <c r="R3693">
        <v>0</v>
      </c>
      <c r="S3693" t="s">
        <v>4</v>
      </c>
    </row>
    <row r="3694" spans="1:19" x14ac:dyDescent="0.2">
      <c r="A3694" t="s">
        <v>0</v>
      </c>
      <c r="B3694" t="s">
        <v>168</v>
      </c>
      <c r="C3694" t="s">
        <v>9</v>
      </c>
      <c r="D3694" t="s">
        <v>22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 s="1">
        <v>9.0943100000000004E-4</v>
      </c>
      <c r="N3694">
        <v>1.1455631000000001E-3</v>
      </c>
      <c r="O3694">
        <v>1.2457747999999999E-3</v>
      </c>
      <c r="P3694">
        <v>0</v>
      </c>
      <c r="Q3694">
        <v>0</v>
      </c>
      <c r="R3694">
        <v>0</v>
      </c>
      <c r="S3694" t="s">
        <v>4</v>
      </c>
    </row>
    <row r="3695" spans="1:19" x14ac:dyDescent="0.2">
      <c r="A3695" t="s">
        <v>0</v>
      </c>
      <c r="B3695" t="s">
        <v>168</v>
      </c>
      <c r="C3695" t="s">
        <v>9</v>
      </c>
      <c r="D3695" t="s">
        <v>24</v>
      </c>
      <c r="E3695">
        <v>0</v>
      </c>
      <c r="F3695">
        <v>0.21239820000000001</v>
      </c>
      <c r="G3695">
        <v>0.17949989999999999</v>
      </c>
      <c r="H3695">
        <v>0.222358</v>
      </c>
      <c r="I3695">
        <v>0.22764572</v>
      </c>
      <c r="J3695">
        <v>0.18702736</v>
      </c>
      <c r="K3695">
        <v>0.16686302</v>
      </c>
      <c r="L3695">
        <v>0.14556498400000001</v>
      </c>
      <c r="M3695">
        <v>8.0798404000000004E-2</v>
      </c>
      <c r="N3695">
        <v>5.0465964999999897E-2</v>
      </c>
      <c r="O3695">
        <v>3.3377813999999999E-2</v>
      </c>
      <c r="P3695">
        <v>0</v>
      </c>
      <c r="Q3695">
        <v>0</v>
      </c>
      <c r="R3695">
        <v>0</v>
      </c>
      <c r="S3695" t="s">
        <v>4</v>
      </c>
    </row>
    <row r="3696" spans="1:19" x14ac:dyDescent="0.2">
      <c r="A3696" t="s">
        <v>0</v>
      </c>
      <c r="B3696" t="s">
        <v>168</v>
      </c>
      <c r="C3696" t="s">
        <v>9</v>
      </c>
      <c r="D3696" t="s">
        <v>25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 s="1">
        <v>1.1977629999999999E-4</v>
      </c>
      <c r="N3696" s="1">
        <v>1.950171E-4</v>
      </c>
      <c r="O3696" s="1">
        <v>2.4561210000000001E-4</v>
      </c>
      <c r="P3696">
        <v>0</v>
      </c>
      <c r="Q3696">
        <v>0</v>
      </c>
      <c r="R3696">
        <v>0</v>
      </c>
      <c r="S3696" t="s">
        <v>4</v>
      </c>
    </row>
    <row r="3697" spans="1:19" hidden="1" x14ac:dyDescent="0.2">
      <c r="A3697" t="s">
        <v>0</v>
      </c>
      <c r="B3697" t="s">
        <v>168</v>
      </c>
      <c r="C3697" t="s">
        <v>9</v>
      </c>
      <c r="D3697" t="s">
        <v>26</v>
      </c>
      <c r="E3697">
        <v>3.4865E-3</v>
      </c>
      <c r="F3697" s="1">
        <v>3.0923399999999997E-4</v>
      </c>
      <c r="G3697">
        <v>2.6571199999999998E-3</v>
      </c>
      <c r="H3697">
        <v>1.67221E-2</v>
      </c>
      <c r="I3697">
        <v>6.8137700000000002E-3</v>
      </c>
      <c r="J3697">
        <v>9.1153399999999996E-3</v>
      </c>
      <c r="K3697">
        <v>4.6254E-3</v>
      </c>
      <c r="L3697">
        <v>2.5713300000000001E-3</v>
      </c>
      <c r="M3697">
        <v>1.0943000000000001E-3</v>
      </c>
      <c r="N3697" s="1">
        <v>9.17643E-4</v>
      </c>
      <c r="O3697" s="1">
        <v>8.43909E-4</v>
      </c>
      <c r="P3697">
        <v>0</v>
      </c>
      <c r="Q3697">
        <v>0</v>
      </c>
      <c r="R3697">
        <v>0</v>
      </c>
      <c r="S3697" t="s">
        <v>4</v>
      </c>
    </row>
    <row r="3698" spans="1:19" hidden="1" x14ac:dyDescent="0.2">
      <c r="A3698" t="s">
        <v>0</v>
      </c>
      <c r="B3698" t="s">
        <v>168</v>
      </c>
      <c r="C3698" t="s">
        <v>96</v>
      </c>
      <c r="D3698" t="s">
        <v>96</v>
      </c>
      <c r="E3698">
        <v>0</v>
      </c>
      <c r="F3698" s="1">
        <v>1.70991E-5</v>
      </c>
      <c r="G3698" s="1">
        <v>4.9434200000000002E-5</v>
      </c>
      <c r="H3698" s="1">
        <v>3.4754399999999998E-4</v>
      </c>
      <c r="I3698" s="1">
        <v>3.2202899999999999E-4</v>
      </c>
      <c r="J3698" s="1">
        <v>9.8463769399999897E-4</v>
      </c>
      <c r="K3698">
        <v>2.0801506999999901E-3</v>
      </c>
      <c r="L3698">
        <v>1.08399608399999E-2</v>
      </c>
      <c r="M3698">
        <v>4.5616829439999902E-2</v>
      </c>
      <c r="N3698">
        <v>0.110634958479999</v>
      </c>
      <c r="O3698">
        <v>0.16440559372999999</v>
      </c>
      <c r="P3698">
        <v>0</v>
      </c>
      <c r="Q3698">
        <v>0</v>
      </c>
      <c r="R3698">
        <v>0</v>
      </c>
      <c r="S3698" t="s">
        <v>4</v>
      </c>
    </row>
    <row r="3699" spans="1:19" hidden="1" x14ac:dyDescent="0.2">
      <c r="A3699" t="s">
        <v>0</v>
      </c>
      <c r="B3699" t="s">
        <v>168</v>
      </c>
      <c r="C3699" t="s">
        <v>28</v>
      </c>
      <c r="D3699" t="s">
        <v>6</v>
      </c>
      <c r="E3699">
        <v>6.5910499999999898E-3</v>
      </c>
      <c r="F3699">
        <v>8.23049E-3</v>
      </c>
      <c r="G3699">
        <v>1.135454E-2</v>
      </c>
      <c r="H3699">
        <v>5.1520899999999998E-3</v>
      </c>
      <c r="I3699">
        <v>5.2919849999999999E-3</v>
      </c>
      <c r="J3699">
        <v>5.2193439999999999E-3</v>
      </c>
      <c r="K3699">
        <v>5.1821109999999997E-3</v>
      </c>
      <c r="L3699">
        <v>5.1314029999999997E-3</v>
      </c>
      <c r="M3699">
        <v>4.8695309999999999E-3</v>
      </c>
      <c r="N3699">
        <v>4.6037040999999997E-3</v>
      </c>
      <c r="O3699">
        <v>4.5062504E-3</v>
      </c>
      <c r="P3699">
        <v>0</v>
      </c>
      <c r="Q3699">
        <v>0</v>
      </c>
      <c r="R3699">
        <v>0</v>
      </c>
      <c r="S3699" t="s">
        <v>4</v>
      </c>
    </row>
    <row r="3700" spans="1:19" hidden="1" x14ac:dyDescent="0.2">
      <c r="A3700" t="s">
        <v>0</v>
      </c>
      <c r="B3700" t="s">
        <v>168</v>
      </c>
      <c r="C3700" t="s">
        <v>29</v>
      </c>
      <c r="D3700" t="s">
        <v>6</v>
      </c>
      <c r="E3700" s="1">
        <v>8.8181900000000005E-4</v>
      </c>
      <c r="F3700">
        <v>3.51024E-3</v>
      </c>
      <c r="G3700">
        <v>3.0771499999999999E-3</v>
      </c>
      <c r="H3700">
        <v>3.6081799999999999E-3</v>
      </c>
      <c r="I3700">
        <v>3.5577159999999998E-3</v>
      </c>
      <c r="J3700">
        <v>3.5570189999999998E-3</v>
      </c>
      <c r="K3700">
        <v>3.4603419999999999E-3</v>
      </c>
      <c r="L3700">
        <v>3.3821559999999999E-3</v>
      </c>
      <c r="M3700">
        <v>3.3259520000000001E-3</v>
      </c>
      <c r="N3700">
        <v>3.2668599999999999E-3</v>
      </c>
      <c r="O3700">
        <v>3.3333529999999998E-3</v>
      </c>
      <c r="P3700">
        <v>0</v>
      </c>
      <c r="Q3700">
        <v>0</v>
      </c>
      <c r="R3700">
        <v>0</v>
      </c>
      <c r="S3700" t="s">
        <v>4</v>
      </c>
    </row>
    <row r="3701" spans="1:19" hidden="1" x14ac:dyDescent="0.2">
      <c r="A3701" t="s">
        <v>0</v>
      </c>
      <c r="B3701" t="s">
        <v>168</v>
      </c>
      <c r="C3701" t="s">
        <v>30</v>
      </c>
      <c r="D3701" t="s">
        <v>3</v>
      </c>
      <c r="E3701">
        <v>6.3893500000000002E-3</v>
      </c>
      <c r="F3701">
        <v>2.4127100000000002E-3</v>
      </c>
      <c r="G3701">
        <v>4.2389100000000002E-3</v>
      </c>
      <c r="H3701">
        <v>5.04165E-3</v>
      </c>
      <c r="I3701">
        <v>4.6142179999999998E-3</v>
      </c>
      <c r="J3701">
        <v>4.9056869999999997E-3</v>
      </c>
      <c r="K3701">
        <v>5.3310420000000002E-3</v>
      </c>
      <c r="L3701">
        <v>5.985944E-3</v>
      </c>
      <c r="M3701">
        <v>7.507433E-3</v>
      </c>
      <c r="N3701">
        <v>1.0108229E-2</v>
      </c>
      <c r="O3701">
        <v>1.141197E-2</v>
      </c>
      <c r="P3701">
        <v>0</v>
      </c>
      <c r="Q3701">
        <v>0</v>
      </c>
      <c r="R3701">
        <v>0</v>
      </c>
      <c r="S3701" t="s">
        <v>4</v>
      </c>
    </row>
    <row r="3702" spans="1:19" hidden="1" x14ac:dyDescent="0.2">
      <c r="A3702" t="s">
        <v>0</v>
      </c>
      <c r="B3702" t="s">
        <v>168</v>
      </c>
      <c r="C3702" t="s">
        <v>30</v>
      </c>
      <c r="D3702" t="s">
        <v>5</v>
      </c>
      <c r="E3702">
        <v>7.1880399999999997E-3</v>
      </c>
      <c r="F3702">
        <v>1.6161599999999999E-3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 t="s">
        <v>4</v>
      </c>
    </row>
    <row r="3703" spans="1:19" hidden="1" x14ac:dyDescent="0.2">
      <c r="A3703" t="s">
        <v>0</v>
      </c>
      <c r="B3703" t="s">
        <v>168</v>
      </c>
      <c r="C3703" t="s">
        <v>30</v>
      </c>
      <c r="D3703" t="s">
        <v>6</v>
      </c>
      <c r="E3703">
        <v>6.8639400000000003E-2</v>
      </c>
      <c r="F3703">
        <v>0.119648</v>
      </c>
      <c r="G3703">
        <v>0.107942</v>
      </c>
      <c r="H3703">
        <v>9.1666200000000003E-2</v>
      </c>
      <c r="I3703">
        <v>9.1508019999999995E-2</v>
      </c>
      <c r="J3703">
        <v>8.9030380000000006E-2</v>
      </c>
      <c r="K3703">
        <v>8.8111250000000002E-2</v>
      </c>
      <c r="L3703">
        <v>8.9561039999999995E-2</v>
      </c>
      <c r="M3703">
        <v>8.5611109999999893E-2</v>
      </c>
      <c r="N3703">
        <v>7.6835889999999907E-2</v>
      </c>
      <c r="O3703">
        <v>7.3673529000000001E-2</v>
      </c>
      <c r="P3703">
        <v>0</v>
      </c>
      <c r="Q3703">
        <v>0</v>
      </c>
      <c r="R3703">
        <v>0</v>
      </c>
      <c r="S3703" t="s">
        <v>4</v>
      </c>
    </row>
    <row r="3704" spans="1:19" hidden="1" x14ac:dyDescent="0.2">
      <c r="A3704" t="s">
        <v>0</v>
      </c>
      <c r="B3704" t="s">
        <v>168</v>
      </c>
      <c r="C3704" t="s">
        <v>30</v>
      </c>
      <c r="D3704" t="s">
        <v>31</v>
      </c>
      <c r="E3704">
        <v>0.10210900000000001</v>
      </c>
      <c r="F3704">
        <v>0.110925</v>
      </c>
      <c r="G3704">
        <v>7.2173200000000007E-2</v>
      </c>
      <c r="H3704">
        <v>3.5868400000000002E-2</v>
      </c>
      <c r="I3704">
        <v>3.535025E-2</v>
      </c>
      <c r="J3704">
        <v>3.8384389999999997E-2</v>
      </c>
      <c r="K3704">
        <v>3.7314319999999998E-2</v>
      </c>
      <c r="L3704">
        <v>3.2315159999999898E-2</v>
      </c>
      <c r="M3704">
        <v>2.45626399999999E-2</v>
      </c>
      <c r="N3704">
        <v>1.30006699999999E-2</v>
      </c>
      <c r="O3704">
        <v>9.1015999999999996E-3</v>
      </c>
      <c r="P3704">
        <v>0</v>
      </c>
      <c r="Q3704">
        <v>0</v>
      </c>
      <c r="R3704">
        <v>0</v>
      </c>
      <c r="S3704" t="s">
        <v>4</v>
      </c>
    </row>
    <row r="3705" spans="1:19" hidden="1" x14ac:dyDescent="0.2">
      <c r="A3705" t="s">
        <v>0</v>
      </c>
      <c r="B3705" t="s">
        <v>168</v>
      </c>
      <c r="C3705" t="s">
        <v>32</v>
      </c>
      <c r="D3705" t="s">
        <v>6</v>
      </c>
      <c r="E3705">
        <v>2.7931500000000001E-2</v>
      </c>
      <c r="F3705">
        <v>1.4625900000000001E-2</v>
      </c>
      <c r="G3705">
        <v>1.48708E-2</v>
      </c>
      <c r="H3705">
        <v>1.20812E-2</v>
      </c>
      <c r="I3705">
        <v>1.22218209999999E-2</v>
      </c>
      <c r="J3705">
        <v>1.2148285999999901E-2</v>
      </c>
      <c r="K3705">
        <v>1.2134861E-2</v>
      </c>
      <c r="L3705">
        <v>1.2411469E-2</v>
      </c>
      <c r="M3705">
        <v>1.2270437E-2</v>
      </c>
      <c r="N3705">
        <v>1.19016596E-2</v>
      </c>
      <c r="O3705">
        <v>1.1942225399999999E-2</v>
      </c>
      <c r="P3705">
        <v>0</v>
      </c>
      <c r="Q3705">
        <v>0</v>
      </c>
      <c r="R3705">
        <v>0</v>
      </c>
      <c r="S3705" t="s">
        <v>4</v>
      </c>
    </row>
    <row r="3706" spans="1:19" hidden="1" x14ac:dyDescent="0.2">
      <c r="A3706" t="s">
        <v>0</v>
      </c>
      <c r="B3706" t="s">
        <v>168</v>
      </c>
      <c r="C3706" t="s">
        <v>32</v>
      </c>
      <c r="D3706" t="s">
        <v>31</v>
      </c>
      <c r="E3706">
        <v>4.1918700000000003E-2</v>
      </c>
      <c r="F3706">
        <v>8.0536099999999992E-3</v>
      </c>
      <c r="G3706">
        <v>2.4696900000000001E-3</v>
      </c>
      <c r="H3706">
        <v>2.2679499999999999E-3</v>
      </c>
      <c r="I3706">
        <v>2.1619370000000001E-3</v>
      </c>
      <c r="J3706">
        <v>2.281047E-3</v>
      </c>
      <c r="K3706">
        <v>2.1355300000000001E-3</v>
      </c>
      <c r="L3706">
        <v>1.742976E-3</v>
      </c>
      <c r="M3706">
        <v>1.2590357E-3</v>
      </c>
      <c r="N3706" s="1">
        <v>7.1722889999999997E-4</v>
      </c>
      <c r="O3706" s="1">
        <v>5.6822350000000003E-4</v>
      </c>
      <c r="P3706">
        <v>0</v>
      </c>
      <c r="Q3706">
        <v>0</v>
      </c>
      <c r="R3706">
        <v>0</v>
      </c>
      <c r="S3706" t="s">
        <v>4</v>
      </c>
    </row>
    <row r="3707" spans="1:19" hidden="1" x14ac:dyDescent="0.2">
      <c r="A3707" t="s">
        <v>0</v>
      </c>
      <c r="B3707" t="s">
        <v>168</v>
      </c>
      <c r="C3707" t="s">
        <v>33</v>
      </c>
      <c r="D3707" t="s">
        <v>6</v>
      </c>
      <c r="E3707">
        <v>7.8100000000000001E-3</v>
      </c>
      <c r="F3707">
        <v>5.2454800000000003E-3</v>
      </c>
      <c r="G3707">
        <v>6.5121199999999997E-3</v>
      </c>
      <c r="H3707">
        <v>5.2034499999999997E-2</v>
      </c>
      <c r="I3707">
        <v>4.9538699999999998E-2</v>
      </c>
      <c r="J3707">
        <v>5.0675400000000002E-2</v>
      </c>
      <c r="K3707">
        <v>5.4814700000000001E-2</v>
      </c>
      <c r="L3707">
        <v>5.9427500000000001E-2</v>
      </c>
      <c r="M3707">
        <v>6.0904899999999998E-2</v>
      </c>
      <c r="N3707">
        <v>6.1042699999999998E-2</v>
      </c>
      <c r="O3707">
        <v>6.0940000000000001E-2</v>
      </c>
      <c r="P3707">
        <v>0</v>
      </c>
      <c r="Q3707">
        <v>0</v>
      </c>
      <c r="R3707">
        <v>0</v>
      </c>
      <c r="S3707" t="s">
        <v>4</v>
      </c>
    </row>
    <row r="3708" spans="1:19" hidden="1" x14ac:dyDescent="0.2">
      <c r="A3708" t="s">
        <v>0</v>
      </c>
      <c r="B3708" t="s">
        <v>168</v>
      </c>
      <c r="C3708" t="s">
        <v>33</v>
      </c>
      <c r="D3708" t="s">
        <v>31</v>
      </c>
      <c r="E3708">
        <v>4.1904799999999999E-3</v>
      </c>
      <c r="F3708">
        <v>3.3614000000000001E-3</v>
      </c>
      <c r="G3708">
        <v>6.9775999999999996E-3</v>
      </c>
      <c r="H3708">
        <v>1.88474E-2</v>
      </c>
      <c r="I3708">
        <v>1.7702800000000001E-2</v>
      </c>
      <c r="J3708">
        <v>1.9832200000000001E-2</v>
      </c>
      <c r="K3708">
        <v>1.5872000000000001E-2</v>
      </c>
      <c r="L3708">
        <v>1.0925600000000001E-2</v>
      </c>
      <c r="M3708">
        <v>7.3026100000000002E-3</v>
      </c>
      <c r="N3708">
        <v>6.5418200000000003E-3</v>
      </c>
      <c r="O3708">
        <v>6.7035100000000002E-3</v>
      </c>
      <c r="P3708">
        <v>0</v>
      </c>
      <c r="Q3708">
        <v>0</v>
      </c>
      <c r="R3708">
        <v>0</v>
      </c>
      <c r="S3708" t="s">
        <v>4</v>
      </c>
    </row>
    <row r="3709" spans="1:19" hidden="1" x14ac:dyDescent="0.2">
      <c r="A3709" t="s">
        <v>0</v>
      </c>
      <c r="B3709" t="s">
        <v>168</v>
      </c>
      <c r="C3709" t="s">
        <v>35</v>
      </c>
      <c r="D3709" t="s">
        <v>36</v>
      </c>
      <c r="E3709">
        <v>0</v>
      </c>
      <c r="F3709">
        <v>0</v>
      </c>
      <c r="G3709">
        <v>0</v>
      </c>
      <c r="H3709">
        <v>0</v>
      </c>
      <c r="I3709" s="1">
        <v>1.3890859999999999E-4</v>
      </c>
      <c r="J3709" s="1">
        <v>7.2646699999999995E-4</v>
      </c>
      <c r="K3709">
        <v>1.0778477000000001E-3</v>
      </c>
      <c r="L3709">
        <v>1.6679169000000001E-3</v>
      </c>
      <c r="M3709">
        <v>2.8203542999999998E-3</v>
      </c>
      <c r="N3709">
        <v>3.9898182000000001E-3</v>
      </c>
      <c r="O3709">
        <v>5.3098577000000001E-3</v>
      </c>
      <c r="P3709">
        <v>0</v>
      </c>
      <c r="Q3709">
        <v>0</v>
      </c>
      <c r="R3709">
        <v>0</v>
      </c>
      <c r="S3709" t="s">
        <v>4</v>
      </c>
    </row>
    <row r="3710" spans="1:19" hidden="1" x14ac:dyDescent="0.2">
      <c r="A3710" t="s">
        <v>0</v>
      </c>
      <c r="B3710" t="s">
        <v>168</v>
      </c>
      <c r="C3710" t="s">
        <v>35</v>
      </c>
      <c r="D3710" t="s">
        <v>37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 s="1">
        <v>6.9759100000000001E-5</v>
      </c>
      <c r="N3710" s="1">
        <v>1.6207569999999999E-4</v>
      </c>
      <c r="O3710" s="1">
        <v>2.7662880000000001E-4</v>
      </c>
      <c r="P3710">
        <v>0</v>
      </c>
      <c r="Q3710">
        <v>0</v>
      </c>
      <c r="R3710">
        <v>0</v>
      </c>
      <c r="S3710" t="s">
        <v>4</v>
      </c>
    </row>
    <row r="3711" spans="1:19" hidden="1" x14ac:dyDescent="0.2">
      <c r="A3711" t="s">
        <v>0</v>
      </c>
      <c r="B3711" t="s">
        <v>168</v>
      </c>
      <c r="C3711" t="s">
        <v>35</v>
      </c>
      <c r="D3711" t="s">
        <v>38</v>
      </c>
      <c r="E3711">
        <v>1.42216199999999E-2</v>
      </c>
      <c r="F3711">
        <v>0</v>
      </c>
      <c r="G3711">
        <v>2.2598025000000001E-2</v>
      </c>
      <c r="H3711">
        <v>2.5545022000000001E-2</v>
      </c>
      <c r="I3711">
        <v>1.259174213E-2</v>
      </c>
      <c r="J3711">
        <v>1.8026869639999998E-2</v>
      </c>
      <c r="K3711">
        <v>1.939890172E-2</v>
      </c>
      <c r="L3711">
        <v>2.1057151140000001E-2</v>
      </c>
      <c r="M3711">
        <v>2.2838124519999999E-2</v>
      </c>
      <c r="N3711">
        <v>2.266525229E-2</v>
      </c>
      <c r="O3711">
        <v>2.2658460119999901E-2</v>
      </c>
      <c r="P3711">
        <v>0</v>
      </c>
      <c r="Q3711">
        <v>0</v>
      </c>
      <c r="R3711">
        <v>0</v>
      </c>
      <c r="S3711" t="s">
        <v>4</v>
      </c>
    </row>
    <row r="3712" spans="1:19" hidden="1" x14ac:dyDescent="0.2">
      <c r="A3712" t="s">
        <v>0</v>
      </c>
      <c r="B3712" t="s">
        <v>168</v>
      </c>
      <c r="C3712" t="s">
        <v>35</v>
      </c>
      <c r="D3712" t="s">
        <v>39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 s="1">
        <v>1.3087466999999999E-4</v>
      </c>
      <c r="N3712" s="1">
        <v>3.17399359999999E-4</v>
      </c>
      <c r="O3712" s="1">
        <v>5.5829546E-4</v>
      </c>
      <c r="P3712">
        <v>0</v>
      </c>
      <c r="Q3712">
        <v>0</v>
      </c>
      <c r="R3712">
        <v>0</v>
      </c>
      <c r="S3712" t="s">
        <v>4</v>
      </c>
    </row>
    <row r="3713" spans="1:19" x14ac:dyDescent="0.2">
      <c r="A3713" t="s">
        <v>0</v>
      </c>
      <c r="B3713" t="s">
        <v>168</v>
      </c>
      <c r="C3713" t="s">
        <v>35</v>
      </c>
      <c r="D3713" t="s">
        <v>40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 s="1">
        <v>2.3726199999999999E-4</v>
      </c>
      <c r="N3713" s="1">
        <v>4.489149E-4</v>
      </c>
      <c r="O3713" s="1">
        <v>6.625407E-4</v>
      </c>
      <c r="P3713">
        <v>0</v>
      </c>
      <c r="Q3713">
        <v>0</v>
      </c>
      <c r="R3713">
        <v>0</v>
      </c>
      <c r="S3713" t="s">
        <v>4</v>
      </c>
    </row>
    <row r="3714" spans="1:19" x14ac:dyDescent="0.2">
      <c r="A3714" t="s">
        <v>0</v>
      </c>
      <c r="B3714" t="s">
        <v>168</v>
      </c>
      <c r="C3714" t="s">
        <v>35</v>
      </c>
      <c r="D3714" t="s">
        <v>48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 s="1">
        <v>9.9525700000000004E-4</v>
      </c>
      <c r="N3714">
        <v>1.8801689999999999E-3</v>
      </c>
      <c r="O3714">
        <v>2.8100109999999998E-3</v>
      </c>
      <c r="P3714">
        <v>0</v>
      </c>
      <c r="Q3714">
        <v>0</v>
      </c>
      <c r="R3714">
        <v>0</v>
      </c>
      <c r="S3714" t="s">
        <v>4</v>
      </c>
    </row>
    <row r="3715" spans="1:19" x14ac:dyDescent="0.2">
      <c r="A3715" t="s">
        <v>0</v>
      </c>
      <c r="B3715" t="s">
        <v>168</v>
      </c>
      <c r="C3715" t="s">
        <v>35</v>
      </c>
      <c r="D3715" t="s">
        <v>50</v>
      </c>
      <c r="E3715">
        <v>9.9040799999999998E-2</v>
      </c>
      <c r="F3715">
        <v>0.345792399999999</v>
      </c>
      <c r="G3715">
        <v>0.53811399999999998</v>
      </c>
      <c r="H3715">
        <v>0.43362399999999901</v>
      </c>
      <c r="I3715">
        <v>0.37991972000000002</v>
      </c>
      <c r="J3715">
        <v>0.33288709999999999</v>
      </c>
      <c r="K3715">
        <v>0.30122736999999999</v>
      </c>
      <c r="L3715">
        <v>0.26134295000000002</v>
      </c>
      <c r="M3715">
        <v>0.20628055300000001</v>
      </c>
      <c r="N3715">
        <v>0.153429229999999</v>
      </c>
      <c r="O3715">
        <v>0.111735133</v>
      </c>
      <c r="P3715">
        <v>0</v>
      </c>
      <c r="Q3715">
        <v>0</v>
      </c>
      <c r="R3715">
        <v>0</v>
      </c>
      <c r="S3715" t="s">
        <v>4</v>
      </c>
    </row>
    <row r="3716" spans="1:19" x14ac:dyDescent="0.2">
      <c r="A3716" t="s">
        <v>0</v>
      </c>
      <c r="B3716" t="s">
        <v>168</v>
      </c>
      <c r="C3716" t="s">
        <v>35</v>
      </c>
      <c r="D3716" t="s">
        <v>51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 s="1">
        <v>1.69738699999999E-4</v>
      </c>
      <c r="N3716" s="1">
        <v>3.2334389999999898E-4</v>
      </c>
      <c r="O3716" s="1">
        <v>4.6683070000000002E-4</v>
      </c>
      <c r="P3716">
        <v>0</v>
      </c>
      <c r="Q3716">
        <v>0</v>
      </c>
      <c r="R3716">
        <v>0</v>
      </c>
      <c r="S3716" t="s">
        <v>4</v>
      </c>
    </row>
    <row r="3717" spans="1:19" x14ac:dyDescent="0.2">
      <c r="A3717" t="s">
        <v>0</v>
      </c>
      <c r="B3717" t="s">
        <v>168</v>
      </c>
      <c r="C3717" t="s">
        <v>35</v>
      </c>
      <c r="D3717" t="s">
        <v>52</v>
      </c>
      <c r="E3717">
        <v>3.04052E-2</v>
      </c>
      <c r="F3717">
        <v>2.4843399999999998E-3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 t="s">
        <v>4</v>
      </c>
    </row>
    <row r="3718" spans="1:19" hidden="1" x14ac:dyDescent="0.2">
      <c r="A3718" t="s">
        <v>0</v>
      </c>
      <c r="B3718" t="s">
        <v>168</v>
      </c>
      <c r="C3718" t="s">
        <v>54</v>
      </c>
      <c r="D3718" t="s">
        <v>3</v>
      </c>
      <c r="E3718">
        <v>0</v>
      </c>
      <c r="F3718">
        <v>1.7410839999999999E-3</v>
      </c>
      <c r="G3718">
        <v>1.780198E-3</v>
      </c>
      <c r="H3718">
        <v>2.6863999999999998E-3</v>
      </c>
      <c r="I3718">
        <v>2.7570481500000001E-3</v>
      </c>
      <c r="J3718">
        <v>2.8691252400000001E-3</v>
      </c>
      <c r="K3718">
        <v>3.0468025399999999E-3</v>
      </c>
      <c r="L3718">
        <v>3.2634686599999998E-3</v>
      </c>
      <c r="M3718">
        <v>3.5736915900000002E-3</v>
      </c>
      <c r="N3718">
        <v>3.9991215100000001E-3</v>
      </c>
      <c r="O3718">
        <v>4.5198164699999897E-3</v>
      </c>
      <c r="P3718">
        <v>0</v>
      </c>
      <c r="Q3718">
        <v>0</v>
      </c>
      <c r="R3718">
        <v>0</v>
      </c>
      <c r="S3718" t="s">
        <v>4</v>
      </c>
    </row>
    <row r="3719" spans="1:19" hidden="1" x14ac:dyDescent="0.2">
      <c r="A3719" t="s">
        <v>0</v>
      </c>
      <c r="B3719" t="s">
        <v>168</v>
      </c>
      <c r="C3719" t="s">
        <v>54</v>
      </c>
      <c r="D3719" t="s">
        <v>5</v>
      </c>
      <c r="E3719" s="1">
        <v>7.3709399999999996E-5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 t="s">
        <v>4</v>
      </c>
    </row>
    <row r="3720" spans="1:19" hidden="1" x14ac:dyDescent="0.2">
      <c r="A3720" t="s">
        <v>0</v>
      </c>
      <c r="B3720" t="s">
        <v>168</v>
      </c>
      <c r="C3720" t="s">
        <v>54</v>
      </c>
      <c r="D3720" t="s">
        <v>6</v>
      </c>
      <c r="E3720">
        <v>5.3192799999999998E-2</v>
      </c>
      <c r="F3720">
        <v>7.4026800000000004E-2</v>
      </c>
      <c r="G3720">
        <v>0.100021599999999</v>
      </c>
      <c r="H3720">
        <v>0.1074871</v>
      </c>
      <c r="I3720">
        <v>0.11373939199999999</v>
      </c>
      <c r="J3720">
        <v>0.117446285</v>
      </c>
      <c r="K3720">
        <v>0.124127365</v>
      </c>
      <c r="L3720">
        <v>0.13237238800000001</v>
      </c>
      <c r="M3720">
        <v>0.137548052</v>
      </c>
      <c r="N3720">
        <v>0.14228275300000001</v>
      </c>
      <c r="O3720">
        <v>0.145195399999999</v>
      </c>
      <c r="P3720">
        <v>0</v>
      </c>
      <c r="Q3720">
        <v>0</v>
      </c>
      <c r="R3720">
        <v>0</v>
      </c>
      <c r="S3720" t="s">
        <v>4</v>
      </c>
    </row>
    <row r="3721" spans="1:19" hidden="1" x14ac:dyDescent="0.2">
      <c r="A3721" t="s">
        <v>0</v>
      </c>
      <c r="B3721" t="s">
        <v>168</v>
      </c>
      <c r="C3721" t="s">
        <v>54</v>
      </c>
      <c r="D3721" t="s">
        <v>31</v>
      </c>
      <c r="E3721">
        <v>6.3701380000000002E-2</v>
      </c>
      <c r="F3721">
        <v>3.5085609999999899E-2</v>
      </c>
      <c r="G3721">
        <v>1.9131499999999999E-2</v>
      </c>
      <c r="H3721">
        <v>1.1981462E-2</v>
      </c>
      <c r="I3721">
        <v>1.22557868999999E-2</v>
      </c>
      <c r="J3721">
        <v>1.33788264E-2</v>
      </c>
      <c r="K3721">
        <v>1.4159267499999999E-2</v>
      </c>
      <c r="L3721">
        <v>1.50161705E-2</v>
      </c>
      <c r="M3721">
        <v>1.53613854E-2</v>
      </c>
      <c r="N3721">
        <v>1.66226716999999E-2</v>
      </c>
      <c r="O3721">
        <v>1.8398637799999999E-2</v>
      </c>
      <c r="P3721">
        <v>0</v>
      </c>
      <c r="Q3721">
        <v>0</v>
      </c>
      <c r="R3721">
        <v>0</v>
      </c>
      <c r="S3721" t="s">
        <v>4</v>
      </c>
    </row>
    <row r="3722" spans="1:19" x14ac:dyDescent="0.2">
      <c r="A3722" t="s">
        <v>0</v>
      </c>
      <c r="B3722" t="s">
        <v>168</v>
      </c>
      <c r="C3722" t="s">
        <v>55</v>
      </c>
      <c r="D3722" t="s">
        <v>56</v>
      </c>
      <c r="E3722">
        <v>0</v>
      </c>
      <c r="F3722">
        <v>5.9534200000000001E-3</v>
      </c>
      <c r="G3722">
        <v>4.3102430000000001E-3</v>
      </c>
      <c r="H3722">
        <v>4.1016539999999997E-3</v>
      </c>
      <c r="I3722">
        <v>3.4816188239999999E-3</v>
      </c>
      <c r="J3722">
        <v>3.0232232399999902E-3</v>
      </c>
      <c r="K3722">
        <v>2.7156356440000001E-3</v>
      </c>
      <c r="L3722">
        <v>2.280543298E-3</v>
      </c>
      <c r="M3722">
        <v>1.704889605E-3</v>
      </c>
      <c r="N3722">
        <v>1.1733812569999899E-3</v>
      </c>
      <c r="O3722" s="1">
        <v>7.5946416539999996E-4</v>
      </c>
      <c r="P3722">
        <v>0</v>
      </c>
      <c r="Q3722">
        <v>0</v>
      </c>
      <c r="R3722">
        <v>0</v>
      </c>
      <c r="S3722" t="s">
        <v>4</v>
      </c>
    </row>
    <row r="3723" spans="1:19" x14ac:dyDescent="0.2">
      <c r="A3723" t="s">
        <v>0</v>
      </c>
      <c r="B3723" t="s">
        <v>168</v>
      </c>
      <c r="C3723" t="s">
        <v>55</v>
      </c>
      <c r="D3723" t="s">
        <v>57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 s="1">
        <v>2.6694949999999999E-8</v>
      </c>
      <c r="N3723" s="1">
        <v>4.9639920000000001E-8</v>
      </c>
      <c r="O3723" s="1">
        <v>7.1779999999999998E-8</v>
      </c>
      <c r="P3723">
        <v>0</v>
      </c>
      <c r="Q3723">
        <v>0</v>
      </c>
      <c r="R3723">
        <v>0</v>
      </c>
      <c r="S3723" t="s">
        <v>4</v>
      </c>
    </row>
    <row r="3724" spans="1:19" x14ac:dyDescent="0.2">
      <c r="A3724" t="s">
        <v>0</v>
      </c>
      <c r="B3724" t="s">
        <v>168</v>
      </c>
      <c r="C3724" t="s">
        <v>55</v>
      </c>
      <c r="D3724" t="s">
        <v>58</v>
      </c>
      <c r="E3724">
        <v>0</v>
      </c>
      <c r="F3724">
        <v>3.171751E-3</v>
      </c>
      <c r="G3724">
        <v>5.0057566999999999E-3</v>
      </c>
      <c r="H3724">
        <v>3.2505504999999998E-3</v>
      </c>
      <c r="I3724">
        <v>2.6251542925500001E-3</v>
      </c>
      <c r="J3724">
        <v>1.47626997924999E-3</v>
      </c>
      <c r="K3724">
        <v>1.6445225154800001E-3</v>
      </c>
      <c r="L3724">
        <v>1.5834888048399901E-3</v>
      </c>
      <c r="M3724" s="1">
        <v>8.4711679822000005E-4</v>
      </c>
      <c r="N3724" s="1">
        <v>4.1555166123999901E-4</v>
      </c>
      <c r="O3724" s="1">
        <v>2.0789979998999999E-4</v>
      </c>
      <c r="P3724">
        <v>0</v>
      </c>
      <c r="Q3724">
        <v>0</v>
      </c>
      <c r="R3724">
        <v>0</v>
      </c>
      <c r="S3724" t="s">
        <v>4</v>
      </c>
    </row>
    <row r="3725" spans="1:19" x14ac:dyDescent="0.2">
      <c r="A3725" t="s">
        <v>0</v>
      </c>
      <c r="B3725" t="s">
        <v>168</v>
      </c>
      <c r="C3725" t="s">
        <v>55</v>
      </c>
      <c r="D3725" t="s">
        <v>103</v>
      </c>
      <c r="E3725" s="1">
        <v>7.3396300000000002E-4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 t="s">
        <v>4</v>
      </c>
    </row>
    <row r="3726" spans="1:19" hidden="1" x14ac:dyDescent="0.2">
      <c r="A3726" t="s">
        <v>0</v>
      </c>
      <c r="B3726" t="s">
        <v>168</v>
      </c>
      <c r="C3726" t="s">
        <v>105</v>
      </c>
      <c r="D3726" t="s">
        <v>106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 s="1">
        <v>3.06805E-9</v>
      </c>
      <c r="N3726" s="1">
        <v>3.7967300000000001E-8</v>
      </c>
      <c r="O3726" s="1">
        <v>2.3804600000000001E-7</v>
      </c>
      <c r="P3726">
        <v>0</v>
      </c>
      <c r="Q3726">
        <v>0</v>
      </c>
      <c r="R3726">
        <v>0</v>
      </c>
      <c r="S3726" t="s">
        <v>4</v>
      </c>
    </row>
    <row r="3727" spans="1:19" hidden="1" x14ac:dyDescent="0.2">
      <c r="A3727" t="s">
        <v>0</v>
      </c>
      <c r="B3727" t="s">
        <v>168</v>
      </c>
      <c r="C3727" t="s">
        <v>59</v>
      </c>
      <c r="D3727" t="s">
        <v>59</v>
      </c>
      <c r="E3727">
        <v>-9.3338599999999994E-2</v>
      </c>
      <c r="F3727">
        <v>-1.92096E-2</v>
      </c>
      <c r="G3727">
        <v>-8.3840799999999993E-2</v>
      </c>
      <c r="H3727">
        <v>-9.3278399999999997E-2</v>
      </c>
      <c r="I3727">
        <v>-6.0688499999999999E-2</v>
      </c>
      <c r="J3727">
        <v>-8.3612599999999995E-2</v>
      </c>
      <c r="K3727">
        <v>-8.8976E-2</v>
      </c>
      <c r="L3727">
        <v>-0.109582</v>
      </c>
      <c r="M3727">
        <v>-0.217974</v>
      </c>
      <c r="N3727">
        <v>-0.43456699999999998</v>
      </c>
      <c r="O3727">
        <v>-0.64922299999999999</v>
      </c>
      <c r="P3727">
        <v>0</v>
      </c>
      <c r="Q3727">
        <v>0</v>
      </c>
      <c r="R3727">
        <v>0</v>
      </c>
      <c r="S3727" t="s">
        <v>4</v>
      </c>
    </row>
    <row r="3728" spans="1:19" hidden="1" x14ac:dyDescent="0.2">
      <c r="A3728" t="s">
        <v>0</v>
      </c>
      <c r="B3728" t="s">
        <v>168</v>
      </c>
      <c r="C3728" t="s">
        <v>107</v>
      </c>
      <c r="D3728" t="s">
        <v>107</v>
      </c>
      <c r="E3728">
        <v>0</v>
      </c>
      <c r="F3728" s="1">
        <v>-2.4253100000000001E-4</v>
      </c>
      <c r="G3728" s="1">
        <v>-7.0116600000000003E-4</v>
      </c>
      <c r="H3728">
        <v>-4.9295099999999998E-3</v>
      </c>
      <c r="I3728">
        <v>-4.5676099999999997E-3</v>
      </c>
      <c r="J3728">
        <v>-4.76269E-3</v>
      </c>
      <c r="K3728">
        <v>-4.5433499999999998E-3</v>
      </c>
      <c r="L3728">
        <v>-4.8880599999999996E-3</v>
      </c>
      <c r="M3728">
        <v>-6.2356599999999996E-3</v>
      </c>
      <c r="N3728">
        <v>-7.9631700000000003E-3</v>
      </c>
      <c r="O3728">
        <v>-9.0541000000000007E-3</v>
      </c>
      <c r="P3728">
        <v>0</v>
      </c>
      <c r="Q3728">
        <v>0</v>
      </c>
      <c r="R3728">
        <v>0</v>
      </c>
      <c r="S3728" t="s">
        <v>4</v>
      </c>
    </row>
    <row r="3729" spans="1:19" hidden="1" x14ac:dyDescent="0.2">
      <c r="A3729" t="s">
        <v>0</v>
      </c>
      <c r="B3729" t="s">
        <v>168</v>
      </c>
      <c r="C3729" t="s">
        <v>108</v>
      </c>
      <c r="D3729" t="s">
        <v>108</v>
      </c>
      <c r="E3729">
        <v>0</v>
      </c>
      <c r="F3729">
        <v>0</v>
      </c>
      <c r="G3729">
        <v>0</v>
      </c>
      <c r="H3729">
        <v>0</v>
      </c>
      <c r="I3729">
        <v>0</v>
      </c>
      <c r="J3729" s="1">
        <v>-7.5375499999999997E-5</v>
      </c>
      <c r="K3729" s="1">
        <v>-2.5954800000000002E-4</v>
      </c>
      <c r="L3729">
        <v>-2.0095299999999998E-3</v>
      </c>
      <c r="M3729">
        <v>-6.2587500000000004E-3</v>
      </c>
      <c r="N3729">
        <v>-1.2633999999999999E-2</v>
      </c>
      <c r="O3729">
        <v>-1.7236999999999999E-2</v>
      </c>
      <c r="P3729">
        <v>0</v>
      </c>
      <c r="Q3729">
        <v>0</v>
      </c>
      <c r="R3729">
        <v>0</v>
      </c>
      <c r="S3729" t="s">
        <v>4</v>
      </c>
    </row>
    <row r="3730" spans="1:19" hidden="1" x14ac:dyDescent="0.2">
      <c r="A3730" t="s">
        <v>0</v>
      </c>
      <c r="B3730" t="s">
        <v>168</v>
      </c>
      <c r="C3730" t="s">
        <v>60</v>
      </c>
      <c r="D3730" t="s">
        <v>6</v>
      </c>
      <c r="E3730">
        <v>3.1808000000000001E-3</v>
      </c>
      <c r="F3730">
        <v>4.1932599999999999E-3</v>
      </c>
      <c r="G3730">
        <v>2.3245399999999999E-3</v>
      </c>
      <c r="H3730">
        <v>1.8559399999999999E-3</v>
      </c>
      <c r="I3730">
        <v>1.8787949999999999E-3</v>
      </c>
      <c r="J3730">
        <v>1.902342E-3</v>
      </c>
      <c r="K3730">
        <v>1.919413E-3</v>
      </c>
      <c r="L3730">
        <v>1.9245239999999999E-3</v>
      </c>
      <c r="M3730">
        <v>1.9402079999999999E-3</v>
      </c>
      <c r="N3730">
        <v>1.95031E-3</v>
      </c>
      <c r="O3730">
        <v>1.9186940000000001E-3</v>
      </c>
      <c r="P3730">
        <v>0</v>
      </c>
      <c r="Q3730">
        <v>0</v>
      </c>
      <c r="R3730">
        <v>0</v>
      </c>
      <c r="S3730" t="s">
        <v>4</v>
      </c>
    </row>
    <row r="3731" spans="1:19" hidden="1" x14ac:dyDescent="0.2">
      <c r="A3731" t="s">
        <v>0</v>
      </c>
      <c r="B3731" t="s">
        <v>168</v>
      </c>
      <c r="C3731" t="s">
        <v>61</v>
      </c>
      <c r="D3731" t="s">
        <v>6</v>
      </c>
      <c r="E3731">
        <v>1.08168E-2</v>
      </c>
      <c r="F3731">
        <v>1.25795E-2</v>
      </c>
      <c r="G3731">
        <v>1.00257E-2</v>
      </c>
      <c r="H3731">
        <v>7.7980100000000002E-3</v>
      </c>
      <c r="I3731">
        <v>7.5745650000000001E-3</v>
      </c>
      <c r="J3731">
        <v>7.4873860000000004E-3</v>
      </c>
      <c r="K3731">
        <v>7.1027570000000003E-3</v>
      </c>
      <c r="L3731">
        <v>6.8398039999999997E-3</v>
      </c>
      <c r="M3731">
        <v>6.3847712999999997E-3</v>
      </c>
      <c r="N3731">
        <v>6.3053440000000001E-3</v>
      </c>
      <c r="O3731">
        <v>6.0794189999999904E-3</v>
      </c>
      <c r="P3731">
        <v>0</v>
      </c>
      <c r="Q3731">
        <v>0</v>
      </c>
      <c r="R3731">
        <v>0</v>
      </c>
      <c r="S3731" t="s">
        <v>4</v>
      </c>
    </row>
    <row r="3732" spans="1:19" hidden="1" x14ac:dyDescent="0.2">
      <c r="A3732" t="s">
        <v>0</v>
      </c>
      <c r="B3732" t="s">
        <v>168</v>
      </c>
      <c r="C3732" t="s">
        <v>61</v>
      </c>
      <c r="D3732" t="s">
        <v>31</v>
      </c>
      <c r="E3732" s="1">
        <v>9.2713799999999999E-4</v>
      </c>
      <c r="F3732">
        <v>1.18199E-3</v>
      </c>
      <c r="G3732">
        <v>5.2589300000000002E-3</v>
      </c>
      <c r="H3732">
        <v>2.72076E-3</v>
      </c>
      <c r="I3732">
        <v>2.6418079999999998E-3</v>
      </c>
      <c r="J3732">
        <v>2.8469999999999902E-3</v>
      </c>
      <c r="K3732">
        <v>2.7935910000000002E-3</v>
      </c>
      <c r="L3732">
        <v>2.6832796E-3</v>
      </c>
      <c r="M3732">
        <v>2.4517245999999999E-3</v>
      </c>
      <c r="N3732">
        <v>2.4318622E-3</v>
      </c>
      <c r="O3732">
        <v>2.5350618999999998E-3</v>
      </c>
      <c r="P3732">
        <v>0</v>
      </c>
      <c r="Q3732">
        <v>0</v>
      </c>
      <c r="R3732">
        <v>0</v>
      </c>
      <c r="S3732" t="s">
        <v>4</v>
      </c>
    </row>
    <row r="3733" spans="1:19" hidden="1" x14ac:dyDescent="0.2">
      <c r="A3733" t="s">
        <v>0</v>
      </c>
      <c r="B3733" t="s">
        <v>168</v>
      </c>
      <c r="C3733" t="s">
        <v>62</v>
      </c>
      <c r="D3733" t="s">
        <v>3</v>
      </c>
      <c r="E3733">
        <v>5.8505399999999999E-2</v>
      </c>
      <c r="F3733">
        <v>1.5055799999999999E-2</v>
      </c>
      <c r="G3733">
        <v>3.2625700000000001E-2</v>
      </c>
      <c r="H3733">
        <v>3.4460699999999997E-2</v>
      </c>
      <c r="I3733">
        <v>3.3026189999999997E-2</v>
      </c>
      <c r="J3733">
        <v>3.4655480000000002E-2</v>
      </c>
      <c r="K3733">
        <v>3.6024420000000001E-2</v>
      </c>
      <c r="L3733">
        <v>3.8515010000000002E-2</v>
      </c>
      <c r="M3733">
        <v>4.528621E-2</v>
      </c>
      <c r="N3733">
        <v>5.3869739999999999E-2</v>
      </c>
      <c r="O3733">
        <v>6.1606330000000001E-2</v>
      </c>
      <c r="P3733">
        <v>0</v>
      </c>
      <c r="Q3733">
        <v>0</v>
      </c>
      <c r="R3733">
        <v>0</v>
      </c>
      <c r="S3733" t="s">
        <v>4</v>
      </c>
    </row>
    <row r="3734" spans="1:19" hidden="1" x14ac:dyDescent="0.2">
      <c r="A3734" t="s">
        <v>0</v>
      </c>
      <c r="B3734" t="s">
        <v>168</v>
      </c>
      <c r="C3734" t="s">
        <v>62</v>
      </c>
      <c r="D3734" t="s">
        <v>5</v>
      </c>
      <c r="E3734">
        <v>1.7799700000000001E-3</v>
      </c>
      <c r="F3734" s="1">
        <v>1.3923000000000001E-4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 t="s">
        <v>4</v>
      </c>
    </row>
    <row r="3735" spans="1:19" hidden="1" x14ac:dyDescent="0.2">
      <c r="A3735" t="s">
        <v>0</v>
      </c>
      <c r="B3735" t="s">
        <v>168</v>
      </c>
      <c r="C3735" t="s">
        <v>62</v>
      </c>
      <c r="D3735" t="s">
        <v>6</v>
      </c>
      <c r="E3735">
        <v>0.1479277</v>
      </c>
      <c r="F3735">
        <v>0.18487411000000001</v>
      </c>
      <c r="G3735">
        <v>0.15150316</v>
      </c>
      <c r="H3735">
        <v>0.17588171999999999</v>
      </c>
      <c r="I3735">
        <v>0.17493999999999901</v>
      </c>
      <c r="J3735">
        <v>0.17323848</v>
      </c>
      <c r="K3735">
        <v>0.16899475999999999</v>
      </c>
      <c r="L3735">
        <v>0.16673921999999999</v>
      </c>
      <c r="M3735">
        <v>0.15933751999999901</v>
      </c>
      <c r="N3735">
        <v>0.15261879</v>
      </c>
      <c r="O3735">
        <v>0.146663822999999</v>
      </c>
      <c r="P3735">
        <v>0</v>
      </c>
      <c r="Q3735">
        <v>0</v>
      </c>
      <c r="R3735">
        <v>0</v>
      </c>
      <c r="S3735" t="s">
        <v>4</v>
      </c>
    </row>
    <row r="3736" spans="1:19" hidden="1" x14ac:dyDescent="0.2">
      <c r="A3736" t="s">
        <v>0</v>
      </c>
      <c r="B3736" t="s">
        <v>168</v>
      </c>
      <c r="C3736" t="s">
        <v>62</v>
      </c>
      <c r="D3736" t="s">
        <v>31</v>
      </c>
      <c r="E3736">
        <v>0.26391530000000002</v>
      </c>
      <c r="F3736">
        <v>0.3077664</v>
      </c>
      <c r="G3736">
        <v>0.2443197</v>
      </c>
      <c r="H3736">
        <v>0.18083099999999999</v>
      </c>
      <c r="I3736">
        <v>0.17331706</v>
      </c>
      <c r="J3736">
        <v>0.17457549</v>
      </c>
      <c r="K3736">
        <v>0.16396831000000001</v>
      </c>
      <c r="L3736">
        <v>0.14585479000000001</v>
      </c>
      <c r="M3736">
        <v>0.120538199999999</v>
      </c>
      <c r="N3736">
        <v>9.3416689999999997E-2</v>
      </c>
      <c r="O3736">
        <v>6.5100363999999897E-2</v>
      </c>
      <c r="P3736">
        <v>0</v>
      </c>
      <c r="Q3736">
        <v>0</v>
      </c>
      <c r="R3736">
        <v>0</v>
      </c>
      <c r="S3736" t="s">
        <v>4</v>
      </c>
    </row>
    <row r="3737" spans="1:19" hidden="1" x14ac:dyDescent="0.2">
      <c r="A3737" t="s">
        <v>0</v>
      </c>
      <c r="B3737" t="s">
        <v>168</v>
      </c>
      <c r="C3737" t="s">
        <v>63</v>
      </c>
      <c r="D3737" t="s">
        <v>6</v>
      </c>
      <c r="E3737">
        <v>8.0489869999999894E-2</v>
      </c>
      <c r="F3737">
        <v>5.9811089999999997E-2</v>
      </c>
      <c r="G3737">
        <v>5.7319719999999998E-2</v>
      </c>
      <c r="H3737">
        <v>8.0001269999999999E-2</v>
      </c>
      <c r="I3737">
        <v>7.7635109999999993E-2</v>
      </c>
      <c r="J3737">
        <v>7.853388E-2</v>
      </c>
      <c r="K3737">
        <v>7.8675681999999997E-2</v>
      </c>
      <c r="L3737">
        <v>7.9628195999999901E-2</v>
      </c>
      <c r="M3737">
        <v>8.2270385000000001E-2</v>
      </c>
      <c r="N3737">
        <v>8.3433048999999995E-2</v>
      </c>
      <c r="O3737">
        <v>8.31785099999999E-2</v>
      </c>
      <c r="P3737">
        <v>0</v>
      </c>
      <c r="Q3737">
        <v>0</v>
      </c>
      <c r="R3737">
        <v>0</v>
      </c>
      <c r="S3737" t="s">
        <v>4</v>
      </c>
    </row>
    <row r="3738" spans="1:19" hidden="1" x14ac:dyDescent="0.2">
      <c r="A3738" t="s">
        <v>0</v>
      </c>
      <c r="B3738" t="s">
        <v>168</v>
      </c>
      <c r="C3738" t="s">
        <v>63</v>
      </c>
      <c r="D3738" t="s">
        <v>31</v>
      </c>
      <c r="E3738">
        <v>3.939144E-2</v>
      </c>
      <c r="F3738">
        <v>6.9071229999999997E-2</v>
      </c>
      <c r="G3738">
        <v>4.584042E-2</v>
      </c>
      <c r="H3738">
        <v>3.222038E-2</v>
      </c>
      <c r="I3738">
        <v>2.965052E-2</v>
      </c>
      <c r="J3738">
        <v>3.0810264999999899E-2</v>
      </c>
      <c r="K3738">
        <v>2.7741894999999999E-2</v>
      </c>
      <c r="L3738">
        <v>2.0497649999999999E-2</v>
      </c>
      <c r="M3738">
        <v>1.7158679999999999E-2</v>
      </c>
      <c r="N3738">
        <v>1.3780898999999999E-2</v>
      </c>
      <c r="O3738">
        <v>1.0523708E-2</v>
      </c>
      <c r="P3738">
        <v>0</v>
      </c>
      <c r="Q3738">
        <v>0</v>
      </c>
      <c r="R3738">
        <v>0</v>
      </c>
      <c r="S3738" t="s">
        <v>4</v>
      </c>
    </row>
    <row r="3739" spans="1:19" hidden="1" x14ac:dyDescent="0.2">
      <c r="A3739" t="s">
        <v>0</v>
      </c>
      <c r="B3739" t="s">
        <v>168</v>
      </c>
      <c r="C3739" t="s">
        <v>64</v>
      </c>
      <c r="D3739" t="s">
        <v>6</v>
      </c>
      <c r="E3739">
        <v>3.1808000000000001E-3</v>
      </c>
      <c r="F3739">
        <v>0</v>
      </c>
      <c r="G3739">
        <v>1.1709300000000001E-2</v>
      </c>
      <c r="H3739">
        <v>8.9105E-3</v>
      </c>
      <c r="I3739">
        <v>7.1574500000000001E-3</v>
      </c>
      <c r="J3739">
        <v>7.3235399999999999E-3</v>
      </c>
      <c r="K3739">
        <v>7.6164700000000002E-3</v>
      </c>
      <c r="L3739">
        <v>8.2694599999999993E-3</v>
      </c>
      <c r="M3739">
        <v>8.7698199999999994E-3</v>
      </c>
      <c r="N3739">
        <v>8.6837500000000005E-3</v>
      </c>
      <c r="O3739">
        <v>8.5479300000000005E-3</v>
      </c>
      <c r="P3739">
        <v>0</v>
      </c>
      <c r="Q3739">
        <v>0</v>
      </c>
      <c r="R3739">
        <v>0</v>
      </c>
      <c r="S3739" t="s">
        <v>4</v>
      </c>
    </row>
    <row r="3740" spans="1:19" hidden="1" x14ac:dyDescent="0.2">
      <c r="A3740" t="s">
        <v>0</v>
      </c>
      <c r="B3740" t="s">
        <v>168</v>
      </c>
      <c r="C3740" t="s">
        <v>64</v>
      </c>
      <c r="D3740" t="s">
        <v>31</v>
      </c>
      <c r="E3740">
        <v>2.7792799999999999E-3</v>
      </c>
      <c r="F3740">
        <v>5.7173199999999997E-3</v>
      </c>
      <c r="G3740">
        <v>8.2065200000000001E-3</v>
      </c>
      <c r="H3740">
        <v>4.8255199999999998E-3</v>
      </c>
      <c r="I3740">
        <v>3.9021500000000001E-3</v>
      </c>
      <c r="J3740">
        <v>4.6413399999999999E-3</v>
      </c>
      <c r="K3740">
        <v>4.3394000000000002E-3</v>
      </c>
      <c r="L3740">
        <v>4.46154E-3</v>
      </c>
      <c r="M3740">
        <v>4.5428200000000004E-3</v>
      </c>
      <c r="N3740">
        <v>4.8088799999999998E-3</v>
      </c>
      <c r="O3740">
        <v>5.2192599999999999E-3</v>
      </c>
      <c r="P3740">
        <v>0</v>
      </c>
      <c r="Q3740">
        <v>0</v>
      </c>
      <c r="R3740">
        <v>0</v>
      </c>
      <c r="S3740" t="s">
        <v>4</v>
      </c>
    </row>
    <row r="3741" spans="1:19" x14ac:dyDescent="0.2">
      <c r="A3741" t="s">
        <v>0</v>
      </c>
      <c r="B3741" t="s">
        <v>168</v>
      </c>
      <c r="C3741" t="s">
        <v>65</v>
      </c>
      <c r="D3741" t="s">
        <v>66</v>
      </c>
      <c r="E3741">
        <v>5.2131E-3</v>
      </c>
      <c r="F3741">
        <v>3.102707E-2</v>
      </c>
      <c r="G3741">
        <v>3.1016160000000001E-2</v>
      </c>
      <c r="H3741">
        <v>2.4235340000000001E-2</v>
      </c>
      <c r="I3741">
        <v>2.0603053739999998E-2</v>
      </c>
      <c r="J3741">
        <v>1.79514340199999E-2</v>
      </c>
      <c r="K3741">
        <v>1.609274812E-2</v>
      </c>
      <c r="L3741">
        <v>1.354868565E-2</v>
      </c>
      <c r="M3741">
        <v>1.0206800009999999E-2</v>
      </c>
      <c r="N3741">
        <v>7.1325905299999999E-3</v>
      </c>
      <c r="O3741">
        <v>4.7007019199999996E-3</v>
      </c>
      <c r="P3741">
        <v>0</v>
      </c>
      <c r="Q3741">
        <v>0</v>
      </c>
      <c r="R3741">
        <v>0</v>
      </c>
      <c r="S3741" t="s">
        <v>4</v>
      </c>
    </row>
    <row r="3742" spans="1:19" x14ac:dyDescent="0.2">
      <c r="A3742" t="s">
        <v>0</v>
      </c>
      <c r="B3742" t="s">
        <v>168</v>
      </c>
      <c r="C3742" t="s">
        <v>65</v>
      </c>
      <c r="D3742" t="s">
        <v>67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 s="1">
        <v>1.38238E-6</v>
      </c>
      <c r="N3742" s="1">
        <v>3.452323E-6</v>
      </c>
      <c r="O3742" s="1">
        <v>4.3750639999999997E-6</v>
      </c>
      <c r="P3742">
        <v>0</v>
      </c>
      <c r="Q3742">
        <v>0</v>
      </c>
      <c r="R3742">
        <v>0</v>
      </c>
      <c r="S3742" t="s">
        <v>4</v>
      </c>
    </row>
    <row r="3743" spans="1:19" x14ac:dyDescent="0.2">
      <c r="A3743" t="s">
        <v>0</v>
      </c>
      <c r="B3743" t="s">
        <v>168</v>
      </c>
      <c r="C3743" t="s">
        <v>65</v>
      </c>
      <c r="D3743" t="s">
        <v>68</v>
      </c>
      <c r="E3743">
        <v>5.7937392999999997E-3</v>
      </c>
      <c r="F3743">
        <v>1.6536571899999901E-2</v>
      </c>
      <c r="G3743">
        <v>3.6027249999999997E-2</v>
      </c>
      <c r="H3743">
        <v>1.91981226999999E-2</v>
      </c>
      <c r="I3743">
        <v>1.5731707163999999E-2</v>
      </c>
      <c r="J3743">
        <v>8.9434045933999996E-3</v>
      </c>
      <c r="K3743">
        <v>9.7693199839999894E-3</v>
      </c>
      <c r="L3743">
        <v>9.4938836859999997E-3</v>
      </c>
      <c r="M3743">
        <v>5.2048220999000002E-3</v>
      </c>
      <c r="N3743">
        <v>2.6633821719999999E-3</v>
      </c>
      <c r="O3743">
        <v>1.37990899459999E-3</v>
      </c>
      <c r="P3743">
        <v>0</v>
      </c>
      <c r="Q3743">
        <v>0</v>
      </c>
      <c r="R3743">
        <v>0</v>
      </c>
      <c r="S3743" t="s">
        <v>4</v>
      </c>
    </row>
    <row r="3744" spans="1:19" hidden="1" x14ac:dyDescent="0.2">
      <c r="A3744" t="s">
        <v>0</v>
      </c>
      <c r="B3744" t="s">
        <v>168</v>
      </c>
      <c r="C3744" t="s">
        <v>65</v>
      </c>
      <c r="D3744" t="s">
        <v>69</v>
      </c>
      <c r="E3744">
        <v>4.2748899999999999E-3</v>
      </c>
      <c r="F3744" s="1">
        <v>3.0923099999999998E-4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 t="s">
        <v>4</v>
      </c>
    </row>
    <row r="3745" spans="1:19" hidden="1" x14ac:dyDescent="0.2">
      <c r="A3745" t="s">
        <v>0</v>
      </c>
      <c r="B3745" t="s">
        <v>168</v>
      </c>
      <c r="C3745" t="s">
        <v>70</v>
      </c>
      <c r="D3745" t="s">
        <v>71</v>
      </c>
      <c r="E3745">
        <v>1.8289799999999998E-2</v>
      </c>
      <c r="F3745">
        <v>1.9417400000000001E-2</v>
      </c>
      <c r="G3745">
        <v>1.47704E-2</v>
      </c>
      <c r="H3745">
        <v>1.5488999999999999E-2</v>
      </c>
      <c r="I3745">
        <v>1.39157E-2</v>
      </c>
      <c r="J3745">
        <v>1.42451E-2</v>
      </c>
      <c r="K3745">
        <v>1.3779100000000001E-2</v>
      </c>
      <c r="L3745">
        <v>1.37035E-2</v>
      </c>
      <c r="M3745">
        <v>1.41259E-2</v>
      </c>
      <c r="N3745">
        <v>1.5018800000000001E-2</v>
      </c>
      <c r="O3745">
        <v>1.6068099999999998E-2</v>
      </c>
      <c r="P3745">
        <v>0</v>
      </c>
      <c r="Q3745">
        <v>0</v>
      </c>
      <c r="R3745">
        <v>0</v>
      </c>
      <c r="S3745" t="s">
        <v>4</v>
      </c>
    </row>
    <row r="3746" spans="1:19" hidden="1" x14ac:dyDescent="0.2">
      <c r="A3746" t="s">
        <v>0</v>
      </c>
      <c r="B3746" t="s">
        <v>168</v>
      </c>
      <c r="C3746" t="s">
        <v>72</v>
      </c>
      <c r="D3746" t="s">
        <v>73</v>
      </c>
      <c r="E3746" s="1">
        <v>6.6832199999999995E-4</v>
      </c>
      <c r="F3746">
        <v>0</v>
      </c>
      <c r="G3746">
        <v>1.6639599999999999E-3</v>
      </c>
      <c r="H3746" s="1">
        <v>1.3719E-5</v>
      </c>
      <c r="I3746" s="1">
        <v>1.41004E-5</v>
      </c>
      <c r="J3746" s="1">
        <v>1.39613E-5</v>
      </c>
      <c r="K3746" s="1">
        <v>1.3091000000000001E-5</v>
      </c>
      <c r="L3746" s="1">
        <v>1.3964899999999901E-5</v>
      </c>
      <c r="M3746" s="1">
        <v>1.1432839999999999E-5</v>
      </c>
      <c r="N3746" s="1">
        <v>1.2143900000000001E-5</v>
      </c>
      <c r="O3746" s="1">
        <v>1.397431E-5</v>
      </c>
      <c r="P3746">
        <v>0</v>
      </c>
      <c r="Q3746">
        <v>0</v>
      </c>
      <c r="R3746">
        <v>0</v>
      </c>
      <c r="S3746" t="s">
        <v>4</v>
      </c>
    </row>
    <row r="3747" spans="1:19" hidden="1" x14ac:dyDescent="0.2">
      <c r="A3747" t="s">
        <v>0</v>
      </c>
      <c r="B3747" t="s">
        <v>168</v>
      </c>
      <c r="C3747" t="s">
        <v>72</v>
      </c>
      <c r="D3747" t="s">
        <v>74</v>
      </c>
      <c r="E3747">
        <v>1.3192000000000001E-2</v>
      </c>
      <c r="F3747">
        <v>1.41131E-2</v>
      </c>
      <c r="G3747">
        <v>1.5103E-2</v>
      </c>
      <c r="H3747">
        <v>1.44324E-2</v>
      </c>
      <c r="I3747">
        <v>8.2832900000000004E-3</v>
      </c>
      <c r="J3747">
        <v>8.1850900000000008E-3</v>
      </c>
      <c r="K3747">
        <v>8.8481700000000007E-3</v>
      </c>
      <c r="L3747">
        <v>7.8263499999999993E-3</v>
      </c>
      <c r="M3747">
        <v>7.2610299999999999E-3</v>
      </c>
      <c r="N3747">
        <v>7.1850799999999999E-3</v>
      </c>
      <c r="O3747">
        <v>7.3452500000000002E-3</v>
      </c>
      <c r="P3747">
        <v>0</v>
      </c>
      <c r="Q3747">
        <v>0</v>
      </c>
      <c r="R3747">
        <v>0</v>
      </c>
      <c r="S3747" t="s">
        <v>4</v>
      </c>
    </row>
    <row r="3748" spans="1:19" hidden="1" x14ac:dyDescent="0.2">
      <c r="A3748" t="s">
        <v>0</v>
      </c>
      <c r="B3748" t="s">
        <v>168</v>
      </c>
      <c r="C3748" t="s">
        <v>75</v>
      </c>
      <c r="D3748" t="s">
        <v>76</v>
      </c>
      <c r="E3748">
        <v>8.2822999999999994E-2</v>
      </c>
      <c r="F3748">
        <v>8.8612300000000005E-2</v>
      </c>
      <c r="G3748">
        <v>9.4820100000000004E-2</v>
      </c>
      <c r="H3748">
        <v>9.06169E-2</v>
      </c>
      <c r="I3748">
        <v>7.9783000000000007E-2</v>
      </c>
      <c r="J3748">
        <v>8.2304000000000002E-2</v>
      </c>
      <c r="K3748">
        <v>7.7332239999999997E-2</v>
      </c>
      <c r="L3748">
        <v>7.6475309999999894E-2</v>
      </c>
      <c r="M3748">
        <v>7.6220960000000004E-2</v>
      </c>
      <c r="N3748">
        <v>7.8345539999999894E-2</v>
      </c>
      <c r="O3748">
        <v>8.0417470000000005E-2</v>
      </c>
      <c r="P3748">
        <v>0</v>
      </c>
      <c r="Q3748">
        <v>0</v>
      </c>
      <c r="R3748">
        <v>0</v>
      </c>
      <c r="S3748" t="s">
        <v>4</v>
      </c>
    </row>
    <row r="3749" spans="1:19" hidden="1" x14ac:dyDescent="0.2">
      <c r="A3749" t="s">
        <v>0</v>
      </c>
      <c r="B3749" t="s">
        <v>168</v>
      </c>
      <c r="C3749" t="s">
        <v>75</v>
      </c>
      <c r="D3749" t="s">
        <v>77</v>
      </c>
      <c r="E3749">
        <v>1.95526E-2</v>
      </c>
      <c r="F3749">
        <v>2.0919900000000002E-2</v>
      </c>
      <c r="G3749">
        <v>2.23847E-2</v>
      </c>
      <c r="H3749">
        <v>2.1393200000000001E-2</v>
      </c>
      <c r="I3749">
        <v>1.7865949999999998E-2</v>
      </c>
      <c r="J3749">
        <v>1.6349499999999999E-2</v>
      </c>
      <c r="K3749">
        <v>1.37294199999999E-2</v>
      </c>
      <c r="L3749">
        <v>1.1158835000000001E-2</v>
      </c>
      <c r="M3749">
        <v>1.0929777999999999E-2</v>
      </c>
      <c r="N3749">
        <v>1.1075188999999999E-2</v>
      </c>
      <c r="O3749">
        <v>1.1380329E-2</v>
      </c>
      <c r="P3749">
        <v>0</v>
      </c>
      <c r="Q3749">
        <v>0</v>
      </c>
      <c r="R3749">
        <v>0</v>
      </c>
      <c r="S3749" t="s">
        <v>4</v>
      </c>
    </row>
    <row r="3750" spans="1:19" hidden="1" x14ac:dyDescent="0.2">
      <c r="A3750" t="s">
        <v>0</v>
      </c>
      <c r="B3750" t="s">
        <v>168</v>
      </c>
      <c r="C3750" t="s">
        <v>75</v>
      </c>
      <c r="D3750" t="s">
        <v>78</v>
      </c>
      <c r="E3750">
        <v>5.6455100000000001E-2</v>
      </c>
      <c r="F3750">
        <v>6.0400299999999997E-2</v>
      </c>
      <c r="G3750">
        <v>6.4632200000000001E-2</v>
      </c>
      <c r="H3750">
        <v>6.1767299999999997E-2</v>
      </c>
      <c r="I3750">
        <v>5.3985190000000002E-2</v>
      </c>
      <c r="J3750">
        <v>5.3647879999999898E-2</v>
      </c>
      <c r="K3750">
        <v>4.8241489999999998E-2</v>
      </c>
      <c r="L3750">
        <v>4.3895619999999899E-2</v>
      </c>
      <c r="M3750">
        <v>4.2001280000000002E-2</v>
      </c>
      <c r="N3750">
        <v>4.0897757E-2</v>
      </c>
      <c r="O3750">
        <v>4.0215819999999999E-2</v>
      </c>
      <c r="P3750">
        <v>0</v>
      </c>
      <c r="Q3750">
        <v>0</v>
      </c>
      <c r="R3750">
        <v>0</v>
      </c>
      <c r="S3750" t="s">
        <v>4</v>
      </c>
    </row>
    <row r="3751" spans="1:19" hidden="1" x14ac:dyDescent="0.2">
      <c r="A3751" t="s">
        <v>0</v>
      </c>
      <c r="B3751" t="s">
        <v>168</v>
      </c>
      <c r="C3751" t="s">
        <v>79</v>
      </c>
      <c r="D3751" t="s">
        <v>80</v>
      </c>
      <c r="E3751">
        <v>6.98854E-2</v>
      </c>
      <c r="F3751">
        <v>7.4195399999999995E-2</v>
      </c>
      <c r="G3751">
        <v>5.6436199999999999E-2</v>
      </c>
      <c r="H3751">
        <v>5.9189699999999998E-2</v>
      </c>
      <c r="I3751">
        <v>5.6377200000000002E-2</v>
      </c>
      <c r="J3751">
        <v>6.1350099999999998E-2</v>
      </c>
      <c r="K3751">
        <v>6.06207E-2</v>
      </c>
      <c r="L3751">
        <v>6.0498099999999999E-2</v>
      </c>
      <c r="M3751">
        <v>6.0076699999999997E-2</v>
      </c>
      <c r="N3751">
        <v>6.3986799999999996E-2</v>
      </c>
      <c r="O3751">
        <v>6.9344600000000006E-2</v>
      </c>
      <c r="P3751">
        <v>0</v>
      </c>
      <c r="Q3751">
        <v>0</v>
      </c>
      <c r="R3751">
        <v>0</v>
      </c>
      <c r="S3751" t="s">
        <v>4</v>
      </c>
    </row>
    <row r="3752" spans="1:19" hidden="1" x14ac:dyDescent="0.2">
      <c r="A3752" t="s">
        <v>0</v>
      </c>
      <c r="B3752" t="s">
        <v>168</v>
      </c>
      <c r="C3752" t="s">
        <v>79</v>
      </c>
      <c r="D3752" t="s">
        <v>81</v>
      </c>
      <c r="E3752" s="1">
        <v>5.6251700000000001E-4</v>
      </c>
      <c r="F3752" s="1">
        <v>6.0171699999999999E-4</v>
      </c>
      <c r="G3752" s="1">
        <v>6.4484000000000004E-4</v>
      </c>
      <c r="H3752" s="1">
        <v>6.1543700000000004E-4</v>
      </c>
      <c r="I3752">
        <v>2.00329E-3</v>
      </c>
      <c r="J3752">
        <v>2.2648999999999998E-3</v>
      </c>
      <c r="K3752">
        <v>2.33701E-3</v>
      </c>
      <c r="L3752">
        <v>2.4304499999999998E-3</v>
      </c>
      <c r="M3752">
        <v>2.42515E-3</v>
      </c>
      <c r="N3752">
        <v>2.51271E-3</v>
      </c>
      <c r="O3752">
        <v>2.6294199999999999E-3</v>
      </c>
      <c r="P3752">
        <v>0</v>
      </c>
      <c r="Q3752">
        <v>0</v>
      </c>
      <c r="R3752">
        <v>0</v>
      </c>
      <c r="S3752" t="s">
        <v>4</v>
      </c>
    </row>
    <row r="3753" spans="1:19" hidden="1" x14ac:dyDescent="0.2">
      <c r="A3753" t="s">
        <v>0</v>
      </c>
      <c r="B3753" t="s">
        <v>168</v>
      </c>
      <c r="C3753" t="s">
        <v>82</v>
      </c>
      <c r="D3753" t="s">
        <v>83</v>
      </c>
      <c r="E3753">
        <v>5.4115300000000003E-3</v>
      </c>
      <c r="F3753">
        <v>6.2200679999999996E-3</v>
      </c>
      <c r="G3753">
        <v>7.0674170000000003E-3</v>
      </c>
      <c r="H3753">
        <v>8.3421699999999994E-3</v>
      </c>
      <c r="I3753">
        <v>7.2342700000000001E-3</v>
      </c>
      <c r="J3753">
        <v>7.6661699999999999E-3</v>
      </c>
      <c r="K3753">
        <v>6.4760099999999999E-3</v>
      </c>
      <c r="L3753">
        <v>5.1226499999999899E-3</v>
      </c>
      <c r="M3753">
        <v>3.94057E-3</v>
      </c>
      <c r="N3753">
        <v>3.0684499999999999E-3</v>
      </c>
      <c r="O3753">
        <v>2.42268E-3</v>
      </c>
      <c r="P3753">
        <v>0</v>
      </c>
      <c r="Q3753">
        <v>0</v>
      </c>
      <c r="R3753">
        <v>0</v>
      </c>
      <c r="S3753" t="s">
        <v>4</v>
      </c>
    </row>
    <row r="3754" spans="1:19" hidden="1" x14ac:dyDescent="0.2">
      <c r="A3754" t="s">
        <v>0</v>
      </c>
      <c r="B3754" t="s">
        <v>168</v>
      </c>
      <c r="C3754" t="s">
        <v>84</v>
      </c>
      <c r="D3754" t="s">
        <v>85</v>
      </c>
      <c r="E3754">
        <v>2.63226E-3</v>
      </c>
      <c r="F3754">
        <v>2.9458700000000002E-3</v>
      </c>
      <c r="G3754">
        <v>2.9615499999999999E-3</v>
      </c>
      <c r="H3754">
        <v>2.8223699999999998E-3</v>
      </c>
      <c r="I3754">
        <v>2.3606299999999998E-3</v>
      </c>
      <c r="J3754">
        <v>2.6099999999999999E-3</v>
      </c>
      <c r="K3754">
        <v>1.18914E-3</v>
      </c>
      <c r="L3754">
        <v>1.30101E-3</v>
      </c>
      <c r="M3754">
        <v>1.41843E-3</v>
      </c>
      <c r="N3754">
        <v>1.5664699999999999E-3</v>
      </c>
      <c r="O3754">
        <v>1.7258099999999999E-3</v>
      </c>
      <c r="P3754">
        <v>0</v>
      </c>
      <c r="Q3754">
        <v>0</v>
      </c>
      <c r="R3754">
        <v>0</v>
      </c>
      <c r="S3754" t="s">
        <v>4</v>
      </c>
    </row>
    <row r="3755" spans="1:19" hidden="1" x14ac:dyDescent="0.2">
      <c r="A3755" t="s">
        <v>0</v>
      </c>
      <c r="B3755" t="s">
        <v>168</v>
      </c>
      <c r="C3755" t="s">
        <v>86</v>
      </c>
      <c r="D3755" t="s">
        <v>87</v>
      </c>
      <c r="E3755">
        <v>0.28066456299999998</v>
      </c>
      <c r="F3755">
        <v>0.31418868099999903</v>
      </c>
      <c r="G3755">
        <v>0.31577363999999902</v>
      </c>
      <c r="H3755">
        <v>0.30098204099999998</v>
      </c>
      <c r="I3755">
        <v>0.25601553699999902</v>
      </c>
      <c r="J3755">
        <v>0.24892911500000001</v>
      </c>
      <c r="K3755">
        <v>0.21418010900000001</v>
      </c>
      <c r="L3755">
        <v>0.1870331163</v>
      </c>
      <c r="M3755">
        <v>0.15955959</v>
      </c>
      <c r="N3755">
        <v>0.15365057999999901</v>
      </c>
      <c r="O3755">
        <v>0.15016199999999999</v>
      </c>
      <c r="P3755">
        <v>0</v>
      </c>
      <c r="Q3755">
        <v>0</v>
      </c>
      <c r="R3755">
        <v>0</v>
      </c>
      <c r="S3755" t="s">
        <v>4</v>
      </c>
    </row>
    <row r="3756" spans="1:19" hidden="1" x14ac:dyDescent="0.2">
      <c r="A3756" t="s">
        <v>0</v>
      </c>
      <c r="B3756" t="s">
        <v>168</v>
      </c>
      <c r="C3756" t="s">
        <v>86</v>
      </c>
      <c r="D3756" t="s">
        <v>88</v>
      </c>
      <c r="E3756">
        <v>0.50363500000000005</v>
      </c>
      <c r="F3756">
        <v>0.56379400000000002</v>
      </c>
      <c r="G3756">
        <v>0.566635</v>
      </c>
      <c r="H3756">
        <v>0.54009600000000002</v>
      </c>
      <c r="I3756">
        <v>0.46836870000000003</v>
      </c>
      <c r="J3756">
        <v>0.46363909999999903</v>
      </c>
      <c r="K3756">
        <v>0.40568098999999902</v>
      </c>
      <c r="L3756">
        <v>0.36374536999999901</v>
      </c>
      <c r="M3756">
        <v>0.32064128999999902</v>
      </c>
      <c r="N3756">
        <v>0.30399756</v>
      </c>
      <c r="O3756">
        <v>0.28993744999999999</v>
      </c>
      <c r="P3756">
        <v>0</v>
      </c>
      <c r="Q3756">
        <v>0</v>
      </c>
      <c r="R3756">
        <v>0</v>
      </c>
      <c r="S3756" t="s">
        <v>4</v>
      </c>
    </row>
    <row r="3757" spans="1:19" hidden="1" x14ac:dyDescent="0.2">
      <c r="A3757" t="s">
        <v>0</v>
      </c>
      <c r="B3757" t="s">
        <v>168</v>
      </c>
      <c r="C3757" t="s">
        <v>89</v>
      </c>
      <c r="D3757" t="s">
        <v>90</v>
      </c>
      <c r="E3757">
        <v>5.80096E-3</v>
      </c>
      <c r="F3757">
        <v>0</v>
      </c>
      <c r="G3757">
        <v>1.7947999999999999E-2</v>
      </c>
      <c r="H3757" s="1">
        <v>6.0799099999999999E-5</v>
      </c>
      <c r="I3757" s="1">
        <v>6.1132399999999998E-5</v>
      </c>
      <c r="J3757" s="1">
        <v>6.1415700000000002E-5</v>
      </c>
      <c r="K3757" s="1">
        <v>6.0701800000000002E-5</v>
      </c>
      <c r="L3757" s="1">
        <v>5.9054900000000003E-5</v>
      </c>
      <c r="M3757" s="1">
        <v>5.3922399999999997E-5</v>
      </c>
      <c r="N3757" s="1">
        <v>5.4774200000000002E-5</v>
      </c>
      <c r="O3757" s="1">
        <v>5.7623299999999899E-5</v>
      </c>
      <c r="P3757">
        <v>0</v>
      </c>
      <c r="Q3757">
        <v>0</v>
      </c>
      <c r="R3757">
        <v>0</v>
      </c>
      <c r="S3757" t="s">
        <v>4</v>
      </c>
    </row>
    <row r="3758" spans="1:19" hidden="1" x14ac:dyDescent="0.2">
      <c r="A3758" t="s">
        <v>0</v>
      </c>
      <c r="B3758" t="s">
        <v>169</v>
      </c>
      <c r="C3758" t="s">
        <v>2</v>
      </c>
      <c r="D3758" t="s">
        <v>3</v>
      </c>
      <c r="E3758">
        <v>0</v>
      </c>
      <c r="F3758">
        <v>0</v>
      </c>
      <c r="G3758">
        <v>0</v>
      </c>
      <c r="H3758">
        <v>0</v>
      </c>
      <c r="I3758" s="1">
        <v>2.34031E-8</v>
      </c>
      <c r="J3758" s="1">
        <v>1.11821985E-5</v>
      </c>
      <c r="K3758" s="1">
        <v>7.5362210099999994E-5</v>
      </c>
      <c r="L3758" s="1">
        <v>1.4197022709999999E-4</v>
      </c>
      <c r="M3758" s="1">
        <v>2.3549289509999999E-4</v>
      </c>
      <c r="N3758" s="1">
        <v>3.6351616129999998E-4</v>
      </c>
      <c r="O3758" s="1">
        <v>5.3386205389999901E-4</v>
      </c>
      <c r="P3758">
        <v>0</v>
      </c>
      <c r="Q3758">
        <v>0</v>
      </c>
      <c r="R3758">
        <v>0</v>
      </c>
      <c r="S3758" t="s">
        <v>4</v>
      </c>
    </row>
    <row r="3759" spans="1:19" hidden="1" x14ac:dyDescent="0.2">
      <c r="A3759" t="s">
        <v>0</v>
      </c>
      <c r="B3759" t="s">
        <v>169</v>
      </c>
      <c r="C3759" t="s">
        <v>2</v>
      </c>
      <c r="D3759" t="s">
        <v>5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 s="1">
        <v>6.2908599999999995E-4</v>
      </c>
      <c r="N3759">
        <v>1.6471630000000001E-3</v>
      </c>
      <c r="O3759">
        <v>3.2095800000000001E-3</v>
      </c>
      <c r="P3759">
        <v>0</v>
      </c>
      <c r="Q3759">
        <v>0</v>
      </c>
      <c r="R3759">
        <v>0</v>
      </c>
      <c r="S3759" t="s">
        <v>4</v>
      </c>
    </row>
    <row r="3760" spans="1:19" hidden="1" x14ac:dyDescent="0.2">
      <c r="A3760" t="s">
        <v>0</v>
      </c>
      <c r="B3760" t="s">
        <v>169</v>
      </c>
      <c r="C3760" t="s">
        <v>2</v>
      </c>
      <c r="D3760" t="s">
        <v>6</v>
      </c>
      <c r="E3760">
        <v>0</v>
      </c>
      <c r="F3760">
        <v>0</v>
      </c>
      <c r="G3760">
        <v>0</v>
      </c>
      <c r="H3760">
        <v>0</v>
      </c>
      <c r="I3760" s="1">
        <v>2.9022100000000001E-5</v>
      </c>
      <c r="J3760">
        <v>2.4358028000000002E-3</v>
      </c>
      <c r="K3760">
        <v>2.0296311000000001E-2</v>
      </c>
      <c r="L3760">
        <v>4.6300944999999899E-2</v>
      </c>
      <c r="M3760">
        <v>4.8654138299999997E-2</v>
      </c>
      <c r="N3760">
        <v>4.77179109E-2</v>
      </c>
      <c r="O3760">
        <v>4.47342924E-2</v>
      </c>
      <c r="P3760">
        <v>0</v>
      </c>
      <c r="Q3760">
        <v>0</v>
      </c>
      <c r="R3760">
        <v>0</v>
      </c>
      <c r="S3760" t="s">
        <v>4</v>
      </c>
    </row>
    <row r="3761" spans="1:19" hidden="1" x14ac:dyDescent="0.2">
      <c r="A3761" t="s">
        <v>0</v>
      </c>
      <c r="B3761" t="s">
        <v>169</v>
      </c>
      <c r="C3761" t="s">
        <v>7</v>
      </c>
      <c r="D3761" t="s">
        <v>8</v>
      </c>
      <c r="E3761">
        <v>0</v>
      </c>
      <c r="F3761">
        <v>0</v>
      </c>
      <c r="G3761">
        <v>0</v>
      </c>
      <c r="H3761">
        <v>0</v>
      </c>
      <c r="I3761" s="1">
        <v>3.4688299999999998E-5</v>
      </c>
      <c r="J3761">
        <v>1.7150843000000001E-3</v>
      </c>
      <c r="K3761">
        <v>1.4787549800000001E-2</v>
      </c>
      <c r="L3761">
        <v>4.1831710000000001E-2</v>
      </c>
      <c r="M3761">
        <v>8.1422597999999999E-2</v>
      </c>
      <c r="N3761">
        <v>0.12126009</v>
      </c>
      <c r="O3761">
        <v>0.16237839999999901</v>
      </c>
      <c r="P3761">
        <v>0</v>
      </c>
      <c r="Q3761">
        <v>0</v>
      </c>
      <c r="R3761">
        <v>0</v>
      </c>
      <c r="S3761" t="s">
        <v>4</v>
      </c>
    </row>
    <row r="3762" spans="1:19" hidden="1" x14ac:dyDescent="0.2">
      <c r="A3762" t="s">
        <v>0</v>
      </c>
      <c r="B3762" t="s">
        <v>169</v>
      </c>
      <c r="C3762" t="s">
        <v>92</v>
      </c>
      <c r="D3762" t="s">
        <v>92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 s="1">
        <v>-1.77398E-4</v>
      </c>
      <c r="N3762">
        <v>-2.1480200000000001E-3</v>
      </c>
      <c r="O3762">
        <v>-1.3369900000000001E-2</v>
      </c>
      <c r="P3762">
        <v>0</v>
      </c>
      <c r="Q3762">
        <v>0</v>
      </c>
      <c r="R3762">
        <v>0</v>
      </c>
      <c r="S3762" t="s">
        <v>4</v>
      </c>
    </row>
    <row r="3763" spans="1:19" hidden="1" x14ac:dyDescent="0.2">
      <c r="A3763" t="s">
        <v>0</v>
      </c>
      <c r="B3763" t="s">
        <v>169</v>
      </c>
      <c r="C3763" t="s">
        <v>9</v>
      </c>
      <c r="D3763" t="s">
        <v>10</v>
      </c>
      <c r="E3763">
        <v>0</v>
      </c>
      <c r="F3763">
        <v>0</v>
      </c>
      <c r="G3763">
        <v>0</v>
      </c>
      <c r="H3763">
        <v>0</v>
      </c>
      <c r="I3763">
        <v>1.2201149999999999E-2</v>
      </c>
      <c r="J3763">
        <v>7.1564300000000001E-3</v>
      </c>
      <c r="K3763">
        <v>1.121347E-2</v>
      </c>
      <c r="L3763">
        <v>1.5358092E-2</v>
      </c>
      <c r="M3763">
        <v>3.3295839999999903E-2</v>
      </c>
      <c r="N3763">
        <v>4.0363929999999999E-2</v>
      </c>
      <c r="O3763">
        <v>4.869996E-2</v>
      </c>
      <c r="P3763">
        <v>0</v>
      </c>
      <c r="Q3763">
        <v>0</v>
      </c>
      <c r="R3763">
        <v>0</v>
      </c>
      <c r="S3763" t="s">
        <v>4</v>
      </c>
    </row>
    <row r="3764" spans="1:19" hidden="1" x14ac:dyDescent="0.2">
      <c r="A3764" t="s">
        <v>0</v>
      </c>
      <c r="B3764" t="s">
        <v>169</v>
      </c>
      <c r="C3764" t="s">
        <v>9</v>
      </c>
      <c r="D3764" t="s">
        <v>11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1.6521119999999901E-3</v>
      </c>
      <c r="N3764">
        <v>3.52360999999999E-3</v>
      </c>
      <c r="O3764">
        <v>6.5003279999999997E-3</v>
      </c>
      <c r="P3764">
        <v>0</v>
      </c>
      <c r="Q3764">
        <v>0</v>
      </c>
      <c r="R3764">
        <v>0</v>
      </c>
      <c r="S3764" t="s">
        <v>4</v>
      </c>
    </row>
    <row r="3765" spans="1:19" hidden="1" x14ac:dyDescent="0.2">
      <c r="A3765" t="s">
        <v>0</v>
      </c>
      <c r="B3765" t="s">
        <v>169</v>
      </c>
      <c r="C3765" t="s">
        <v>9</v>
      </c>
      <c r="D3765" t="s">
        <v>12</v>
      </c>
      <c r="E3765">
        <v>0</v>
      </c>
      <c r="F3765">
        <v>9.8289399999999999E-2</v>
      </c>
      <c r="G3765">
        <v>0.11177189999999999</v>
      </c>
      <c r="H3765">
        <v>0.21026110000000001</v>
      </c>
      <c r="I3765">
        <v>3.2732931E-2</v>
      </c>
      <c r="J3765">
        <v>4.2756099999999998E-2</v>
      </c>
      <c r="K3765">
        <v>4.3324689999999999E-2</v>
      </c>
      <c r="L3765">
        <v>4.0606200000000002E-2</v>
      </c>
      <c r="M3765">
        <v>8.1990030000000005E-2</v>
      </c>
      <c r="N3765">
        <v>8.3823579999999898E-2</v>
      </c>
      <c r="O3765">
        <v>8.6914989999999998E-2</v>
      </c>
      <c r="P3765">
        <v>0</v>
      </c>
      <c r="Q3765">
        <v>0</v>
      </c>
      <c r="R3765">
        <v>0</v>
      </c>
      <c r="S3765" t="s">
        <v>4</v>
      </c>
    </row>
    <row r="3766" spans="1:19" hidden="1" x14ac:dyDescent="0.2">
      <c r="A3766" t="s">
        <v>0</v>
      </c>
      <c r="B3766" t="s">
        <v>169</v>
      </c>
      <c r="C3766" t="s">
        <v>9</v>
      </c>
      <c r="D3766" t="s">
        <v>13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2.7815800000000001E-3</v>
      </c>
      <c r="N3766">
        <v>6.7442300000000004E-3</v>
      </c>
      <c r="O3766">
        <v>1.43024E-2</v>
      </c>
      <c r="P3766">
        <v>0</v>
      </c>
      <c r="Q3766">
        <v>0</v>
      </c>
      <c r="R3766">
        <v>0</v>
      </c>
      <c r="S3766" t="s">
        <v>4</v>
      </c>
    </row>
    <row r="3767" spans="1:19" x14ac:dyDescent="0.2">
      <c r="A3767" t="s">
        <v>0</v>
      </c>
      <c r="B3767" t="s">
        <v>169</v>
      </c>
      <c r="C3767" t="s">
        <v>9</v>
      </c>
      <c r="D3767" t="s">
        <v>14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4.0709600000000002E-3</v>
      </c>
      <c r="N3767">
        <v>4.4979809999999999E-3</v>
      </c>
      <c r="O3767">
        <v>5.6224339999999999E-3</v>
      </c>
      <c r="P3767">
        <v>0</v>
      </c>
      <c r="Q3767">
        <v>0</v>
      </c>
      <c r="R3767">
        <v>0</v>
      </c>
      <c r="S3767" t="s">
        <v>4</v>
      </c>
    </row>
    <row r="3768" spans="1:19" x14ac:dyDescent="0.2">
      <c r="A3768" t="s">
        <v>0</v>
      </c>
      <c r="B3768" t="s">
        <v>169</v>
      </c>
      <c r="C3768" t="s">
        <v>9</v>
      </c>
      <c r="D3768" t="s">
        <v>15</v>
      </c>
      <c r="E3768">
        <v>1.4776400000000001</v>
      </c>
      <c r="F3768">
        <v>3.0010020000000002</v>
      </c>
      <c r="G3768">
        <v>3.0656509999999999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 t="s">
        <v>4</v>
      </c>
    </row>
    <row r="3769" spans="1:19" x14ac:dyDescent="0.2">
      <c r="A3769" t="s">
        <v>0</v>
      </c>
      <c r="B3769" t="s">
        <v>169</v>
      </c>
      <c r="C3769" t="s">
        <v>9</v>
      </c>
      <c r="D3769" t="s">
        <v>93</v>
      </c>
      <c r="E3769">
        <v>0</v>
      </c>
      <c r="F3769">
        <v>0</v>
      </c>
      <c r="G3769">
        <v>0</v>
      </c>
      <c r="H3769">
        <v>1.235999E-2</v>
      </c>
      <c r="I3769">
        <v>1.1564639999999999E-2</v>
      </c>
      <c r="J3769">
        <v>1.16593599999999E-2</v>
      </c>
      <c r="K3769">
        <v>1.229075E-2</v>
      </c>
      <c r="L3769">
        <v>1.22612E-2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 t="s">
        <v>4</v>
      </c>
    </row>
    <row r="3770" spans="1:19" x14ac:dyDescent="0.2">
      <c r="A3770" t="s">
        <v>0</v>
      </c>
      <c r="B3770" t="s">
        <v>169</v>
      </c>
      <c r="C3770" t="s">
        <v>9</v>
      </c>
      <c r="D3770" t="s">
        <v>17</v>
      </c>
      <c r="E3770">
        <v>0</v>
      </c>
      <c r="F3770">
        <v>0</v>
      </c>
      <c r="G3770">
        <v>0</v>
      </c>
      <c r="H3770">
        <v>0.2555152</v>
      </c>
      <c r="I3770">
        <v>0.23907339999999999</v>
      </c>
      <c r="J3770">
        <v>0.2410321</v>
      </c>
      <c r="K3770">
        <v>0.25408429999999999</v>
      </c>
      <c r="L3770">
        <v>0.25347330000000001</v>
      </c>
      <c r="M3770">
        <v>3.4612980000000002E-2</v>
      </c>
      <c r="N3770">
        <v>7.9378999999999995E-3</v>
      </c>
      <c r="O3770">
        <v>0</v>
      </c>
      <c r="P3770">
        <v>0</v>
      </c>
      <c r="Q3770">
        <v>0</v>
      </c>
      <c r="R3770">
        <v>0</v>
      </c>
      <c r="S3770" t="s">
        <v>4</v>
      </c>
    </row>
    <row r="3771" spans="1:19" x14ac:dyDescent="0.2">
      <c r="A3771" t="s">
        <v>0</v>
      </c>
      <c r="B3771" t="s">
        <v>169</v>
      </c>
      <c r="C3771" t="s">
        <v>9</v>
      </c>
      <c r="D3771" t="s">
        <v>18</v>
      </c>
      <c r="E3771">
        <v>0</v>
      </c>
      <c r="F3771">
        <v>0</v>
      </c>
      <c r="G3771">
        <v>0</v>
      </c>
      <c r="H3771">
        <v>0.791246</v>
      </c>
      <c r="I3771">
        <v>0.74032900000000001</v>
      </c>
      <c r="J3771">
        <v>0.74639299999999997</v>
      </c>
      <c r="K3771">
        <v>0.78681199999999996</v>
      </c>
      <c r="L3771">
        <v>0.78491900000000003</v>
      </c>
      <c r="M3771">
        <v>0.10718469999999999</v>
      </c>
      <c r="N3771">
        <v>2.4580970000000001E-2</v>
      </c>
      <c r="O3771">
        <v>1.2167559999999999E-2</v>
      </c>
      <c r="P3771">
        <v>0</v>
      </c>
      <c r="Q3771">
        <v>0</v>
      </c>
      <c r="R3771">
        <v>0</v>
      </c>
      <c r="S3771" t="s">
        <v>4</v>
      </c>
    </row>
    <row r="3772" spans="1:19" x14ac:dyDescent="0.2">
      <c r="A3772" t="s">
        <v>0</v>
      </c>
      <c r="B3772" t="s">
        <v>169</v>
      </c>
      <c r="C3772" t="s">
        <v>9</v>
      </c>
      <c r="D3772" t="s">
        <v>94</v>
      </c>
      <c r="E3772">
        <v>0</v>
      </c>
      <c r="F3772">
        <v>0</v>
      </c>
      <c r="G3772">
        <v>0</v>
      </c>
      <c r="H3772">
        <v>0.11099489999999999</v>
      </c>
      <c r="I3772">
        <v>0.1038524</v>
      </c>
      <c r="J3772">
        <v>0.10470299999999901</v>
      </c>
      <c r="K3772">
        <v>0.1103731</v>
      </c>
      <c r="L3772">
        <v>0.1101077</v>
      </c>
      <c r="M3772">
        <v>1.50357399999999E-2</v>
      </c>
      <c r="N3772">
        <v>3.4481859999999998E-3</v>
      </c>
      <c r="O3772">
        <v>1.70685E-3</v>
      </c>
      <c r="P3772">
        <v>0</v>
      </c>
      <c r="Q3772">
        <v>0</v>
      </c>
      <c r="R3772">
        <v>0</v>
      </c>
      <c r="S3772" t="s">
        <v>4</v>
      </c>
    </row>
    <row r="3773" spans="1:19" x14ac:dyDescent="0.2">
      <c r="A3773" t="s">
        <v>0</v>
      </c>
      <c r="B3773" t="s">
        <v>169</v>
      </c>
      <c r="C3773" t="s">
        <v>9</v>
      </c>
      <c r="D3773" t="s">
        <v>19</v>
      </c>
      <c r="E3773">
        <v>0</v>
      </c>
      <c r="F3773">
        <v>0</v>
      </c>
      <c r="G3773">
        <v>0</v>
      </c>
      <c r="H3773">
        <v>6.0619399999999997E-2</v>
      </c>
      <c r="I3773">
        <v>5.6718599999999897E-2</v>
      </c>
      <c r="J3773">
        <v>5.7183199999999997E-2</v>
      </c>
      <c r="K3773">
        <v>6.0279799999999897E-2</v>
      </c>
      <c r="L3773">
        <v>6.0134800000000002E-2</v>
      </c>
      <c r="M3773">
        <v>8.2117000000000006E-3</v>
      </c>
      <c r="N3773">
        <v>1.8832179999999899E-3</v>
      </c>
      <c r="O3773" s="1">
        <v>9.3218900000000004E-4</v>
      </c>
      <c r="P3773">
        <v>0</v>
      </c>
      <c r="Q3773">
        <v>0</v>
      </c>
      <c r="R3773">
        <v>0</v>
      </c>
      <c r="S3773" t="s">
        <v>4</v>
      </c>
    </row>
    <row r="3774" spans="1:19" x14ac:dyDescent="0.2">
      <c r="A3774" t="s">
        <v>0</v>
      </c>
      <c r="B3774" t="s">
        <v>169</v>
      </c>
      <c r="C3774" t="s">
        <v>9</v>
      </c>
      <c r="D3774" t="s">
        <v>95</v>
      </c>
      <c r="E3774">
        <v>0</v>
      </c>
      <c r="F3774">
        <v>0</v>
      </c>
      <c r="G3774">
        <v>0</v>
      </c>
      <c r="H3774">
        <v>0.40589799999999998</v>
      </c>
      <c r="I3774">
        <v>0.37977850000000002</v>
      </c>
      <c r="J3774">
        <v>0.38288929999999999</v>
      </c>
      <c r="K3774">
        <v>0.40362339999999902</v>
      </c>
      <c r="L3774">
        <v>0.40265410000000001</v>
      </c>
      <c r="M3774">
        <v>5.49843E-2</v>
      </c>
      <c r="N3774">
        <v>1.2609719999999901E-2</v>
      </c>
      <c r="O3774">
        <v>6.2417999999999996E-3</v>
      </c>
      <c r="P3774">
        <v>0</v>
      </c>
      <c r="Q3774">
        <v>0</v>
      </c>
      <c r="R3774">
        <v>0</v>
      </c>
      <c r="S3774" t="s">
        <v>4</v>
      </c>
    </row>
    <row r="3775" spans="1:19" x14ac:dyDescent="0.2">
      <c r="A3775" t="s">
        <v>0</v>
      </c>
      <c r="B3775" t="s">
        <v>169</v>
      </c>
      <c r="C3775" t="s">
        <v>9</v>
      </c>
      <c r="D3775" t="s">
        <v>21</v>
      </c>
      <c r="E3775">
        <v>0</v>
      </c>
      <c r="F3775">
        <v>0</v>
      </c>
      <c r="G3775">
        <v>0</v>
      </c>
      <c r="H3775">
        <v>0.24784590000000001</v>
      </c>
      <c r="I3775">
        <v>0.23189749999999901</v>
      </c>
      <c r="J3775">
        <v>0.2337968</v>
      </c>
      <c r="K3775">
        <v>0.24645690000000001</v>
      </c>
      <c r="L3775">
        <v>0.24586479999999999</v>
      </c>
      <c r="M3775">
        <v>3.3573970000000002E-2</v>
      </c>
      <c r="N3775">
        <v>7.6996299999999998E-3</v>
      </c>
      <c r="O3775">
        <v>3.8113129999999898E-3</v>
      </c>
      <c r="P3775">
        <v>0</v>
      </c>
      <c r="Q3775">
        <v>0</v>
      </c>
      <c r="R3775">
        <v>0</v>
      </c>
      <c r="S3775" t="s">
        <v>4</v>
      </c>
    </row>
    <row r="3776" spans="1:19" x14ac:dyDescent="0.2">
      <c r="A3776" t="s">
        <v>0</v>
      </c>
      <c r="B3776" t="s">
        <v>169</v>
      </c>
      <c r="C3776" t="s">
        <v>9</v>
      </c>
      <c r="D3776" t="s">
        <v>112</v>
      </c>
      <c r="E3776">
        <v>0</v>
      </c>
      <c r="F3776">
        <v>0</v>
      </c>
      <c r="G3776">
        <v>0</v>
      </c>
      <c r="H3776">
        <v>0.95470299999999997</v>
      </c>
      <c r="I3776">
        <v>0.89326799999999995</v>
      </c>
      <c r="J3776">
        <v>0.900585999999999</v>
      </c>
      <c r="K3776">
        <v>0.94935499999999995</v>
      </c>
      <c r="L3776">
        <v>0.94707200000000002</v>
      </c>
      <c r="M3776">
        <v>0.12932740000000001</v>
      </c>
      <c r="N3776">
        <v>2.965899E-2</v>
      </c>
      <c r="O3776">
        <v>1.468119E-2</v>
      </c>
      <c r="P3776">
        <v>0</v>
      </c>
      <c r="Q3776">
        <v>0</v>
      </c>
      <c r="R3776">
        <v>0</v>
      </c>
      <c r="S3776" t="s">
        <v>4</v>
      </c>
    </row>
    <row r="3777" spans="1:19" x14ac:dyDescent="0.2">
      <c r="A3777" t="s">
        <v>0</v>
      </c>
      <c r="B3777" t="s">
        <v>169</v>
      </c>
      <c r="C3777" t="s">
        <v>9</v>
      </c>
      <c r="D3777" t="s">
        <v>22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1.2598059999999999E-2</v>
      </c>
      <c r="N3777">
        <v>1.331541E-2</v>
      </c>
      <c r="O3777">
        <v>1.650687E-2</v>
      </c>
      <c r="P3777">
        <v>0</v>
      </c>
      <c r="Q3777">
        <v>0</v>
      </c>
      <c r="R3777">
        <v>0</v>
      </c>
      <c r="S3777" t="s">
        <v>4</v>
      </c>
    </row>
    <row r="3778" spans="1:19" x14ac:dyDescent="0.2">
      <c r="A3778" t="s">
        <v>0</v>
      </c>
      <c r="B3778" t="s">
        <v>169</v>
      </c>
      <c r="C3778" t="s">
        <v>9</v>
      </c>
      <c r="D3778" t="s">
        <v>23</v>
      </c>
      <c r="E3778">
        <v>1.3723159999999901</v>
      </c>
      <c r="F3778">
        <v>2.787096</v>
      </c>
      <c r="G3778">
        <v>2.8471419999999998</v>
      </c>
      <c r="H3778">
        <v>2.6368100000000001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 t="s">
        <v>4</v>
      </c>
    </row>
    <row r="3779" spans="1:19" x14ac:dyDescent="0.2">
      <c r="A3779" t="s">
        <v>0</v>
      </c>
      <c r="B3779" t="s">
        <v>169</v>
      </c>
      <c r="C3779" t="s">
        <v>9</v>
      </c>
      <c r="D3779" t="s">
        <v>24</v>
      </c>
      <c r="E3779">
        <v>0</v>
      </c>
      <c r="F3779">
        <v>0</v>
      </c>
      <c r="G3779">
        <v>0.18486089999999999</v>
      </c>
      <c r="H3779">
        <v>8.8295600000000002E-2</v>
      </c>
      <c r="I3779">
        <v>1.2634538</v>
      </c>
      <c r="J3779">
        <v>1.1341095999999999</v>
      </c>
      <c r="K3779">
        <v>1.1916875</v>
      </c>
      <c r="L3779">
        <v>1.1968155999999901</v>
      </c>
      <c r="M3779">
        <v>0.90076623999999905</v>
      </c>
      <c r="N3779">
        <v>0.64459759000000005</v>
      </c>
      <c r="O3779">
        <v>0.49107433</v>
      </c>
      <c r="P3779">
        <v>0</v>
      </c>
      <c r="Q3779">
        <v>0</v>
      </c>
      <c r="R3779">
        <v>0</v>
      </c>
      <c r="S3779" t="s">
        <v>4</v>
      </c>
    </row>
    <row r="3780" spans="1:19" x14ac:dyDescent="0.2">
      <c r="A3780" t="s">
        <v>0</v>
      </c>
      <c r="B3780" t="s">
        <v>169</v>
      </c>
      <c r="C3780" t="s">
        <v>9</v>
      </c>
      <c r="D3780" t="s">
        <v>25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1.5353700000000001E-3</v>
      </c>
      <c r="N3780">
        <v>2.0608549999999999E-3</v>
      </c>
      <c r="O3780">
        <v>2.5748899999999998E-3</v>
      </c>
      <c r="P3780">
        <v>0</v>
      </c>
      <c r="Q3780">
        <v>0</v>
      </c>
      <c r="R3780">
        <v>0</v>
      </c>
      <c r="S3780" t="s">
        <v>4</v>
      </c>
    </row>
    <row r="3781" spans="1:19" hidden="1" x14ac:dyDescent="0.2">
      <c r="A3781" t="s">
        <v>0</v>
      </c>
      <c r="B3781" t="s">
        <v>169</v>
      </c>
      <c r="C3781" t="s">
        <v>9</v>
      </c>
      <c r="D3781" t="s">
        <v>26</v>
      </c>
      <c r="E3781">
        <v>0</v>
      </c>
      <c r="F3781">
        <v>0</v>
      </c>
      <c r="G3781">
        <v>0</v>
      </c>
      <c r="H3781">
        <v>4.0075199999999998E-2</v>
      </c>
      <c r="I3781">
        <v>1.9490600000000001E-3</v>
      </c>
      <c r="J3781">
        <v>1.43579E-2</v>
      </c>
      <c r="K3781">
        <v>5.7281600000000004E-3</v>
      </c>
      <c r="L3781">
        <v>2.4943999999999999E-3</v>
      </c>
      <c r="M3781">
        <v>1.1192999999999999E-3</v>
      </c>
      <c r="N3781" s="1">
        <v>9.6935000000000001E-4</v>
      </c>
      <c r="O3781">
        <v>1.0218600000000001E-3</v>
      </c>
      <c r="P3781">
        <v>0</v>
      </c>
      <c r="Q3781">
        <v>0</v>
      </c>
      <c r="R3781">
        <v>0</v>
      </c>
      <c r="S3781" t="s">
        <v>4</v>
      </c>
    </row>
    <row r="3782" spans="1:19" hidden="1" x14ac:dyDescent="0.2">
      <c r="A3782" t="s">
        <v>0</v>
      </c>
      <c r="B3782" t="s">
        <v>169</v>
      </c>
      <c r="C3782" t="s">
        <v>97</v>
      </c>
      <c r="D3782" t="s">
        <v>97</v>
      </c>
      <c r="E3782">
        <v>0.33727400000000002</v>
      </c>
      <c r="F3782">
        <v>0.49409999999999998</v>
      </c>
      <c r="G3782">
        <v>0.28714699999999999</v>
      </c>
      <c r="H3782">
        <v>0.31562699999999999</v>
      </c>
      <c r="I3782">
        <v>0.31457599000000003</v>
      </c>
      <c r="J3782">
        <v>0.33560288999999999</v>
      </c>
      <c r="K3782">
        <v>0.37123480999999903</v>
      </c>
      <c r="L3782">
        <v>0.40688670999999998</v>
      </c>
      <c r="M3782">
        <v>0.31350799099999999</v>
      </c>
      <c r="N3782">
        <v>0.27262429100000002</v>
      </c>
      <c r="O3782">
        <v>0.22695742899999999</v>
      </c>
      <c r="P3782">
        <v>0</v>
      </c>
      <c r="Q3782">
        <v>0</v>
      </c>
      <c r="R3782">
        <v>0</v>
      </c>
      <c r="S3782" t="s">
        <v>4</v>
      </c>
    </row>
    <row r="3783" spans="1:19" hidden="1" x14ac:dyDescent="0.2">
      <c r="A3783" t="s">
        <v>0</v>
      </c>
      <c r="B3783" t="s">
        <v>169</v>
      </c>
      <c r="C3783" t="s">
        <v>28</v>
      </c>
      <c r="D3783" t="s">
        <v>6</v>
      </c>
      <c r="E3783">
        <v>1.6429369999999999E-2</v>
      </c>
      <c r="F3783">
        <v>3.58763E-2</v>
      </c>
      <c r="G3783">
        <v>6.3594800000000007E-2</v>
      </c>
      <c r="H3783">
        <v>3.1473799999999899E-2</v>
      </c>
      <c r="I3783">
        <v>3.2578269999999999E-2</v>
      </c>
      <c r="J3783">
        <v>3.1803159999999997E-2</v>
      </c>
      <c r="K3783">
        <v>3.1456699999999997E-2</v>
      </c>
      <c r="L3783">
        <v>3.1051449999999901E-2</v>
      </c>
      <c r="M3783">
        <v>2.871015E-2</v>
      </c>
      <c r="N3783">
        <v>2.6486729000000001E-2</v>
      </c>
      <c r="O3783">
        <v>2.5469083999999999E-2</v>
      </c>
      <c r="P3783">
        <v>0</v>
      </c>
      <c r="Q3783">
        <v>0</v>
      </c>
      <c r="R3783">
        <v>0</v>
      </c>
      <c r="S3783" t="s">
        <v>4</v>
      </c>
    </row>
    <row r="3784" spans="1:19" hidden="1" x14ac:dyDescent="0.2">
      <c r="A3784" t="s">
        <v>0</v>
      </c>
      <c r="B3784" t="s">
        <v>169</v>
      </c>
      <c r="C3784" t="s">
        <v>29</v>
      </c>
      <c r="D3784" t="s">
        <v>6</v>
      </c>
      <c r="E3784">
        <v>2.3714000000000001E-3</v>
      </c>
      <c r="F3784">
        <v>5.2099800000000003E-3</v>
      </c>
      <c r="G3784">
        <v>2.5261799999999998E-3</v>
      </c>
      <c r="H3784">
        <v>1.5762E-3</v>
      </c>
      <c r="I3784">
        <v>1.548582E-3</v>
      </c>
      <c r="J3784">
        <v>1.544321E-3</v>
      </c>
      <c r="K3784">
        <v>1.503796E-3</v>
      </c>
      <c r="L3784">
        <v>1.4743689999999999E-3</v>
      </c>
      <c r="M3784">
        <v>1.4504099999999901E-3</v>
      </c>
      <c r="N3784">
        <v>1.4360549999999899E-3</v>
      </c>
      <c r="O3784">
        <v>1.4722672E-3</v>
      </c>
      <c r="P3784">
        <v>0</v>
      </c>
      <c r="Q3784">
        <v>0</v>
      </c>
      <c r="R3784">
        <v>0</v>
      </c>
      <c r="S3784" t="s">
        <v>4</v>
      </c>
    </row>
    <row r="3785" spans="1:19" hidden="1" x14ac:dyDescent="0.2">
      <c r="A3785" t="s">
        <v>0</v>
      </c>
      <c r="B3785" t="s">
        <v>169</v>
      </c>
      <c r="C3785" t="s">
        <v>30</v>
      </c>
      <c r="D3785" t="s">
        <v>3</v>
      </c>
      <c r="E3785">
        <v>5.4411300000000003E-2</v>
      </c>
      <c r="F3785">
        <v>4.6906000000000003E-2</v>
      </c>
      <c r="G3785">
        <v>1.1868E-2</v>
      </c>
      <c r="H3785">
        <v>5.0967699999999996E-3</v>
      </c>
      <c r="I3785">
        <v>4.58665299999999E-3</v>
      </c>
      <c r="J3785">
        <v>4.80391699999999E-3</v>
      </c>
      <c r="K3785">
        <v>5.10036E-3</v>
      </c>
      <c r="L3785">
        <v>5.5377289999999999E-3</v>
      </c>
      <c r="M3785">
        <v>6.5263019999999899E-3</v>
      </c>
      <c r="N3785">
        <v>8.2704797999999993E-3</v>
      </c>
      <c r="O3785">
        <v>9.1442009999999994E-3</v>
      </c>
      <c r="P3785">
        <v>0</v>
      </c>
      <c r="Q3785">
        <v>0</v>
      </c>
      <c r="R3785">
        <v>0</v>
      </c>
      <c r="S3785" t="s">
        <v>4</v>
      </c>
    </row>
    <row r="3786" spans="1:19" hidden="1" x14ac:dyDescent="0.2">
      <c r="A3786" t="s">
        <v>0</v>
      </c>
      <c r="B3786" t="s">
        <v>169</v>
      </c>
      <c r="C3786" t="s">
        <v>30</v>
      </c>
      <c r="D3786" t="s">
        <v>5</v>
      </c>
      <c r="E3786">
        <v>9.1073100000000004E-3</v>
      </c>
      <c r="F3786">
        <v>0</v>
      </c>
      <c r="G3786">
        <v>1.26399E-3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 t="s">
        <v>4</v>
      </c>
    </row>
    <row r="3787" spans="1:19" hidden="1" x14ac:dyDescent="0.2">
      <c r="A3787" t="s">
        <v>0</v>
      </c>
      <c r="B3787" t="s">
        <v>169</v>
      </c>
      <c r="C3787" t="s">
        <v>30</v>
      </c>
      <c r="D3787" t="s">
        <v>6</v>
      </c>
      <c r="E3787">
        <v>0.10328</v>
      </c>
      <c r="F3787">
        <v>0.19083600000000001</v>
      </c>
      <c r="G3787">
        <v>0.177068</v>
      </c>
      <c r="H3787">
        <v>0.15209</v>
      </c>
      <c r="I3787">
        <v>0.15178849999999999</v>
      </c>
      <c r="J3787">
        <v>0.14490028999999999</v>
      </c>
      <c r="K3787">
        <v>0.13926936000000001</v>
      </c>
      <c r="L3787">
        <v>0.13538574</v>
      </c>
      <c r="M3787">
        <v>0.119856649999999</v>
      </c>
      <c r="N3787">
        <v>9.2843419999999996E-2</v>
      </c>
      <c r="O3787">
        <v>8.3349548999999995E-2</v>
      </c>
      <c r="P3787">
        <v>0</v>
      </c>
      <c r="Q3787">
        <v>0</v>
      </c>
      <c r="R3787">
        <v>0</v>
      </c>
      <c r="S3787" t="s">
        <v>4</v>
      </c>
    </row>
    <row r="3788" spans="1:19" hidden="1" x14ac:dyDescent="0.2">
      <c r="A3788" t="s">
        <v>0</v>
      </c>
      <c r="B3788" t="s">
        <v>169</v>
      </c>
      <c r="C3788" t="s">
        <v>30</v>
      </c>
      <c r="D3788" t="s">
        <v>31</v>
      </c>
      <c r="E3788">
        <v>9.4091999999999995E-2</v>
      </c>
      <c r="F3788">
        <v>8.9261999999999994E-2</v>
      </c>
      <c r="G3788">
        <v>6.2557399999999999E-2</v>
      </c>
      <c r="H3788">
        <v>2.8267E-2</v>
      </c>
      <c r="I3788">
        <v>2.73138699999999E-2</v>
      </c>
      <c r="J3788">
        <v>2.9318360000000002E-2</v>
      </c>
      <c r="K3788">
        <v>2.8137490000000001E-2</v>
      </c>
      <c r="L3788">
        <v>2.41232599999999E-2</v>
      </c>
      <c r="M3788">
        <v>1.8187600000000002E-2</v>
      </c>
      <c r="N3788">
        <v>9.393584E-3</v>
      </c>
      <c r="O3788">
        <v>6.6768919999999898E-3</v>
      </c>
      <c r="P3788">
        <v>0</v>
      </c>
      <c r="Q3788">
        <v>0</v>
      </c>
      <c r="R3788">
        <v>0</v>
      </c>
      <c r="S3788" t="s">
        <v>4</v>
      </c>
    </row>
    <row r="3789" spans="1:19" hidden="1" x14ac:dyDescent="0.2">
      <c r="A3789" t="s">
        <v>0</v>
      </c>
      <c r="B3789" t="s">
        <v>169</v>
      </c>
      <c r="C3789" t="s">
        <v>32</v>
      </c>
      <c r="D3789" t="s">
        <v>6</v>
      </c>
      <c r="E3789">
        <v>5.2372099999999998E-2</v>
      </c>
      <c r="F3789">
        <v>6.34435E-2</v>
      </c>
      <c r="G3789">
        <v>7.7823199999999995E-2</v>
      </c>
      <c r="H3789">
        <v>6.7752800000000002E-2</v>
      </c>
      <c r="I3789">
        <v>6.8547940000000002E-2</v>
      </c>
      <c r="J3789">
        <v>6.7333900000000002E-2</v>
      </c>
      <c r="K3789">
        <v>6.6374240000000001E-2</v>
      </c>
      <c r="L3789">
        <v>6.7247000000000001E-2</v>
      </c>
      <c r="M3789">
        <v>6.4528699999999994E-2</v>
      </c>
      <c r="N3789">
        <v>6.0599968999999997E-2</v>
      </c>
      <c r="O3789">
        <v>5.9981836999999899E-2</v>
      </c>
      <c r="P3789">
        <v>0</v>
      </c>
      <c r="Q3789">
        <v>0</v>
      </c>
      <c r="R3789">
        <v>0</v>
      </c>
      <c r="S3789" t="s">
        <v>4</v>
      </c>
    </row>
    <row r="3790" spans="1:19" hidden="1" x14ac:dyDescent="0.2">
      <c r="A3790" t="s">
        <v>0</v>
      </c>
      <c r="B3790" t="s">
        <v>169</v>
      </c>
      <c r="C3790" t="s">
        <v>32</v>
      </c>
      <c r="D3790" t="s">
        <v>31</v>
      </c>
      <c r="E3790">
        <v>2.3488499999999999E-2</v>
      </c>
      <c r="F3790">
        <v>7.3028900000000002E-3</v>
      </c>
      <c r="G3790">
        <v>5.0215299999999997E-3</v>
      </c>
      <c r="H3790">
        <v>1.2007E-2</v>
      </c>
      <c r="I3790">
        <v>1.1316369999999999E-2</v>
      </c>
      <c r="J3790">
        <v>1.1920750000000001E-2</v>
      </c>
      <c r="K3790">
        <v>1.1106286999999999E-2</v>
      </c>
      <c r="L3790">
        <v>8.9876279999999992E-3</v>
      </c>
      <c r="M3790">
        <v>6.3758549999999997E-3</v>
      </c>
      <c r="N3790">
        <v>3.4137299999999998E-3</v>
      </c>
      <c r="O3790">
        <v>2.5418979999999999E-3</v>
      </c>
      <c r="P3790">
        <v>0</v>
      </c>
      <c r="Q3790">
        <v>0</v>
      </c>
      <c r="R3790">
        <v>0</v>
      </c>
      <c r="S3790" t="s">
        <v>4</v>
      </c>
    </row>
    <row r="3791" spans="1:19" hidden="1" x14ac:dyDescent="0.2">
      <c r="A3791" t="s">
        <v>0</v>
      </c>
      <c r="B3791" t="s">
        <v>169</v>
      </c>
      <c r="C3791" t="s">
        <v>33</v>
      </c>
      <c r="D3791" t="s">
        <v>6</v>
      </c>
      <c r="E3791">
        <v>3.9157900000000002E-2</v>
      </c>
      <c r="F3791">
        <v>1.16937E-2</v>
      </c>
      <c r="G3791">
        <v>1.0410000000000001E-2</v>
      </c>
      <c r="H3791">
        <v>7.3060399999999998E-2</v>
      </c>
      <c r="I3791">
        <v>6.7056699999999997E-2</v>
      </c>
      <c r="J3791">
        <v>6.5420099999999995E-2</v>
      </c>
      <c r="K3791">
        <v>6.6464700000000002E-2</v>
      </c>
      <c r="L3791">
        <v>6.5752699999999997E-2</v>
      </c>
      <c r="M3791">
        <v>6.3274200000000003E-2</v>
      </c>
      <c r="N3791">
        <v>6.0767300000000003E-2</v>
      </c>
      <c r="O3791">
        <v>5.8490599999999997E-2</v>
      </c>
      <c r="P3791">
        <v>0</v>
      </c>
      <c r="Q3791">
        <v>0</v>
      </c>
      <c r="R3791">
        <v>0</v>
      </c>
      <c r="S3791" t="s">
        <v>4</v>
      </c>
    </row>
    <row r="3792" spans="1:19" hidden="1" x14ac:dyDescent="0.2">
      <c r="A3792" t="s">
        <v>0</v>
      </c>
      <c r="B3792" t="s">
        <v>169</v>
      </c>
      <c r="C3792" t="s">
        <v>33</v>
      </c>
      <c r="D3792" t="s">
        <v>31</v>
      </c>
      <c r="E3792">
        <v>1.72421E-2</v>
      </c>
      <c r="F3792">
        <v>2.5773999999999998E-2</v>
      </c>
      <c r="G3792">
        <v>4.3329699999999999E-2</v>
      </c>
      <c r="H3792">
        <v>0.101867</v>
      </c>
      <c r="I3792">
        <v>9.6687700000000001E-2</v>
      </c>
      <c r="J3792">
        <v>0.119945</v>
      </c>
      <c r="K3792">
        <v>0.134774</v>
      </c>
      <c r="L3792">
        <v>0.16244</v>
      </c>
      <c r="M3792">
        <v>0.172596</v>
      </c>
      <c r="N3792">
        <v>0.18559300000000001</v>
      </c>
      <c r="O3792">
        <v>0.20036999999999999</v>
      </c>
      <c r="P3792">
        <v>0</v>
      </c>
      <c r="Q3792">
        <v>0</v>
      </c>
      <c r="R3792">
        <v>0</v>
      </c>
      <c r="S3792" t="s">
        <v>4</v>
      </c>
    </row>
    <row r="3793" spans="1:19" hidden="1" x14ac:dyDescent="0.2">
      <c r="A3793" t="s">
        <v>0</v>
      </c>
      <c r="B3793" t="s">
        <v>169</v>
      </c>
      <c r="C3793" t="s">
        <v>35</v>
      </c>
      <c r="D3793" t="s">
        <v>36</v>
      </c>
      <c r="E3793">
        <v>0</v>
      </c>
      <c r="F3793">
        <v>0</v>
      </c>
      <c r="G3793">
        <v>0</v>
      </c>
      <c r="H3793">
        <v>0</v>
      </c>
      <c r="I3793">
        <v>4.6008099999999899E-3</v>
      </c>
      <c r="J3793">
        <v>5.3565920000000003E-3</v>
      </c>
      <c r="K3793">
        <v>8.2237690000000006E-3</v>
      </c>
      <c r="L3793">
        <v>1.26285099999999E-2</v>
      </c>
      <c r="M3793">
        <v>1.8580166999999901E-2</v>
      </c>
      <c r="N3793">
        <v>2.4929461E-2</v>
      </c>
      <c r="O3793">
        <v>3.5216965000000003E-2</v>
      </c>
      <c r="P3793">
        <v>0</v>
      </c>
      <c r="Q3793">
        <v>0</v>
      </c>
      <c r="R3793">
        <v>0</v>
      </c>
      <c r="S3793" t="s">
        <v>4</v>
      </c>
    </row>
    <row r="3794" spans="1:19" hidden="1" x14ac:dyDescent="0.2">
      <c r="A3794" t="s">
        <v>0</v>
      </c>
      <c r="B3794" t="s">
        <v>169</v>
      </c>
      <c r="C3794" t="s">
        <v>35</v>
      </c>
      <c r="D3794" t="s">
        <v>37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 s="1">
        <v>3.7894599999999898E-4</v>
      </c>
      <c r="N3794" s="1">
        <v>9.7172700000000003E-4</v>
      </c>
      <c r="O3794">
        <v>2.0448659999999998E-3</v>
      </c>
      <c r="P3794">
        <v>0</v>
      </c>
      <c r="Q3794">
        <v>0</v>
      </c>
      <c r="R3794">
        <v>0</v>
      </c>
      <c r="S3794" t="s">
        <v>4</v>
      </c>
    </row>
    <row r="3795" spans="1:19" hidden="1" x14ac:dyDescent="0.2">
      <c r="A3795" t="s">
        <v>0</v>
      </c>
      <c r="B3795" t="s">
        <v>169</v>
      </c>
      <c r="C3795" t="s">
        <v>35</v>
      </c>
      <c r="D3795" t="s">
        <v>38</v>
      </c>
      <c r="E3795">
        <v>0</v>
      </c>
      <c r="F3795">
        <v>9.8288799999999996E-2</v>
      </c>
      <c r="G3795">
        <v>0.1117731</v>
      </c>
      <c r="H3795">
        <v>0.21027019999999999</v>
      </c>
      <c r="I3795">
        <v>5.4383399999999998E-2</v>
      </c>
      <c r="J3795">
        <v>6.6352559999999894E-2</v>
      </c>
      <c r="K3795">
        <v>7.4642689999999998E-2</v>
      </c>
      <c r="L3795">
        <v>0.10889084</v>
      </c>
      <c r="M3795">
        <v>0.15671009</v>
      </c>
      <c r="N3795">
        <v>0.15586338</v>
      </c>
      <c r="O3795">
        <v>0.15742925999999999</v>
      </c>
      <c r="P3795">
        <v>0</v>
      </c>
      <c r="Q3795">
        <v>0</v>
      </c>
      <c r="R3795">
        <v>0</v>
      </c>
      <c r="S3795" t="s">
        <v>4</v>
      </c>
    </row>
    <row r="3796" spans="1:19" hidden="1" x14ac:dyDescent="0.2">
      <c r="A3796" t="s">
        <v>0</v>
      </c>
      <c r="B3796" t="s">
        <v>169</v>
      </c>
      <c r="C3796" t="s">
        <v>35</v>
      </c>
      <c r="D3796" t="s">
        <v>39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 s="1">
        <v>7.7540699999999998E-4</v>
      </c>
      <c r="N3796">
        <v>2.0964249999999999E-3</v>
      </c>
      <c r="O3796">
        <v>4.6022670000000002E-3</v>
      </c>
      <c r="P3796">
        <v>0</v>
      </c>
      <c r="Q3796">
        <v>0</v>
      </c>
      <c r="R3796">
        <v>0</v>
      </c>
      <c r="S3796" t="s">
        <v>4</v>
      </c>
    </row>
    <row r="3797" spans="1:19" x14ac:dyDescent="0.2">
      <c r="A3797" t="s">
        <v>0</v>
      </c>
      <c r="B3797" t="s">
        <v>169</v>
      </c>
      <c r="C3797" t="s">
        <v>35</v>
      </c>
      <c r="D3797" t="s">
        <v>40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 s="1">
        <v>6.9699699999999998E-4</v>
      </c>
      <c r="N3797">
        <v>1.53059299999999E-3</v>
      </c>
      <c r="O3797">
        <v>2.8214879999999901E-3</v>
      </c>
      <c r="P3797">
        <v>0</v>
      </c>
      <c r="Q3797">
        <v>0</v>
      </c>
      <c r="R3797">
        <v>0</v>
      </c>
      <c r="S3797" t="s">
        <v>4</v>
      </c>
    </row>
    <row r="3798" spans="1:19" x14ac:dyDescent="0.2">
      <c r="A3798" t="s">
        <v>0</v>
      </c>
      <c r="B3798" t="s">
        <v>169</v>
      </c>
      <c r="C3798" t="s">
        <v>35</v>
      </c>
      <c r="D3798" t="s">
        <v>41</v>
      </c>
      <c r="E3798">
        <v>1.706993</v>
      </c>
      <c r="F3798">
        <v>2.58991999999999</v>
      </c>
      <c r="G3798">
        <v>2.3566039999999999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 t="s">
        <v>4</v>
      </c>
    </row>
    <row r="3799" spans="1:19" x14ac:dyDescent="0.2">
      <c r="A3799" t="s">
        <v>0</v>
      </c>
      <c r="B3799" t="s">
        <v>169</v>
      </c>
      <c r="C3799" t="s">
        <v>35</v>
      </c>
      <c r="D3799" t="s">
        <v>98</v>
      </c>
      <c r="E3799">
        <v>0</v>
      </c>
      <c r="F3799">
        <v>0</v>
      </c>
      <c r="G3799">
        <v>0</v>
      </c>
      <c r="H3799">
        <v>1.82365699999999E-3</v>
      </c>
      <c r="I3799">
        <v>1.8194540000000001E-3</v>
      </c>
      <c r="J3799">
        <v>1.8200759999999999E-3</v>
      </c>
      <c r="K3799">
        <v>1.8200019999999901E-3</v>
      </c>
      <c r="L3799">
        <v>1.8219320000000001E-3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 t="s">
        <v>4</v>
      </c>
    </row>
    <row r="3800" spans="1:19" x14ac:dyDescent="0.2">
      <c r="A3800" t="s">
        <v>0</v>
      </c>
      <c r="B3800" t="s">
        <v>169</v>
      </c>
      <c r="C3800" t="s">
        <v>35</v>
      </c>
      <c r="D3800" t="s">
        <v>43</v>
      </c>
      <c r="E3800">
        <v>0</v>
      </c>
      <c r="F3800">
        <v>0</v>
      </c>
      <c r="G3800">
        <v>0</v>
      </c>
      <c r="H3800">
        <v>3.7700049999999999E-2</v>
      </c>
      <c r="I3800">
        <v>3.7613239999999999E-2</v>
      </c>
      <c r="J3800">
        <v>3.7626079999999999E-2</v>
      </c>
      <c r="K3800">
        <v>3.7624459999999998E-2</v>
      </c>
      <c r="L3800">
        <v>3.7664529999999898E-2</v>
      </c>
      <c r="M3800">
        <v>2.7069839999999901E-2</v>
      </c>
      <c r="N3800">
        <v>1.48333499999999E-2</v>
      </c>
      <c r="O3800">
        <v>0</v>
      </c>
      <c r="P3800">
        <v>0</v>
      </c>
      <c r="Q3800">
        <v>0</v>
      </c>
      <c r="R3800">
        <v>0</v>
      </c>
      <c r="S3800" t="s">
        <v>4</v>
      </c>
    </row>
    <row r="3801" spans="1:19" x14ac:dyDescent="0.2">
      <c r="A3801" t="s">
        <v>0</v>
      </c>
      <c r="B3801" t="s">
        <v>169</v>
      </c>
      <c r="C3801" t="s">
        <v>35</v>
      </c>
      <c r="D3801" t="s">
        <v>44</v>
      </c>
      <c r="E3801">
        <v>0</v>
      </c>
      <c r="F3801">
        <v>0</v>
      </c>
      <c r="G3801">
        <v>0</v>
      </c>
      <c r="H3801">
        <v>0.1167443</v>
      </c>
      <c r="I3801">
        <v>0.1164751</v>
      </c>
      <c r="J3801">
        <v>0.1165149</v>
      </c>
      <c r="K3801">
        <v>0.1165099</v>
      </c>
      <c r="L3801">
        <v>0.116633999999999</v>
      </c>
      <c r="M3801">
        <v>8.3826100000000001E-2</v>
      </c>
      <c r="N3801">
        <v>4.5933719999999997E-2</v>
      </c>
      <c r="O3801">
        <v>2.8530460000000001E-2</v>
      </c>
      <c r="P3801">
        <v>0</v>
      </c>
      <c r="Q3801">
        <v>0</v>
      </c>
      <c r="R3801">
        <v>0</v>
      </c>
      <c r="S3801" t="s">
        <v>4</v>
      </c>
    </row>
    <row r="3802" spans="1:19" x14ac:dyDescent="0.2">
      <c r="A3802" t="s">
        <v>0</v>
      </c>
      <c r="B3802" t="s">
        <v>169</v>
      </c>
      <c r="C3802" t="s">
        <v>35</v>
      </c>
      <c r="D3802" t="s">
        <v>99</v>
      </c>
      <c r="E3802">
        <v>0</v>
      </c>
      <c r="F3802">
        <v>0</v>
      </c>
      <c r="G3802">
        <v>0</v>
      </c>
      <c r="H3802">
        <v>1.6376749999999999E-2</v>
      </c>
      <c r="I3802">
        <v>1.6339010000000001E-2</v>
      </c>
      <c r="J3802">
        <v>1.6344589999999999E-2</v>
      </c>
      <c r="K3802">
        <v>1.634389E-2</v>
      </c>
      <c r="L3802">
        <v>1.6361290000000001E-2</v>
      </c>
      <c r="M3802">
        <v>1.175903E-2</v>
      </c>
      <c r="N3802">
        <v>6.4435400000000002E-3</v>
      </c>
      <c r="O3802">
        <v>4.002228E-3</v>
      </c>
      <c r="P3802">
        <v>0</v>
      </c>
      <c r="Q3802">
        <v>0</v>
      </c>
      <c r="R3802">
        <v>0</v>
      </c>
      <c r="S3802" t="s">
        <v>4</v>
      </c>
    </row>
    <row r="3803" spans="1:19" x14ac:dyDescent="0.2">
      <c r="A3803" t="s">
        <v>0</v>
      </c>
      <c r="B3803" t="s">
        <v>169</v>
      </c>
      <c r="C3803" t="s">
        <v>35</v>
      </c>
      <c r="D3803" t="s">
        <v>45</v>
      </c>
      <c r="E3803">
        <v>0</v>
      </c>
      <c r="F3803">
        <v>0</v>
      </c>
      <c r="G3803">
        <v>0</v>
      </c>
      <c r="H3803">
        <v>8.94409E-3</v>
      </c>
      <c r="I3803">
        <v>8.9234799999999993E-3</v>
      </c>
      <c r="J3803">
        <v>8.9265200000000003E-3</v>
      </c>
      <c r="K3803">
        <v>8.9261299999999991E-3</v>
      </c>
      <c r="L3803">
        <v>8.9356499999999998E-3</v>
      </c>
      <c r="M3803">
        <v>6.4221599999999997E-3</v>
      </c>
      <c r="N3803">
        <v>3.519112E-3</v>
      </c>
      <c r="O3803">
        <v>2.1857909999999999E-3</v>
      </c>
      <c r="P3803">
        <v>0</v>
      </c>
      <c r="Q3803">
        <v>0</v>
      </c>
      <c r="R3803">
        <v>0</v>
      </c>
      <c r="S3803" t="s">
        <v>4</v>
      </c>
    </row>
    <row r="3804" spans="1:19" x14ac:dyDescent="0.2">
      <c r="A3804" t="s">
        <v>0</v>
      </c>
      <c r="B3804" t="s">
        <v>169</v>
      </c>
      <c r="C3804" t="s">
        <v>35</v>
      </c>
      <c r="D3804" t="s">
        <v>100</v>
      </c>
      <c r="E3804">
        <v>0</v>
      </c>
      <c r="F3804">
        <v>0</v>
      </c>
      <c r="G3804">
        <v>0</v>
      </c>
      <c r="H3804">
        <v>5.9888299999999901E-2</v>
      </c>
      <c r="I3804">
        <v>5.9750200000000003E-2</v>
      </c>
      <c r="J3804">
        <v>5.9770700000000003E-2</v>
      </c>
      <c r="K3804">
        <v>5.9767999999999898E-2</v>
      </c>
      <c r="L3804">
        <v>5.9831799999999997E-2</v>
      </c>
      <c r="M3804">
        <v>4.3001779999999899E-2</v>
      </c>
      <c r="N3804">
        <v>2.356341E-2</v>
      </c>
      <c r="O3804">
        <v>1.4635749999999999E-2</v>
      </c>
      <c r="P3804">
        <v>0</v>
      </c>
      <c r="Q3804">
        <v>0</v>
      </c>
      <c r="R3804">
        <v>0</v>
      </c>
      <c r="S3804" t="s">
        <v>4</v>
      </c>
    </row>
    <row r="3805" spans="1:19" x14ac:dyDescent="0.2">
      <c r="A3805" t="s">
        <v>0</v>
      </c>
      <c r="B3805" t="s">
        <v>169</v>
      </c>
      <c r="C3805" t="s">
        <v>35</v>
      </c>
      <c r="D3805" t="s">
        <v>47</v>
      </c>
      <c r="E3805">
        <v>0</v>
      </c>
      <c r="F3805">
        <v>0</v>
      </c>
      <c r="G3805">
        <v>0</v>
      </c>
      <c r="H3805">
        <v>3.6568490000000002E-2</v>
      </c>
      <c r="I3805">
        <v>3.6484120000000002E-2</v>
      </c>
      <c r="J3805">
        <v>3.6496590000000002E-2</v>
      </c>
      <c r="K3805">
        <v>3.6495090000000001E-2</v>
      </c>
      <c r="L3805">
        <v>3.6533929999999999E-2</v>
      </c>
      <c r="M3805">
        <v>2.625738E-2</v>
      </c>
      <c r="N3805">
        <v>1.4388089999999999E-2</v>
      </c>
      <c r="O3805">
        <v>8.9367400000000003E-3</v>
      </c>
      <c r="P3805">
        <v>0</v>
      </c>
      <c r="Q3805">
        <v>0</v>
      </c>
      <c r="R3805">
        <v>0</v>
      </c>
      <c r="S3805" t="s">
        <v>4</v>
      </c>
    </row>
    <row r="3806" spans="1:19" x14ac:dyDescent="0.2">
      <c r="A3806" t="s">
        <v>0</v>
      </c>
      <c r="B3806" t="s">
        <v>169</v>
      </c>
      <c r="C3806" t="s">
        <v>35</v>
      </c>
      <c r="D3806" t="s">
        <v>114</v>
      </c>
      <c r="E3806">
        <v>0</v>
      </c>
      <c r="F3806">
        <v>0</v>
      </c>
      <c r="G3806">
        <v>0</v>
      </c>
      <c r="H3806">
        <v>0.14086199999999999</v>
      </c>
      <c r="I3806">
        <v>0.1405373</v>
      </c>
      <c r="J3806">
        <v>0.14058519999999999</v>
      </c>
      <c r="K3806">
        <v>0.14057910000000001</v>
      </c>
      <c r="L3806">
        <v>0.14072889999999999</v>
      </c>
      <c r="M3806">
        <v>0.10114339999999999</v>
      </c>
      <c r="N3806">
        <v>5.5423100000000003E-2</v>
      </c>
      <c r="O3806">
        <v>3.4424440000000001E-2</v>
      </c>
      <c r="P3806">
        <v>0</v>
      </c>
      <c r="Q3806">
        <v>0</v>
      </c>
      <c r="R3806">
        <v>0</v>
      </c>
      <c r="S3806" t="s">
        <v>4</v>
      </c>
    </row>
    <row r="3807" spans="1:19" x14ac:dyDescent="0.2">
      <c r="A3807" t="s">
        <v>0</v>
      </c>
      <c r="B3807" t="s">
        <v>169</v>
      </c>
      <c r="C3807" t="s">
        <v>35</v>
      </c>
      <c r="D3807" t="s">
        <v>48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3.5320500000000001E-3</v>
      </c>
      <c r="N3807">
        <v>7.8591800000000003E-3</v>
      </c>
      <c r="O3807">
        <v>1.4806049999999901E-2</v>
      </c>
      <c r="P3807">
        <v>0</v>
      </c>
      <c r="Q3807">
        <v>0</v>
      </c>
      <c r="R3807">
        <v>0</v>
      </c>
      <c r="S3807" t="s">
        <v>4</v>
      </c>
    </row>
    <row r="3808" spans="1:19" x14ac:dyDescent="0.2">
      <c r="A3808" t="s">
        <v>0</v>
      </c>
      <c r="B3808" t="s">
        <v>169</v>
      </c>
      <c r="C3808" t="s">
        <v>35</v>
      </c>
      <c r="D3808" t="s">
        <v>49</v>
      </c>
      <c r="E3808">
        <v>1.585321</v>
      </c>
      <c r="F3808">
        <v>2.4053070000000001</v>
      </c>
      <c r="G3808">
        <v>2.188628</v>
      </c>
      <c r="H3808">
        <v>0.38904859999999902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 t="s">
        <v>4</v>
      </c>
    </row>
    <row r="3809" spans="1:19" x14ac:dyDescent="0.2">
      <c r="A3809" t="s">
        <v>0</v>
      </c>
      <c r="B3809" t="s">
        <v>169</v>
      </c>
      <c r="C3809" t="s">
        <v>35</v>
      </c>
      <c r="D3809" t="s">
        <v>50</v>
      </c>
      <c r="E3809">
        <v>5.5314500000000003E-2</v>
      </c>
      <c r="F3809">
        <v>0.419817</v>
      </c>
      <c r="G3809">
        <v>0.82996800000000004</v>
      </c>
      <c r="H3809">
        <v>1.6225229999999999</v>
      </c>
      <c r="I3809">
        <v>1.620946</v>
      </c>
      <c r="J3809">
        <v>1.4235115700000001</v>
      </c>
      <c r="K3809">
        <v>1.3006854699999999</v>
      </c>
      <c r="L3809">
        <v>1.16565242999999</v>
      </c>
      <c r="M3809">
        <v>0.94147484999999997</v>
      </c>
      <c r="N3809">
        <v>0.74134180999999999</v>
      </c>
      <c r="O3809">
        <v>0.58577454999999901</v>
      </c>
      <c r="P3809">
        <v>0</v>
      </c>
      <c r="Q3809">
        <v>0</v>
      </c>
      <c r="R3809">
        <v>0</v>
      </c>
      <c r="S3809" t="s">
        <v>4</v>
      </c>
    </row>
    <row r="3810" spans="1:19" x14ac:dyDescent="0.2">
      <c r="A3810" t="s">
        <v>0</v>
      </c>
      <c r="B3810" t="s">
        <v>169</v>
      </c>
      <c r="C3810" t="s">
        <v>35</v>
      </c>
      <c r="D3810" t="s">
        <v>51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 s="1">
        <v>6.1033099999999998E-4</v>
      </c>
      <c r="N3810">
        <v>1.309887E-3</v>
      </c>
      <c r="O3810">
        <v>2.31986E-3</v>
      </c>
      <c r="P3810">
        <v>0</v>
      </c>
      <c r="Q3810">
        <v>0</v>
      </c>
      <c r="R3810">
        <v>0</v>
      </c>
      <c r="S3810" t="s">
        <v>4</v>
      </c>
    </row>
    <row r="3811" spans="1:19" x14ac:dyDescent="0.2">
      <c r="A3811" t="s">
        <v>0</v>
      </c>
      <c r="B3811" t="s">
        <v>169</v>
      </c>
      <c r="C3811" t="s">
        <v>35</v>
      </c>
      <c r="D3811" t="s">
        <v>52</v>
      </c>
      <c r="E3811">
        <v>1.01817E-2</v>
      </c>
      <c r="F3811">
        <v>7.6647599999999996E-2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 t="s">
        <v>4</v>
      </c>
    </row>
    <row r="3812" spans="1:19" hidden="1" x14ac:dyDescent="0.2">
      <c r="A3812" t="s">
        <v>0</v>
      </c>
      <c r="B3812" t="s">
        <v>169</v>
      </c>
      <c r="C3812" t="s">
        <v>54</v>
      </c>
      <c r="D3812" t="s">
        <v>3</v>
      </c>
      <c r="E3812">
        <v>1.4292</v>
      </c>
      <c r="F3812">
        <v>1.418021</v>
      </c>
      <c r="G3812">
        <v>1.6513990000000001</v>
      </c>
      <c r="H3812">
        <v>1.7040739999999901</v>
      </c>
      <c r="I3812">
        <v>1.7260012600000001</v>
      </c>
      <c r="J3812">
        <v>1.8107501699999999</v>
      </c>
      <c r="K3812">
        <v>1.9025715599999899</v>
      </c>
      <c r="L3812">
        <v>2.00489308</v>
      </c>
      <c r="M3812">
        <v>2.16712069</v>
      </c>
      <c r="N3812">
        <v>2.3386831799999999</v>
      </c>
      <c r="O3812">
        <v>2.4903252199999999</v>
      </c>
      <c r="P3812">
        <v>0</v>
      </c>
      <c r="Q3812">
        <v>0</v>
      </c>
      <c r="R3812">
        <v>0</v>
      </c>
      <c r="S3812" t="s">
        <v>4</v>
      </c>
    </row>
    <row r="3813" spans="1:19" hidden="1" x14ac:dyDescent="0.2">
      <c r="A3813" t="s">
        <v>0</v>
      </c>
      <c r="B3813" t="s">
        <v>169</v>
      </c>
      <c r="C3813" t="s">
        <v>54</v>
      </c>
      <c r="D3813" t="s">
        <v>5</v>
      </c>
      <c r="E3813">
        <v>1.4050670000000001</v>
      </c>
      <c r="F3813">
        <v>0.83986000000000005</v>
      </c>
      <c r="G3813">
        <v>0.54096599999999995</v>
      </c>
      <c r="H3813">
        <v>0.243418</v>
      </c>
      <c r="I3813">
        <v>0.24660083799999999</v>
      </c>
      <c r="J3813">
        <v>0.25655161069999999</v>
      </c>
      <c r="K3813">
        <v>0.26728024189999899</v>
      </c>
      <c r="L3813">
        <v>0.27921421130000001</v>
      </c>
      <c r="M3813">
        <v>0.28178702169999897</v>
      </c>
      <c r="N3813">
        <v>0.27915638939999998</v>
      </c>
      <c r="O3813">
        <v>0.26831312460000001</v>
      </c>
      <c r="P3813">
        <v>0</v>
      </c>
      <c r="Q3813">
        <v>0</v>
      </c>
      <c r="R3813">
        <v>0</v>
      </c>
      <c r="S3813" t="s">
        <v>4</v>
      </c>
    </row>
    <row r="3814" spans="1:19" hidden="1" x14ac:dyDescent="0.2">
      <c r="A3814" t="s">
        <v>0</v>
      </c>
      <c r="B3814" t="s">
        <v>169</v>
      </c>
      <c r="C3814" t="s">
        <v>54</v>
      </c>
      <c r="D3814" t="s">
        <v>6</v>
      </c>
      <c r="E3814">
        <v>1.055863</v>
      </c>
      <c r="F3814">
        <v>0.94541499999999901</v>
      </c>
      <c r="G3814">
        <v>0.91380599999999901</v>
      </c>
      <c r="H3814">
        <v>1.062155</v>
      </c>
      <c r="I3814">
        <v>1.09490529</v>
      </c>
      <c r="J3814">
        <v>1.1349764499999999</v>
      </c>
      <c r="K3814">
        <v>1.18332405</v>
      </c>
      <c r="L3814">
        <v>1.23831347999999</v>
      </c>
      <c r="M3814">
        <v>1.2737167199999999</v>
      </c>
      <c r="N3814">
        <v>1.2921521999999901</v>
      </c>
      <c r="O3814">
        <v>1.27882601</v>
      </c>
      <c r="P3814">
        <v>0</v>
      </c>
      <c r="Q3814">
        <v>0</v>
      </c>
      <c r="R3814">
        <v>0</v>
      </c>
      <c r="S3814" t="s">
        <v>4</v>
      </c>
    </row>
    <row r="3815" spans="1:19" hidden="1" x14ac:dyDescent="0.2">
      <c r="A3815" t="s">
        <v>0</v>
      </c>
      <c r="B3815" t="s">
        <v>169</v>
      </c>
      <c r="C3815" t="s">
        <v>54</v>
      </c>
      <c r="D3815" t="s">
        <v>31</v>
      </c>
      <c r="E3815">
        <v>0.49593110000000001</v>
      </c>
      <c r="F3815">
        <v>0.64861899999999995</v>
      </c>
      <c r="G3815">
        <v>0.30791439999999998</v>
      </c>
      <c r="H3815">
        <v>0.23608380000000001</v>
      </c>
      <c r="I3815">
        <v>0.23658662999999999</v>
      </c>
      <c r="J3815">
        <v>0.25819377300000002</v>
      </c>
      <c r="K3815">
        <v>0.26830385199999901</v>
      </c>
      <c r="L3815">
        <v>0.278760966</v>
      </c>
      <c r="M3815">
        <v>0.27393911100000001</v>
      </c>
      <c r="N3815">
        <v>0.28645678199999902</v>
      </c>
      <c r="O3815">
        <v>0.30454247899999998</v>
      </c>
      <c r="P3815">
        <v>0</v>
      </c>
      <c r="Q3815">
        <v>0</v>
      </c>
      <c r="R3815">
        <v>0</v>
      </c>
      <c r="S3815" t="s">
        <v>4</v>
      </c>
    </row>
    <row r="3816" spans="1:19" x14ac:dyDescent="0.2">
      <c r="A3816" t="s">
        <v>0</v>
      </c>
      <c r="B3816" t="s">
        <v>169</v>
      </c>
      <c r="C3816" t="s">
        <v>55</v>
      </c>
      <c r="D3816" t="s">
        <v>101</v>
      </c>
      <c r="E3816">
        <v>1.3446899999999999E-2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 t="s">
        <v>4</v>
      </c>
    </row>
    <row r="3817" spans="1:19" x14ac:dyDescent="0.2">
      <c r="A3817" t="s">
        <v>0</v>
      </c>
      <c r="B3817" t="s">
        <v>169</v>
      </c>
      <c r="C3817" t="s">
        <v>55</v>
      </c>
      <c r="D3817" t="s">
        <v>102</v>
      </c>
      <c r="E3817">
        <v>1.248842E-2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 t="s">
        <v>4</v>
      </c>
    </row>
    <row r="3818" spans="1:19" x14ac:dyDescent="0.2">
      <c r="A3818" t="s">
        <v>0</v>
      </c>
      <c r="B3818" t="s">
        <v>169</v>
      </c>
      <c r="C3818" t="s">
        <v>55</v>
      </c>
      <c r="D3818" t="s">
        <v>56</v>
      </c>
      <c r="E3818">
        <v>1.782998E-3</v>
      </c>
      <c r="F3818">
        <v>1.86475399999999E-2</v>
      </c>
      <c r="G3818">
        <v>4.6143E-3</v>
      </c>
      <c r="H3818">
        <v>1.556424E-2</v>
      </c>
      <c r="I3818">
        <v>1.3267152379999999E-2</v>
      </c>
      <c r="J3818">
        <v>1.1710863201E-2</v>
      </c>
      <c r="K3818">
        <v>1.0377568802999899E-2</v>
      </c>
      <c r="L3818">
        <v>8.6881532689999999E-3</v>
      </c>
      <c r="M3818">
        <v>6.49190556999999E-3</v>
      </c>
      <c r="N3818">
        <v>4.5168954069999996E-3</v>
      </c>
      <c r="O3818">
        <v>2.9363830029999999E-3</v>
      </c>
      <c r="P3818">
        <v>0</v>
      </c>
      <c r="Q3818">
        <v>0</v>
      </c>
      <c r="R3818">
        <v>0</v>
      </c>
      <c r="S3818" t="s">
        <v>4</v>
      </c>
    </row>
    <row r="3819" spans="1:19" x14ac:dyDescent="0.2">
      <c r="A3819" t="s">
        <v>0</v>
      </c>
      <c r="B3819" t="s">
        <v>169</v>
      </c>
      <c r="C3819" t="s">
        <v>55</v>
      </c>
      <c r="D3819" t="s">
        <v>57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 s="1">
        <v>4.2202200000000001E-8</v>
      </c>
      <c r="N3819" s="1">
        <v>8.7450199999999897E-8</v>
      </c>
      <c r="O3819" s="1">
        <v>1.80652E-7</v>
      </c>
      <c r="P3819">
        <v>0</v>
      </c>
      <c r="Q3819">
        <v>0</v>
      </c>
      <c r="R3819">
        <v>0</v>
      </c>
      <c r="S3819" t="s">
        <v>4</v>
      </c>
    </row>
    <row r="3820" spans="1:19" x14ac:dyDescent="0.2">
      <c r="A3820" t="s">
        <v>0</v>
      </c>
      <c r="B3820" t="s">
        <v>169</v>
      </c>
      <c r="C3820" t="s">
        <v>55</v>
      </c>
      <c r="D3820" t="s">
        <v>58</v>
      </c>
      <c r="E3820">
        <v>1.9833874699999999E-3</v>
      </c>
      <c r="F3820">
        <v>9.9357605999999994E-3</v>
      </c>
      <c r="G3820">
        <v>5.3597648999999898E-3</v>
      </c>
      <c r="H3820">
        <v>1.23276406E-2</v>
      </c>
      <c r="I3820">
        <v>1.0485230208999999E-2</v>
      </c>
      <c r="J3820">
        <v>6.5712543869199998E-3</v>
      </c>
      <c r="K3820">
        <v>6.6080291977300004E-3</v>
      </c>
      <c r="L3820">
        <v>6.2266156269199903E-3</v>
      </c>
      <c r="M3820">
        <v>3.2688519451399898E-3</v>
      </c>
      <c r="N3820">
        <v>1.6922941527300001E-3</v>
      </c>
      <c r="O3820" s="1">
        <v>8.4573957185999997E-4</v>
      </c>
      <c r="P3820">
        <v>0</v>
      </c>
      <c r="Q3820">
        <v>0</v>
      </c>
      <c r="R3820">
        <v>0</v>
      </c>
      <c r="S3820" t="s">
        <v>4</v>
      </c>
    </row>
    <row r="3821" spans="1:19" x14ac:dyDescent="0.2">
      <c r="A3821" t="s">
        <v>0</v>
      </c>
      <c r="B3821" t="s">
        <v>169</v>
      </c>
      <c r="C3821" t="s">
        <v>55</v>
      </c>
      <c r="D3821" t="s">
        <v>103</v>
      </c>
      <c r="E3821">
        <v>0</v>
      </c>
      <c r="F3821">
        <v>0</v>
      </c>
      <c r="G3821">
        <v>1.6509200000000002E-2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 t="s">
        <v>4</v>
      </c>
    </row>
    <row r="3822" spans="1:19" hidden="1" x14ac:dyDescent="0.2">
      <c r="A3822" t="s">
        <v>0</v>
      </c>
      <c r="B3822" t="s">
        <v>169</v>
      </c>
      <c r="C3822" t="s">
        <v>104</v>
      </c>
      <c r="D3822" t="s">
        <v>3</v>
      </c>
      <c r="E3822">
        <v>2.5380799999999999E-3</v>
      </c>
      <c r="F3822">
        <v>3.7574000000000001E-3</v>
      </c>
      <c r="G3822">
        <v>2.2042899999999998E-3</v>
      </c>
      <c r="H3822">
        <v>2.4229199999999998E-3</v>
      </c>
      <c r="I3822">
        <v>2.4479773999999902E-3</v>
      </c>
      <c r="J3822">
        <v>2.5906291999999902E-3</v>
      </c>
      <c r="K3822">
        <v>3.0003103000000001E-3</v>
      </c>
      <c r="L3822">
        <v>3.4791408999999998E-3</v>
      </c>
      <c r="M3822">
        <v>2.7597225000000002E-3</v>
      </c>
      <c r="N3822">
        <v>5.3369780599999998E-3</v>
      </c>
      <c r="O3822">
        <v>7.88269508E-3</v>
      </c>
      <c r="P3822">
        <v>0</v>
      </c>
      <c r="Q3822">
        <v>0</v>
      </c>
      <c r="R3822">
        <v>0</v>
      </c>
      <c r="S3822" t="s">
        <v>4</v>
      </c>
    </row>
    <row r="3823" spans="1:19" hidden="1" x14ac:dyDescent="0.2">
      <c r="A3823" t="s">
        <v>0</v>
      </c>
      <c r="B3823" t="s">
        <v>169</v>
      </c>
      <c r="C3823" t="s">
        <v>104</v>
      </c>
      <c r="D3823" t="s">
        <v>5</v>
      </c>
      <c r="E3823">
        <v>0.19883100000000001</v>
      </c>
      <c r="F3823">
        <v>0.294352</v>
      </c>
      <c r="G3823">
        <v>0.172682</v>
      </c>
      <c r="H3823">
        <v>0.18980900000000001</v>
      </c>
      <c r="I3823">
        <v>0.19167458000000001</v>
      </c>
      <c r="J3823">
        <v>0.20022883999999999</v>
      </c>
      <c r="K3823">
        <v>0.22206384999999901</v>
      </c>
      <c r="L3823">
        <v>0.24262328999999999</v>
      </c>
      <c r="M3823">
        <v>0.17706343899999999</v>
      </c>
      <c r="N3823">
        <v>0.144319488</v>
      </c>
      <c r="O3823">
        <v>0.111875923</v>
      </c>
      <c r="P3823">
        <v>0</v>
      </c>
      <c r="Q3823">
        <v>0</v>
      </c>
      <c r="R3823">
        <v>0</v>
      </c>
      <c r="S3823" t="s">
        <v>4</v>
      </c>
    </row>
    <row r="3824" spans="1:19" hidden="1" x14ac:dyDescent="0.2">
      <c r="A3824" t="s">
        <v>0</v>
      </c>
      <c r="B3824" t="s">
        <v>169</v>
      </c>
      <c r="C3824" t="s">
        <v>104</v>
      </c>
      <c r="D3824" t="s">
        <v>6</v>
      </c>
      <c r="E3824">
        <v>4.7009699999999996E-3</v>
      </c>
      <c r="F3824">
        <v>6.9593600000000004E-3</v>
      </c>
      <c r="G3824">
        <v>4.0827399999999996E-3</v>
      </c>
      <c r="H3824">
        <v>4.4876600000000001E-3</v>
      </c>
      <c r="I3824">
        <v>4.7744620000000002E-3</v>
      </c>
      <c r="J3824">
        <v>4.8824580000000001E-3</v>
      </c>
      <c r="K3824">
        <v>5.2682609999999998E-3</v>
      </c>
      <c r="L3824">
        <v>5.5717980000000002E-3</v>
      </c>
      <c r="M3824">
        <v>4.0160437999999998E-3</v>
      </c>
      <c r="N3824">
        <v>4.0710942999999996E-3</v>
      </c>
      <c r="O3824">
        <v>4.0782336999999899E-3</v>
      </c>
      <c r="P3824">
        <v>0</v>
      </c>
      <c r="Q3824">
        <v>0</v>
      </c>
      <c r="R3824">
        <v>0</v>
      </c>
      <c r="S3824" t="s">
        <v>4</v>
      </c>
    </row>
    <row r="3825" spans="1:19" hidden="1" x14ac:dyDescent="0.2">
      <c r="A3825" t="s">
        <v>0</v>
      </c>
      <c r="B3825" t="s">
        <v>169</v>
      </c>
      <c r="C3825" t="s">
        <v>104</v>
      </c>
      <c r="D3825" t="s">
        <v>31</v>
      </c>
      <c r="E3825">
        <v>6.4886700000000005E-2</v>
      </c>
      <c r="F3825">
        <v>9.6058699999999997E-2</v>
      </c>
      <c r="G3825">
        <v>5.6353199999999999E-2</v>
      </c>
      <c r="H3825">
        <v>6.1942400000000002E-2</v>
      </c>
      <c r="I3825">
        <v>5.9429740000000002E-2</v>
      </c>
      <c r="J3825">
        <v>6.5849579999999894E-2</v>
      </c>
      <c r="K3825">
        <v>6.959303E-2</v>
      </c>
      <c r="L3825">
        <v>7.0819049999999995E-2</v>
      </c>
      <c r="M3825">
        <v>6.3414719999999994E-2</v>
      </c>
      <c r="N3825">
        <v>8.3511846000000001E-2</v>
      </c>
      <c r="O3825">
        <v>0.111773016</v>
      </c>
      <c r="P3825">
        <v>0</v>
      </c>
      <c r="Q3825">
        <v>0</v>
      </c>
      <c r="R3825">
        <v>0</v>
      </c>
      <c r="S3825" t="s">
        <v>4</v>
      </c>
    </row>
    <row r="3826" spans="1:19" hidden="1" x14ac:dyDescent="0.2">
      <c r="A3826" t="s">
        <v>0</v>
      </c>
      <c r="B3826" t="s">
        <v>169</v>
      </c>
      <c r="C3826" t="s">
        <v>105</v>
      </c>
      <c r="D3826" t="s">
        <v>106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 s="1">
        <v>3.50169E-6</v>
      </c>
      <c r="N3826" s="1">
        <v>4.1544700000000002E-5</v>
      </c>
      <c r="O3826" s="1">
        <v>2.4517499999999998E-4</v>
      </c>
      <c r="P3826">
        <v>0</v>
      </c>
      <c r="Q3826">
        <v>0</v>
      </c>
      <c r="R3826">
        <v>0</v>
      </c>
      <c r="S3826" t="s">
        <v>4</v>
      </c>
    </row>
    <row r="3827" spans="1:19" hidden="1" x14ac:dyDescent="0.2">
      <c r="A3827" t="s">
        <v>0</v>
      </c>
      <c r="B3827" t="s">
        <v>169</v>
      </c>
      <c r="C3827" t="s">
        <v>59</v>
      </c>
      <c r="D3827" t="s">
        <v>59</v>
      </c>
      <c r="E3827">
        <v>-1.6002400000000001</v>
      </c>
      <c r="F3827">
        <v>-1.7607699999999999</v>
      </c>
      <c r="G3827">
        <v>-1.98031</v>
      </c>
      <c r="H3827">
        <v>-2.1669200000000002</v>
      </c>
      <c r="I3827">
        <v>-1.8680300000000001</v>
      </c>
      <c r="J3827">
        <v>-1.96923</v>
      </c>
      <c r="K3827">
        <v>-2.0747100000000001</v>
      </c>
      <c r="L3827">
        <v>-2.2147700000000001</v>
      </c>
      <c r="M3827">
        <v>-2.5343399999999998</v>
      </c>
      <c r="N3827">
        <v>-2.7872300000000001</v>
      </c>
      <c r="O3827">
        <v>-3.0923400000000001</v>
      </c>
      <c r="P3827">
        <v>0</v>
      </c>
      <c r="Q3827">
        <v>0</v>
      </c>
      <c r="R3827">
        <v>0</v>
      </c>
      <c r="S3827" t="s">
        <v>4</v>
      </c>
    </row>
    <row r="3828" spans="1:19" hidden="1" x14ac:dyDescent="0.2">
      <c r="A3828" t="s">
        <v>0</v>
      </c>
      <c r="B3828" t="s">
        <v>169</v>
      </c>
      <c r="C3828" t="s">
        <v>60</v>
      </c>
      <c r="D3828" t="s">
        <v>6</v>
      </c>
      <c r="E3828">
        <v>4.3707599999999996E-3</v>
      </c>
      <c r="F3828">
        <v>9.2924800000000005E-3</v>
      </c>
      <c r="G3828">
        <v>5.0779199999999997E-3</v>
      </c>
      <c r="H3828">
        <v>4.1762199999999996E-3</v>
      </c>
      <c r="I3828">
        <v>4.2291400000000002E-3</v>
      </c>
      <c r="J3828">
        <v>4.2780499999999898E-3</v>
      </c>
      <c r="K3828">
        <v>4.3065029999999997E-3</v>
      </c>
      <c r="L3828">
        <v>4.3174629999999997E-3</v>
      </c>
      <c r="M3828">
        <v>4.2994590000000003E-3</v>
      </c>
      <c r="N3828">
        <v>4.2680080000000002E-3</v>
      </c>
      <c r="O3828">
        <v>4.16124099999999E-3</v>
      </c>
      <c r="P3828">
        <v>0</v>
      </c>
      <c r="Q3828">
        <v>0</v>
      </c>
      <c r="R3828">
        <v>0</v>
      </c>
      <c r="S3828" t="s">
        <v>4</v>
      </c>
    </row>
    <row r="3829" spans="1:19" hidden="1" x14ac:dyDescent="0.2">
      <c r="A3829" t="s">
        <v>0</v>
      </c>
      <c r="B3829" t="s">
        <v>169</v>
      </c>
      <c r="C3829" t="s">
        <v>61</v>
      </c>
      <c r="D3829" t="s">
        <v>6</v>
      </c>
      <c r="E3829">
        <v>1.48589E-2</v>
      </c>
      <c r="F3829">
        <v>2.7877099999999998E-2</v>
      </c>
      <c r="G3829">
        <v>2.19034E-2</v>
      </c>
      <c r="H3829">
        <v>1.75411E-2</v>
      </c>
      <c r="I3829">
        <v>1.6633922999999998E-2</v>
      </c>
      <c r="J3829">
        <v>1.6054717E-2</v>
      </c>
      <c r="K3829">
        <v>1.4695659E-2</v>
      </c>
      <c r="L3829">
        <v>1.3630636E-2</v>
      </c>
      <c r="M3829">
        <v>1.1938585E-2</v>
      </c>
      <c r="N3829">
        <v>1.1560562999999999E-2</v>
      </c>
      <c r="O3829">
        <v>1.0942878E-2</v>
      </c>
      <c r="P3829">
        <v>0</v>
      </c>
      <c r="Q3829">
        <v>0</v>
      </c>
      <c r="R3829">
        <v>0</v>
      </c>
      <c r="S3829" t="s">
        <v>4</v>
      </c>
    </row>
    <row r="3830" spans="1:19" hidden="1" x14ac:dyDescent="0.2">
      <c r="A3830" t="s">
        <v>0</v>
      </c>
      <c r="B3830" t="s">
        <v>169</v>
      </c>
      <c r="C3830" t="s">
        <v>61</v>
      </c>
      <c r="D3830" t="s">
        <v>31</v>
      </c>
      <c r="E3830">
        <v>2.3382799999999999E-3</v>
      </c>
      <c r="F3830">
        <v>1.35238E-3</v>
      </c>
      <c r="G3830">
        <v>6.3778200000000002E-3</v>
      </c>
      <c r="H3830">
        <v>2.8596099999999998E-3</v>
      </c>
      <c r="I3830">
        <v>2.7033909999999999E-3</v>
      </c>
      <c r="J3830">
        <v>2.8389489999999999E-3</v>
      </c>
      <c r="K3830">
        <v>2.6972319999999999E-3</v>
      </c>
      <c r="L3830">
        <v>2.5116374999999999E-3</v>
      </c>
      <c r="M3830">
        <v>2.1913873E-3</v>
      </c>
      <c r="N3830">
        <v>2.1497510000000001E-3</v>
      </c>
      <c r="O3830">
        <v>2.2261992E-3</v>
      </c>
      <c r="P3830">
        <v>0</v>
      </c>
      <c r="Q3830">
        <v>0</v>
      </c>
      <c r="R3830">
        <v>0</v>
      </c>
      <c r="S3830" t="s">
        <v>4</v>
      </c>
    </row>
    <row r="3831" spans="1:19" hidden="1" x14ac:dyDescent="0.2">
      <c r="A3831" t="s">
        <v>0</v>
      </c>
      <c r="B3831" t="s">
        <v>169</v>
      </c>
      <c r="C3831" t="s">
        <v>62</v>
      </c>
      <c r="D3831" t="s">
        <v>3</v>
      </c>
      <c r="E3831">
        <v>0.114094</v>
      </c>
      <c r="F3831">
        <v>9.5505000000000007E-2</v>
      </c>
      <c r="G3831">
        <v>9.1293799999999994E-2</v>
      </c>
      <c r="H3831">
        <v>3.4801199999999997E-2</v>
      </c>
      <c r="I3831">
        <v>3.10801299999999E-2</v>
      </c>
      <c r="J3831">
        <v>2.9467130000000001E-2</v>
      </c>
      <c r="K3831">
        <v>2.6630116999999998E-2</v>
      </c>
      <c r="L3831">
        <v>2.3380155E-2</v>
      </c>
      <c r="M3831">
        <v>2.0796746000000001E-2</v>
      </c>
      <c r="N3831">
        <v>1.88348169999999E-2</v>
      </c>
      <c r="O3831">
        <v>1.7288176999999998E-2</v>
      </c>
      <c r="P3831">
        <v>0</v>
      </c>
      <c r="Q3831">
        <v>0</v>
      </c>
      <c r="R3831">
        <v>0</v>
      </c>
      <c r="S3831" t="s">
        <v>4</v>
      </c>
    </row>
    <row r="3832" spans="1:19" hidden="1" x14ac:dyDescent="0.2">
      <c r="A3832" t="s">
        <v>0</v>
      </c>
      <c r="B3832" t="s">
        <v>169</v>
      </c>
      <c r="C3832" t="s">
        <v>62</v>
      </c>
      <c r="D3832" t="s">
        <v>5</v>
      </c>
      <c r="E3832">
        <v>2.2768300000000001E-3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 t="s">
        <v>4</v>
      </c>
    </row>
    <row r="3833" spans="1:19" hidden="1" x14ac:dyDescent="0.2">
      <c r="A3833" t="s">
        <v>0</v>
      </c>
      <c r="B3833" t="s">
        <v>169</v>
      </c>
      <c r="C3833" t="s">
        <v>62</v>
      </c>
      <c r="D3833" t="s">
        <v>6</v>
      </c>
      <c r="E3833">
        <v>0.15071968999999999</v>
      </c>
      <c r="F3833">
        <v>0.20885433</v>
      </c>
      <c r="G3833">
        <v>0.23582084</v>
      </c>
      <c r="H3833">
        <v>0.21928460999999999</v>
      </c>
      <c r="I3833">
        <v>0.19932663</v>
      </c>
      <c r="J3833">
        <v>0.18487545</v>
      </c>
      <c r="K3833">
        <v>0.16298157999999899</v>
      </c>
      <c r="L3833">
        <v>0.13728206000000001</v>
      </c>
      <c r="M3833">
        <v>0.107937479999999</v>
      </c>
      <c r="N3833">
        <v>8.1741803000000002E-2</v>
      </c>
      <c r="O3833">
        <v>6.1292215999999997E-2</v>
      </c>
      <c r="P3833">
        <v>0</v>
      </c>
      <c r="Q3833">
        <v>0</v>
      </c>
      <c r="R3833">
        <v>0</v>
      </c>
      <c r="S3833" t="s">
        <v>4</v>
      </c>
    </row>
    <row r="3834" spans="1:19" hidden="1" x14ac:dyDescent="0.2">
      <c r="A3834" t="s">
        <v>0</v>
      </c>
      <c r="B3834" t="s">
        <v>169</v>
      </c>
      <c r="C3834" t="s">
        <v>62</v>
      </c>
      <c r="D3834" t="s">
        <v>31</v>
      </c>
      <c r="E3834">
        <v>0.21472258</v>
      </c>
      <c r="F3834">
        <v>0.13503351</v>
      </c>
      <c r="G3834">
        <v>0.10114769999999999</v>
      </c>
      <c r="H3834">
        <v>3.9092160000000001E-2</v>
      </c>
      <c r="I3834">
        <v>3.5092075E-2</v>
      </c>
      <c r="J3834">
        <v>3.3199222999999903E-2</v>
      </c>
      <c r="K3834">
        <v>2.9469124999999902E-2</v>
      </c>
      <c r="L3834">
        <v>2.4854748999999999E-2</v>
      </c>
      <c r="M3834">
        <v>1.9830965999999901E-2</v>
      </c>
      <c r="N3834">
        <v>1.5679769999999999E-2</v>
      </c>
      <c r="O3834">
        <v>1.28774178999999E-2</v>
      </c>
      <c r="P3834">
        <v>0</v>
      </c>
      <c r="Q3834">
        <v>0</v>
      </c>
      <c r="R3834">
        <v>0</v>
      </c>
      <c r="S3834" t="s">
        <v>4</v>
      </c>
    </row>
    <row r="3835" spans="1:19" hidden="1" x14ac:dyDescent="0.2">
      <c r="A3835" t="s">
        <v>0</v>
      </c>
      <c r="B3835" t="s">
        <v>169</v>
      </c>
      <c r="C3835" t="s">
        <v>63</v>
      </c>
      <c r="D3835" t="s">
        <v>6</v>
      </c>
      <c r="E3835">
        <v>8.0952910000000003E-2</v>
      </c>
      <c r="F3835">
        <v>0.15140680000000001</v>
      </c>
      <c r="G3835">
        <v>0.15723119999999999</v>
      </c>
      <c r="H3835">
        <v>0.12888450000000001</v>
      </c>
      <c r="I3835">
        <v>0.11557921</v>
      </c>
      <c r="J3835">
        <v>0.11014175</v>
      </c>
      <c r="K3835">
        <v>0.102256794</v>
      </c>
      <c r="L3835">
        <v>9.0681256999999904E-2</v>
      </c>
      <c r="M3835">
        <v>9.0934252999999896E-2</v>
      </c>
      <c r="N3835">
        <v>8.8531768999999996E-2</v>
      </c>
      <c r="O3835">
        <v>8.3991850000000007E-2</v>
      </c>
      <c r="P3835">
        <v>0</v>
      </c>
      <c r="Q3835">
        <v>0</v>
      </c>
      <c r="R3835">
        <v>0</v>
      </c>
      <c r="S3835" t="s">
        <v>4</v>
      </c>
    </row>
    <row r="3836" spans="1:19" hidden="1" x14ac:dyDescent="0.2">
      <c r="A3836" t="s">
        <v>0</v>
      </c>
      <c r="B3836" t="s">
        <v>169</v>
      </c>
      <c r="C3836" t="s">
        <v>63</v>
      </c>
      <c r="D3836" t="s">
        <v>31</v>
      </c>
      <c r="E3836">
        <v>2.5205620000000001E-2</v>
      </c>
      <c r="F3836">
        <v>3.419237E-2</v>
      </c>
      <c r="G3836">
        <v>1.528994E-2</v>
      </c>
      <c r="H3836">
        <v>8.7945089999999903E-3</v>
      </c>
      <c r="I3836">
        <v>8.5481789999999995E-3</v>
      </c>
      <c r="J3836">
        <v>1.1313765999999999E-2</v>
      </c>
      <c r="K3836">
        <v>1.3502603E-2</v>
      </c>
      <c r="L3836">
        <v>1.7530393899999899E-2</v>
      </c>
      <c r="M3836">
        <v>1.9784746999999998E-2</v>
      </c>
      <c r="N3836">
        <v>2.3421322000000001E-2</v>
      </c>
      <c r="O3836">
        <v>2.9409787999999999E-2</v>
      </c>
      <c r="P3836">
        <v>0</v>
      </c>
      <c r="Q3836">
        <v>0</v>
      </c>
      <c r="R3836">
        <v>0</v>
      </c>
      <c r="S3836" t="s">
        <v>4</v>
      </c>
    </row>
    <row r="3837" spans="1:19" hidden="1" x14ac:dyDescent="0.2">
      <c r="A3837" t="s">
        <v>0</v>
      </c>
      <c r="B3837" t="s">
        <v>169</v>
      </c>
      <c r="C3837" t="s">
        <v>64</v>
      </c>
      <c r="D3837" t="s">
        <v>6</v>
      </c>
      <c r="E3837">
        <v>4.3707599999999996E-3</v>
      </c>
      <c r="F3837">
        <v>0</v>
      </c>
      <c r="G3837">
        <v>2.55856E-2</v>
      </c>
      <c r="H3837">
        <v>2.0047599999999999E-2</v>
      </c>
      <c r="I3837">
        <v>1.5366899999999999E-2</v>
      </c>
      <c r="J3837">
        <v>1.6320500000000002E-2</v>
      </c>
      <c r="K3837">
        <v>1.6785600000000001E-2</v>
      </c>
      <c r="L3837">
        <v>1.82095E-2</v>
      </c>
      <c r="M3837">
        <v>1.92926E-2</v>
      </c>
      <c r="N3837">
        <v>1.9221800000000001E-2</v>
      </c>
      <c r="O3837">
        <v>1.9058100000000001E-2</v>
      </c>
      <c r="P3837">
        <v>0</v>
      </c>
      <c r="Q3837">
        <v>0</v>
      </c>
      <c r="R3837">
        <v>0</v>
      </c>
      <c r="S3837" t="s">
        <v>4</v>
      </c>
    </row>
    <row r="3838" spans="1:19" hidden="1" x14ac:dyDescent="0.2">
      <c r="A3838" t="s">
        <v>0</v>
      </c>
      <c r="B3838" t="s">
        <v>169</v>
      </c>
      <c r="C3838" t="s">
        <v>64</v>
      </c>
      <c r="D3838" t="s">
        <v>31</v>
      </c>
      <c r="E3838">
        <v>7.0168000000000001E-3</v>
      </c>
      <c r="F3838">
        <v>6.5444400000000003E-3</v>
      </c>
      <c r="G3838">
        <v>9.9548399999999995E-3</v>
      </c>
      <c r="H3838">
        <v>5.0724799999999999E-3</v>
      </c>
      <c r="I3838">
        <v>3.8968599999999998E-3</v>
      </c>
      <c r="J3838">
        <v>4.8387400000000002E-3</v>
      </c>
      <c r="K3838">
        <v>4.4676500000000001E-3</v>
      </c>
      <c r="L3838">
        <v>4.5826299999999999E-3</v>
      </c>
      <c r="M3838">
        <v>4.6773099999999996E-3</v>
      </c>
      <c r="N3838">
        <v>4.9966000000000003E-3</v>
      </c>
      <c r="O3838">
        <v>5.4749400000000002E-3</v>
      </c>
      <c r="P3838">
        <v>0</v>
      </c>
      <c r="Q3838">
        <v>0</v>
      </c>
      <c r="R3838">
        <v>0</v>
      </c>
      <c r="S3838" t="s">
        <v>4</v>
      </c>
    </row>
    <row r="3839" spans="1:19" x14ac:dyDescent="0.2">
      <c r="A3839" t="s">
        <v>0</v>
      </c>
      <c r="B3839" t="s">
        <v>169</v>
      </c>
      <c r="C3839" t="s">
        <v>65</v>
      </c>
      <c r="D3839" t="s">
        <v>109</v>
      </c>
      <c r="E3839">
        <v>9.99332E-2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 t="s">
        <v>4</v>
      </c>
    </row>
    <row r="3840" spans="1:19" x14ac:dyDescent="0.2">
      <c r="A3840" t="s">
        <v>0</v>
      </c>
      <c r="B3840" t="s">
        <v>169</v>
      </c>
      <c r="C3840" t="s">
        <v>65</v>
      </c>
      <c r="D3840" t="s">
        <v>110</v>
      </c>
      <c r="E3840">
        <v>9.2810099999999895E-2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 t="s">
        <v>4</v>
      </c>
    </row>
    <row r="3841" spans="1:19" x14ac:dyDescent="0.2">
      <c r="A3841" t="s">
        <v>0</v>
      </c>
      <c r="B3841" t="s">
        <v>169</v>
      </c>
      <c r="C3841" t="s">
        <v>65</v>
      </c>
      <c r="D3841" t="s">
        <v>66</v>
      </c>
      <c r="E3841">
        <v>1.187188E-2</v>
      </c>
      <c r="F3841">
        <v>0.1241085</v>
      </c>
      <c r="G3841">
        <v>9.4156299999999998E-2</v>
      </c>
      <c r="H3841">
        <v>0.105047</v>
      </c>
      <c r="I3841">
        <v>9.0114213999999998E-2</v>
      </c>
      <c r="J3841">
        <v>7.9727437100000006E-2</v>
      </c>
      <c r="K3841">
        <v>7.0635658500000004E-2</v>
      </c>
      <c r="L3841">
        <v>5.9317398099999898E-2</v>
      </c>
      <c r="M3841">
        <v>4.46119743999999E-2</v>
      </c>
      <c r="N3841">
        <v>3.1387810799999999E-2</v>
      </c>
      <c r="O3841">
        <v>2.08133343E-2</v>
      </c>
      <c r="P3841">
        <v>0</v>
      </c>
      <c r="Q3841">
        <v>0</v>
      </c>
      <c r="R3841">
        <v>0</v>
      </c>
      <c r="S3841" t="s">
        <v>4</v>
      </c>
    </row>
    <row r="3842" spans="1:19" x14ac:dyDescent="0.2">
      <c r="A3842" t="s">
        <v>0</v>
      </c>
      <c r="B3842" t="s">
        <v>169</v>
      </c>
      <c r="C3842" t="s">
        <v>65</v>
      </c>
      <c r="D3842" t="s">
        <v>67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 s="1">
        <v>2.4381399999999998E-6</v>
      </c>
      <c r="N3842" s="1">
        <v>6.0146699999999998E-6</v>
      </c>
      <c r="O3842" s="1">
        <v>1.1077000000000001E-5</v>
      </c>
      <c r="P3842">
        <v>0</v>
      </c>
      <c r="Q3842">
        <v>0</v>
      </c>
      <c r="R3842">
        <v>0</v>
      </c>
      <c r="S3842" t="s">
        <v>4</v>
      </c>
    </row>
    <row r="3843" spans="1:19" x14ac:dyDescent="0.2">
      <c r="A3843" t="s">
        <v>0</v>
      </c>
      <c r="B3843" t="s">
        <v>169</v>
      </c>
      <c r="C3843" t="s">
        <v>65</v>
      </c>
      <c r="D3843" t="s">
        <v>68</v>
      </c>
      <c r="E3843">
        <v>1.3192555E-2</v>
      </c>
      <c r="F3843">
        <v>6.6142219999999904E-2</v>
      </c>
      <c r="G3843">
        <v>0.10937282599999899</v>
      </c>
      <c r="H3843">
        <v>8.3205280000000006E-2</v>
      </c>
      <c r="I3843">
        <v>7.1741020239999898E-2</v>
      </c>
      <c r="J3843">
        <v>4.5574878718999998E-2</v>
      </c>
      <c r="K3843">
        <v>4.5348790360999897E-2</v>
      </c>
      <c r="L3843">
        <v>4.3125217679000002E-2</v>
      </c>
      <c r="M3843">
        <v>2.3120524696999999E-2</v>
      </c>
      <c r="N3843">
        <v>1.2311635237999901E-2</v>
      </c>
      <c r="O3843">
        <v>6.4422625949999901E-3</v>
      </c>
      <c r="P3843">
        <v>0</v>
      </c>
      <c r="Q3843">
        <v>0</v>
      </c>
      <c r="R3843">
        <v>0</v>
      </c>
      <c r="S3843" t="s">
        <v>4</v>
      </c>
    </row>
    <row r="3844" spans="1:19" hidden="1" x14ac:dyDescent="0.2">
      <c r="A3844" t="s">
        <v>0</v>
      </c>
      <c r="B3844" t="s">
        <v>169</v>
      </c>
      <c r="C3844" t="s">
        <v>65</v>
      </c>
      <c r="D3844" t="s">
        <v>69</v>
      </c>
      <c r="E3844">
        <v>2.54419E-3</v>
      </c>
      <c r="F3844">
        <v>1.9161899999999999E-2</v>
      </c>
      <c r="G3844">
        <v>1.6509300000000001E-2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 t="s">
        <v>4</v>
      </c>
    </row>
    <row r="3845" spans="1:19" hidden="1" x14ac:dyDescent="0.2">
      <c r="A3845" t="s">
        <v>0</v>
      </c>
      <c r="B3845" t="s">
        <v>169</v>
      </c>
      <c r="C3845" t="s">
        <v>70</v>
      </c>
      <c r="D3845" t="s">
        <v>71</v>
      </c>
      <c r="E3845">
        <v>6.6932599999999995E-2</v>
      </c>
      <c r="F3845">
        <v>3.7891500000000002E-2</v>
      </c>
      <c r="G3845">
        <v>2.2368699999999998E-2</v>
      </c>
      <c r="H3845">
        <v>4.9542000000000003E-2</v>
      </c>
      <c r="I3845">
        <v>4.5187199999999997E-2</v>
      </c>
      <c r="J3845">
        <v>4.58813E-2</v>
      </c>
      <c r="K3845">
        <v>4.3725800000000002E-2</v>
      </c>
      <c r="L3845">
        <v>4.3012300000000003E-2</v>
      </c>
      <c r="M3845">
        <v>4.3444200000000002E-2</v>
      </c>
      <c r="N3845">
        <v>4.5544099999999997E-2</v>
      </c>
      <c r="O3845">
        <v>4.8294400000000001E-2</v>
      </c>
      <c r="P3845">
        <v>0</v>
      </c>
      <c r="Q3845">
        <v>0</v>
      </c>
      <c r="R3845">
        <v>0</v>
      </c>
      <c r="S3845" t="s">
        <v>4</v>
      </c>
    </row>
    <row r="3846" spans="1:19" hidden="1" x14ac:dyDescent="0.2">
      <c r="A3846" t="s">
        <v>0</v>
      </c>
      <c r="B3846" t="s">
        <v>169</v>
      </c>
      <c r="C3846" t="s">
        <v>72</v>
      </c>
      <c r="D3846" t="s">
        <v>73</v>
      </c>
      <c r="E3846">
        <v>9.8209600000000001E-3</v>
      </c>
      <c r="F3846">
        <v>3.8192200000000003E-2</v>
      </c>
      <c r="G3846">
        <v>4.4657799999999997E-2</v>
      </c>
      <c r="H3846">
        <v>0.15056900000000001</v>
      </c>
      <c r="I3846">
        <v>0.15868399999999999</v>
      </c>
      <c r="J3846">
        <v>0.15517700000000001</v>
      </c>
      <c r="K3846">
        <v>0.14271800000000001</v>
      </c>
      <c r="L3846">
        <v>0.14749209999999999</v>
      </c>
      <c r="M3846">
        <v>0.118487</v>
      </c>
      <c r="N3846">
        <v>0.1221766</v>
      </c>
      <c r="O3846">
        <v>0.136264</v>
      </c>
      <c r="P3846">
        <v>0</v>
      </c>
      <c r="Q3846">
        <v>0</v>
      </c>
      <c r="R3846">
        <v>0</v>
      </c>
      <c r="S3846" t="s">
        <v>4</v>
      </c>
    </row>
    <row r="3847" spans="1:19" hidden="1" x14ac:dyDescent="0.2">
      <c r="A3847" t="s">
        <v>0</v>
      </c>
      <c r="B3847" t="s">
        <v>169</v>
      </c>
      <c r="C3847" t="s">
        <v>72</v>
      </c>
      <c r="D3847" t="s">
        <v>74</v>
      </c>
      <c r="E3847">
        <v>0.120147</v>
      </c>
      <c r="F3847">
        <v>0.15978300000000001</v>
      </c>
      <c r="G3847">
        <v>0.16684599999999999</v>
      </c>
      <c r="H3847">
        <v>0.16305700000000001</v>
      </c>
      <c r="I3847">
        <v>9.6885700000000005E-2</v>
      </c>
      <c r="J3847">
        <v>9.3938499999999994E-2</v>
      </c>
      <c r="K3847">
        <v>0.100371</v>
      </c>
      <c r="L3847">
        <v>8.6178199999999996E-2</v>
      </c>
      <c r="M3847">
        <v>7.9131999999999994E-2</v>
      </c>
      <c r="N3847">
        <v>7.5957700000000003E-2</v>
      </c>
      <c r="O3847">
        <v>7.5090599999999993E-2</v>
      </c>
      <c r="P3847">
        <v>0</v>
      </c>
      <c r="Q3847">
        <v>0</v>
      </c>
      <c r="R3847">
        <v>0</v>
      </c>
      <c r="S3847" t="s">
        <v>4</v>
      </c>
    </row>
    <row r="3848" spans="1:19" hidden="1" x14ac:dyDescent="0.2">
      <c r="A3848" t="s">
        <v>0</v>
      </c>
      <c r="B3848" t="s">
        <v>169</v>
      </c>
      <c r="C3848" t="s">
        <v>75</v>
      </c>
      <c r="D3848" t="s">
        <v>76</v>
      </c>
      <c r="E3848">
        <v>0.75437699999999996</v>
      </c>
      <c r="F3848">
        <v>1.00326</v>
      </c>
      <c r="G3848">
        <v>1.0476000000000001</v>
      </c>
      <c r="H3848">
        <v>1.0238</v>
      </c>
      <c r="I3848">
        <v>0.91582699999999995</v>
      </c>
      <c r="J3848">
        <v>0.93322400000000005</v>
      </c>
      <c r="K3848">
        <v>0.86486639999999904</v>
      </c>
      <c r="L3848">
        <v>0.83018559999999997</v>
      </c>
      <c r="M3848">
        <v>0.81671009999999999</v>
      </c>
      <c r="N3848">
        <v>0.81559610000000005</v>
      </c>
      <c r="O3848">
        <v>0.80925150000000001</v>
      </c>
      <c r="P3848">
        <v>0</v>
      </c>
      <c r="Q3848">
        <v>0</v>
      </c>
      <c r="R3848">
        <v>0</v>
      </c>
      <c r="S3848" t="s">
        <v>4</v>
      </c>
    </row>
    <row r="3849" spans="1:19" hidden="1" x14ac:dyDescent="0.2">
      <c r="A3849" t="s">
        <v>0</v>
      </c>
      <c r="B3849" t="s">
        <v>169</v>
      </c>
      <c r="C3849" t="s">
        <v>75</v>
      </c>
      <c r="D3849" t="s">
        <v>77</v>
      </c>
      <c r="E3849">
        <v>0.178089</v>
      </c>
      <c r="F3849">
        <v>0.236845</v>
      </c>
      <c r="G3849">
        <v>0.247312</v>
      </c>
      <c r="H3849">
        <v>0.24169499999999999</v>
      </c>
      <c r="I3849">
        <v>0.20405709999999999</v>
      </c>
      <c r="J3849">
        <v>0.18495310000000001</v>
      </c>
      <c r="K3849">
        <v>0.15324779999999999</v>
      </c>
      <c r="L3849">
        <v>0.12003100999999999</v>
      </c>
      <c r="M3849">
        <v>0.11564753</v>
      </c>
      <c r="N3849">
        <v>0.11368647</v>
      </c>
      <c r="O3849">
        <v>0.112871369999999</v>
      </c>
      <c r="P3849">
        <v>0</v>
      </c>
      <c r="Q3849">
        <v>0</v>
      </c>
      <c r="R3849">
        <v>0</v>
      </c>
      <c r="S3849" t="s">
        <v>4</v>
      </c>
    </row>
    <row r="3850" spans="1:19" hidden="1" x14ac:dyDescent="0.2">
      <c r="A3850" t="s">
        <v>0</v>
      </c>
      <c r="B3850" t="s">
        <v>169</v>
      </c>
      <c r="C3850" t="s">
        <v>75</v>
      </c>
      <c r="D3850" t="s">
        <v>78</v>
      </c>
      <c r="E3850">
        <v>0.51420200000000005</v>
      </c>
      <c r="F3850">
        <v>0.68384599999999995</v>
      </c>
      <c r="G3850">
        <v>0.71406800000000004</v>
      </c>
      <c r="H3850">
        <v>0.69784599999999997</v>
      </c>
      <c r="I3850">
        <v>0.61922699999999997</v>
      </c>
      <c r="J3850">
        <v>0.60833139999999997</v>
      </c>
      <c r="K3850">
        <v>0.53985209999999995</v>
      </c>
      <c r="L3850">
        <v>0.47608139999999999</v>
      </c>
      <c r="M3850">
        <v>0.44842919999999997</v>
      </c>
      <c r="N3850">
        <v>0.42392195999999999</v>
      </c>
      <c r="O3850">
        <v>0.40271879999999999</v>
      </c>
      <c r="P3850">
        <v>0</v>
      </c>
      <c r="Q3850">
        <v>0</v>
      </c>
      <c r="R3850">
        <v>0</v>
      </c>
      <c r="S3850" t="s">
        <v>4</v>
      </c>
    </row>
    <row r="3851" spans="1:19" hidden="1" x14ac:dyDescent="0.2">
      <c r="A3851" t="s">
        <v>0</v>
      </c>
      <c r="B3851" t="s">
        <v>169</v>
      </c>
      <c r="C3851" t="s">
        <v>79</v>
      </c>
      <c r="D3851" t="s">
        <v>80</v>
      </c>
      <c r="E3851">
        <v>0.25576500000000002</v>
      </c>
      <c r="F3851">
        <v>0.144791</v>
      </c>
      <c r="G3851">
        <v>8.5471599999999995E-2</v>
      </c>
      <c r="H3851">
        <v>0.18931400000000001</v>
      </c>
      <c r="I3851">
        <v>0.184227</v>
      </c>
      <c r="J3851">
        <v>0.199522</v>
      </c>
      <c r="K3851">
        <v>0.19419900000000001</v>
      </c>
      <c r="L3851">
        <v>0.19153100000000001</v>
      </c>
      <c r="M3851">
        <v>0.18514700000000001</v>
      </c>
      <c r="N3851">
        <v>0.19436500000000001</v>
      </c>
      <c r="O3851">
        <v>0.20937700000000001</v>
      </c>
      <c r="P3851">
        <v>0</v>
      </c>
      <c r="Q3851">
        <v>0</v>
      </c>
      <c r="R3851">
        <v>0</v>
      </c>
      <c r="S3851" t="s">
        <v>4</v>
      </c>
    </row>
    <row r="3852" spans="1:19" hidden="1" x14ac:dyDescent="0.2">
      <c r="A3852" t="s">
        <v>0</v>
      </c>
      <c r="B3852" t="s">
        <v>169</v>
      </c>
      <c r="C3852" t="s">
        <v>79</v>
      </c>
      <c r="D3852" t="s">
        <v>81</v>
      </c>
      <c r="E3852">
        <v>5.1253799999999997E-3</v>
      </c>
      <c r="F3852">
        <v>6.81687E-3</v>
      </c>
      <c r="G3852">
        <v>7.1187100000000003E-3</v>
      </c>
      <c r="H3852">
        <v>6.9560300000000002E-3</v>
      </c>
      <c r="I3852">
        <v>3.2122000000000001E-3</v>
      </c>
      <c r="J3852">
        <v>3.5952100000000002E-3</v>
      </c>
      <c r="K3852">
        <v>3.6824800000000001E-3</v>
      </c>
      <c r="L3852">
        <v>3.8183100000000001E-3</v>
      </c>
      <c r="M3852">
        <v>3.7729E-3</v>
      </c>
      <c r="N3852">
        <v>3.8935900000000002E-3</v>
      </c>
      <c r="O3852">
        <v>4.0751399999999997E-3</v>
      </c>
      <c r="P3852">
        <v>0</v>
      </c>
      <c r="Q3852">
        <v>0</v>
      </c>
      <c r="R3852">
        <v>0</v>
      </c>
      <c r="S3852" t="s">
        <v>4</v>
      </c>
    </row>
    <row r="3853" spans="1:19" hidden="1" x14ac:dyDescent="0.2">
      <c r="A3853" t="s">
        <v>0</v>
      </c>
      <c r="B3853" t="s">
        <v>169</v>
      </c>
      <c r="C3853" t="s">
        <v>82</v>
      </c>
      <c r="D3853" t="s">
        <v>83</v>
      </c>
      <c r="E3853">
        <v>4.9289699999999999E-2</v>
      </c>
      <c r="F3853">
        <v>6.6834149999999995E-2</v>
      </c>
      <c r="G3853">
        <v>7.0388409999999998E-2</v>
      </c>
      <c r="H3853">
        <v>6.8848309999999996E-2</v>
      </c>
      <c r="I3853">
        <v>5.5206900000000003E-2</v>
      </c>
      <c r="J3853">
        <v>5.9255200000000001E-2</v>
      </c>
      <c r="K3853">
        <v>5.1104200000000002E-2</v>
      </c>
      <c r="L3853">
        <v>4.1034500000000002E-2</v>
      </c>
      <c r="M3853">
        <v>3.2337499999999998E-2</v>
      </c>
      <c r="N3853">
        <v>2.5814999999999901E-2</v>
      </c>
      <c r="O3853">
        <v>2.0862100000000001E-2</v>
      </c>
      <c r="P3853">
        <v>0</v>
      </c>
      <c r="Q3853">
        <v>0</v>
      </c>
      <c r="R3853">
        <v>0</v>
      </c>
      <c r="S3853" t="s">
        <v>4</v>
      </c>
    </row>
    <row r="3854" spans="1:19" hidden="1" x14ac:dyDescent="0.2">
      <c r="A3854" t="s">
        <v>0</v>
      </c>
      <c r="B3854" t="s">
        <v>169</v>
      </c>
      <c r="C3854" t="s">
        <v>84</v>
      </c>
      <c r="D3854" t="s">
        <v>85</v>
      </c>
      <c r="E3854">
        <v>1.2837899999999999E-2</v>
      </c>
      <c r="F3854">
        <v>1.8525799999999999E-2</v>
      </c>
      <c r="G3854">
        <v>1.9744899999999999E-2</v>
      </c>
      <c r="H3854">
        <v>2.0899399999999999E-2</v>
      </c>
      <c r="I3854">
        <v>1.77726E-2</v>
      </c>
      <c r="J3854">
        <v>1.9114099999999998E-2</v>
      </c>
      <c r="K3854">
        <v>8.4381400000000002E-3</v>
      </c>
      <c r="L3854">
        <v>8.9818699999999994E-3</v>
      </c>
      <c r="M3854">
        <v>9.4565599999999993E-3</v>
      </c>
      <c r="N3854">
        <v>1.00932E-2</v>
      </c>
      <c r="O3854">
        <v>1.0796099999999999E-2</v>
      </c>
      <c r="P3854">
        <v>0</v>
      </c>
      <c r="Q3854">
        <v>0</v>
      </c>
      <c r="R3854">
        <v>0</v>
      </c>
      <c r="S3854" t="s">
        <v>4</v>
      </c>
    </row>
    <row r="3855" spans="1:19" hidden="1" x14ac:dyDescent="0.2">
      <c r="A3855" t="s">
        <v>0</v>
      </c>
      <c r="B3855" t="s">
        <v>169</v>
      </c>
      <c r="C3855" t="s">
        <v>86</v>
      </c>
      <c r="D3855" t="s">
        <v>87</v>
      </c>
      <c r="E3855">
        <v>1.3691297</v>
      </c>
      <c r="F3855">
        <v>1.97594362</v>
      </c>
      <c r="G3855">
        <v>2.10580217</v>
      </c>
      <c r="H3855">
        <v>2.2290609099999998</v>
      </c>
      <c r="I3855">
        <v>1.9065676899999999</v>
      </c>
      <c r="J3855">
        <v>1.8437348499999999</v>
      </c>
      <c r="K3855">
        <v>1.574206303</v>
      </c>
      <c r="L3855">
        <v>1.3657698739999999</v>
      </c>
      <c r="M3855">
        <v>1.1519178000000001</v>
      </c>
      <c r="N3855">
        <v>1.1020688000000001</v>
      </c>
      <c r="O3855">
        <v>1.0743742000000001</v>
      </c>
      <c r="P3855">
        <v>0</v>
      </c>
      <c r="Q3855">
        <v>0</v>
      </c>
      <c r="R3855">
        <v>0</v>
      </c>
      <c r="S3855" t="s">
        <v>4</v>
      </c>
    </row>
    <row r="3856" spans="1:19" hidden="1" x14ac:dyDescent="0.2">
      <c r="A3856" t="s">
        <v>0</v>
      </c>
      <c r="B3856" t="s">
        <v>169</v>
      </c>
      <c r="C3856" t="s">
        <v>86</v>
      </c>
      <c r="D3856" t="s">
        <v>88</v>
      </c>
      <c r="E3856">
        <v>2.45682</v>
      </c>
      <c r="F3856">
        <v>3.5457000000000001</v>
      </c>
      <c r="G3856">
        <v>3.7787199999999999</v>
      </c>
      <c r="H3856">
        <v>3.9998999999999998</v>
      </c>
      <c r="I3856">
        <v>3.4893539999999899</v>
      </c>
      <c r="J3856">
        <v>3.4348434000000001</v>
      </c>
      <c r="K3856">
        <v>2.9826896000000001</v>
      </c>
      <c r="L3856">
        <v>2.6589474000000002</v>
      </c>
      <c r="M3856">
        <v>2.3212543000000001</v>
      </c>
      <c r="N3856">
        <v>2.18778749999999</v>
      </c>
      <c r="O3856">
        <v>2.0816178000000001</v>
      </c>
      <c r="P3856">
        <v>0</v>
      </c>
      <c r="Q3856">
        <v>0</v>
      </c>
      <c r="R3856">
        <v>0</v>
      </c>
      <c r="S3856" t="s">
        <v>4</v>
      </c>
    </row>
    <row r="3857" spans="1:19" hidden="1" x14ac:dyDescent="0.2">
      <c r="A3857" t="s">
        <v>0</v>
      </c>
      <c r="B3857" t="s">
        <v>169</v>
      </c>
      <c r="C3857" t="s">
        <v>89</v>
      </c>
      <c r="D3857" t="s">
        <v>90</v>
      </c>
      <c r="E3857">
        <v>8.5220599999999994E-2</v>
      </c>
      <c r="F3857">
        <v>0.35564200000000001</v>
      </c>
      <c r="G3857">
        <v>0.481626</v>
      </c>
      <c r="H3857">
        <v>0.62568599999999996</v>
      </c>
      <c r="I3857">
        <v>0.63378299999999999</v>
      </c>
      <c r="J3857">
        <v>0.63126300000000002</v>
      </c>
      <c r="K3857">
        <v>0.61499199999999998</v>
      </c>
      <c r="L3857">
        <v>0.59166099999999999</v>
      </c>
      <c r="M3857">
        <v>0.53104799999999996</v>
      </c>
      <c r="N3857">
        <v>0.53124899999999997</v>
      </c>
      <c r="O3857">
        <v>0.55127300000000001</v>
      </c>
      <c r="P3857">
        <v>0</v>
      </c>
      <c r="Q3857">
        <v>0</v>
      </c>
      <c r="R3857">
        <v>0</v>
      </c>
      <c r="S3857" t="s">
        <v>4</v>
      </c>
    </row>
    <row r="3858" spans="1:19" hidden="1" x14ac:dyDescent="0.2">
      <c r="A3858" t="s">
        <v>0</v>
      </c>
      <c r="B3858" t="s">
        <v>170</v>
      </c>
      <c r="C3858" t="s">
        <v>2</v>
      </c>
      <c r="D3858" t="s">
        <v>3</v>
      </c>
      <c r="E3858">
        <v>0</v>
      </c>
      <c r="F3858">
        <v>0</v>
      </c>
      <c r="G3858">
        <v>0</v>
      </c>
      <c r="H3858">
        <v>0</v>
      </c>
      <c r="I3858" s="1">
        <v>3.3143499999999998E-9</v>
      </c>
      <c r="J3858" s="1">
        <v>8.5169293000000001E-7</v>
      </c>
      <c r="K3858" s="1">
        <v>7.7404145799999996E-6</v>
      </c>
      <c r="L3858" s="1">
        <v>1.909805651E-5</v>
      </c>
      <c r="M3858" s="1">
        <v>3.2424814459999999E-5</v>
      </c>
      <c r="N3858" s="1">
        <v>4.908566236E-5</v>
      </c>
      <c r="O3858" s="1">
        <v>6.9740496179999993E-5</v>
      </c>
      <c r="P3858">
        <v>0</v>
      </c>
      <c r="Q3858">
        <v>0</v>
      </c>
      <c r="R3858">
        <v>0</v>
      </c>
      <c r="S3858" t="s">
        <v>4</v>
      </c>
    </row>
    <row r="3859" spans="1:19" hidden="1" x14ac:dyDescent="0.2">
      <c r="A3859" t="s">
        <v>0</v>
      </c>
      <c r="B3859" t="s">
        <v>170</v>
      </c>
      <c r="C3859" t="s">
        <v>2</v>
      </c>
      <c r="D3859" t="s">
        <v>5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 s="1">
        <v>9.6082700000000001E-5</v>
      </c>
      <c r="N3859" s="1">
        <v>2.2259689999999999E-4</v>
      </c>
      <c r="O3859" s="1">
        <v>3.9106219999999998E-4</v>
      </c>
      <c r="P3859">
        <v>0</v>
      </c>
      <c r="Q3859">
        <v>0</v>
      </c>
      <c r="R3859">
        <v>0</v>
      </c>
      <c r="S3859" t="s">
        <v>4</v>
      </c>
    </row>
    <row r="3860" spans="1:19" hidden="1" x14ac:dyDescent="0.2">
      <c r="A3860" t="s">
        <v>0</v>
      </c>
      <c r="B3860" t="s">
        <v>170</v>
      </c>
      <c r="C3860" t="s">
        <v>2</v>
      </c>
      <c r="D3860" t="s">
        <v>6</v>
      </c>
      <c r="E3860">
        <v>0</v>
      </c>
      <c r="F3860">
        <v>0</v>
      </c>
      <c r="G3860">
        <v>0</v>
      </c>
      <c r="H3860">
        <v>0</v>
      </c>
      <c r="I3860" s="1">
        <v>4.10584E-6</v>
      </c>
      <c r="J3860" s="1">
        <v>1.8712036000000001E-4</v>
      </c>
      <c r="K3860">
        <v>2.0774084099999999E-3</v>
      </c>
      <c r="L3860">
        <v>6.1067828499999999E-3</v>
      </c>
      <c r="M3860">
        <v>6.6194307999999898E-3</v>
      </c>
      <c r="N3860">
        <v>6.5486310699999998E-3</v>
      </c>
      <c r="O3860">
        <v>6.1375901600000003E-3</v>
      </c>
      <c r="P3860">
        <v>0</v>
      </c>
      <c r="Q3860">
        <v>0</v>
      </c>
      <c r="R3860">
        <v>0</v>
      </c>
      <c r="S3860" t="s">
        <v>4</v>
      </c>
    </row>
    <row r="3861" spans="1:19" hidden="1" x14ac:dyDescent="0.2">
      <c r="A3861" t="s">
        <v>0</v>
      </c>
      <c r="B3861" t="s">
        <v>170</v>
      </c>
      <c r="C3861" t="s">
        <v>7</v>
      </c>
      <c r="D3861" t="s">
        <v>8</v>
      </c>
      <c r="E3861">
        <v>0</v>
      </c>
      <c r="F3861">
        <v>0</v>
      </c>
      <c r="G3861">
        <v>0</v>
      </c>
      <c r="H3861">
        <v>0</v>
      </c>
      <c r="I3861" s="1">
        <v>4.8471599999999997E-6</v>
      </c>
      <c r="J3861" s="1">
        <v>2.9068866000000001E-4</v>
      </c>
      <c r="K3861">
        <v>2.5006677299999999E-3</v>
      </c>
      <c r="L3861">
        <v>8.1105605299999998E-3</v>
      </c>
      <c r="M3861">
        <v>1.5881698E-2</v>
      </c>
      <c r="N3861">
        <v>2.3792939999999999E-2</v>
      </c>
      <c r="O3861">
        <v>3.1873720000000001E-2</v>
      </c>
      <c r="P3861">
        <v>0</v>
      </c>
      <c r="Q3861">
        <v>0</v>
      </c>
      <c r="R3861">
        <v>0</v>
      </c>
      <c r="S3861" t="s">
        <v>4</v>
      </c>
    </row>
    <row r="3862" spans="1:19" hidden="1" x14ac:dyDescent="0.2">
      <c r="A3862" t="s">
        <v>0</v>
      </c>
      <c r="B3862" t="s">
        <v>170</v>
      </c>
      <c r="C3862" t="s">
        <v>92</v>
      </c>
      <c r="D3862" t="s">
        <v>92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 s="1">
        <v>-4.7396100000000002E-6</v>
      </c>
      <c r="N3862" s="1">
        <v>-5.0590700000000003E-5</v>
      </c>
      <c r="O3862" s="1">
        <v>-2.7465600000000002E-4</v>
      </c>
      <c r="P3862">
        <v>0</v>
      </c>
      <c r="Q3862">
        <v>0</v>
      </c>
      <c r="R3862">
        <v>0</v>
      </c>
      <c r="S3862" t="s">
        <v>4</v>
      </c>
    </row>
    <row r="3863" spans="1:19" hidden="1" x14ac:dyDescent="0.2">
      <c r="A3863" t="s">
        <v>0</v>
      </c>
      <c r="B3863" t="s">
        <v>170</v>
      </c>
      <c r="C3863" t="s">
        <v>9</v>
      </c>
      <c r="D3863" t="s">
        <v>10</v>
      </c>
      <c r="E3863">
        <v>0</v>
      </c>
      <c r="F3863">
        <v>0</v>
      </c>
      <c r="G3863">
        <v>0</v>
      </c>
      <c r="H3863">
        <v>0</v>
      </c>
      <c r="I3863" s="1">
        <v>2.9592799999999999E-5</v>
      </c>
      <c r="J3863" s="1">
        <v>2.2450323999999999E-4</v>
      </c>
      <c r="K3863" s="1">
        <v>3.6626070999999899E-4</v>
      </c>
      <c r="L3863" s="1">
        <v>5.2250126000000002E-4</v>
      </c>
      <c r="M3863">
        <v>1.3242843600000001E-3</v>
      </c>
      <c r="N3863">
        <v>1.9386646399999999E-3</v>
      </c>
      <c r="O3863">
        <v>2.1577243099999998E-3</v>
      </c>
      <c r="P3863">
        <v>0</v>
      </c>
      <c r="Q3863">
        <v>0</v>
      </c>
      <c r="R3863">
        <v>0</v>
      </c>
      <c r="S3863" t="s">
        <v>4</v>
      </c>
    </row>
    <row r="3864" spans="1:19" hidden="1" x14ac:dyDescent="0.2">
      <c r="A3864" t="s">
        <v>0</v>
      </c>
      <c r="B3864" t="s">
        <v>170</v>
      </c>
      <c r="C3864" t="s">
        <v>9</v>
      </c>
      <c r="D3864" t="s">
        <v>11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 s="1">
        <v>6.5690000000000003E-5</v>
      </c>
      <c r="N3864" s="1">
        <v>2.1393040000000001E-4</v>
      </c>
      <c r="O3864" s="1">
        <v>3.3923800000000001E-4</v>
      </c>
      <c r="P3864">
        <v>0</v>
      </c>
      <c r="Q3864">
        <v>0</v>
      </c>
      <c r="R3864">
        <v>0</v>
      </c>
      <c r="S3864" t="s">
        <v>4</v>
      </c>
    </row>
    <row r="3865" spans="1:19" hidden="1" x14ac:dyDescent="0.2">
      <c r="A3865" t="s">
        <v>0</v>
      </c>
      <c r="B3865" t="s">
        <v>170</v>
      </c>
      <c r="C3865" t="s">
        <v>9</v>
      </c>
      <c r="D3865" t="s">
        <v>12</v>
      </c>
      <c r="E3865">
        <v>0</v>
      </c>
      <c r="F3865">
        <v>0</v>
      </c>
      <c r="G3865">
        <v>0</v>
      </c>
      <c r="H3865">
        <v>0</v>
      </c>
      <c r="I3865" s="1">
        <v>7.4136199999999997E-5</v>
      </c>
      <c r="J3865" s="1">
        <v>4.4122791999999999E-4</v>
      </c>
      <c r="K3865" s="1">
        <v>6.2579846999999997E-4</v>
      </c>
      <c r="L3865" s="1">
        <v>8.0212183999999896E-4</v>
      </c>
      <c r="M3865">
        <v>2.1348991499999998E-3</v>
      </c>
      <c r="N3865">
        <v>2.78384371999999E-3</v>
      </c>
      <c r="O3865">
        <v>2.6932232099999998E-3</v>
      </c>
      <c r="P3865">
        <v>0</v>
      </c>
      <c r="Q3865">
        <v>0</v>
      </c>
      <c r="R3865">
        <v>0</v>
      </c>
      <c r="S3865" t="s">
        <v>4</v>
      </c>
    </row>
    <row r="3866" spans="1:19" hidden="1" x14ac:dyDescent="0.2">
      <c r="A3866" t="s">
        <v>0</v>
      </c>
      <c r="B3866" t="s">
        <v>170</v>
      </c>
      <c r="C3866" t="s">
        <v>9</v>
      </c>
      <c r="D3866" t="s">
        <v>13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 s="1">
        <v>1.024202E-4</v>
      </c>
      <c r="N3866" s="1">
        <v>3.821389E-4</v>
      </c>
      <c r="O3866" s="1">
        <v>6.4900299999999902E-4</v>
      </c>
      <c r="P3866">
        <v>0</v>
      </c>
      <c r="Q3866">
        <v>0</v>
      </c>
      <c r="R3866">
        <v>0</v>
      </c>
      <c r="S3866" t="s">
        <v>4</v>
      </c>
    </row>
    <row r="3867" spans="1:19" x14ac:dyDescent="0.2">
      <c r="A3867" t="s">
        <v>0</v>
      </c>
      <c r="B3867" t="s">
        <v>170</v>
      </c>
      <c r="C3867" t="s">
        <v>9</v>
      </c>
      <c r="D3867" t="s">
        <v>14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 s="1">
        <v>3.40188E-4</v>
      </c>
      <c r="N3867" s="1">
        <v>4.784775E-4</v>
      </c>
      <c r="O3867" s="1">
        <v>3.9333590000000001E-4</v>
      </c>
      <c r="P3867">
        <v>0</v>
      </c>
      <c r="Q3867">
        <v>0</v>
      </c>
      <c r="R3867">
        <v>0</v>
      </c>
      <c r="S3867" t="s">
        <v>4</v>
      </c>
    </row>
    <row r="3868" spans="1:19" x14ac:dyDescent="0.2">
      <c r="A3868" t="s">
        <v>0</v>
      </c>
      <c r="B3868" t="s">
        <v>170</v>
      </c>
      <c r="C3868" t="s">
        <v>9</v>
      </c>
      <c r="D3868" t="s">
        <v>15</v>
      </c>
      <c r="E3868">
        <v>0.44178979999999901</v>
      </c>
      <c r="F3868">
        <v>0.49562729999999999</v>
      </c>
      <c r="G3868">
        <v>0.53676029999999997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 t="s">
        <v>4</v>
      </c>
    </row>
    <row r="3869" spans="1:19" x14ac:dyDescent="0.2">
      <c r="A3869" t="s">
        <v>0</v>
      </c>
      <c r="B3869" t="s">
        <v>170</v>
      </c>
      <c r="C3869" t="s">
        <v>9</v>
      </c>
      <c r="D3869" t="s">
        <v>18</v>
      </c>
      <c r="E3869">
        <v>0</v>
      </c>
      <c r="F3869">
        <v>0</v>
      </c>
      <c r="G3869">
        <v>0</v>
      </c>
      <c r="H3869">
        <v>0.24744822</v>
      </c>
      <c r="I3869">
        <v>0.24669558</v>
      </c>
      <c r="J3869">
        <v>0.24730061</v>
      </c>
      <c r="K3869">
        <v>0.24725005</v>
      </c>
      <c r="L3869">
        <v>0.24723377999999999</v>
      </c>
      <c r="M3869">
        <v>5.2889119999999998E-2</v>
      </c>
      <c r="N3869">
        <v>5.9847299999999997E-3</v>
      </c>
      <c r="O3869">
        <v>2.4629141000000001E-3</v>
      </c>
      <c r="P3869">
        <v>0</v>
      </c>
      <c r="Q3869">
        <v>0</v>
      </c>
      <c r="R3869">
        <v>0</v>
      </c>
      <c r="S3869" t="s">
        <v>4</v>
      </c>
    </row>
    <row r="3870" spans="1:19" x14ac:dyDescent="0.2">
      <c r="A3870" t="s">
        <v>0</v>
      </c>
      <c r="B3870" t="s">
        <v>170</v>
      </c>
      <c r="C3870" t="s">
        <v>9</v>
      </c>
      <c r="D3870" t="s">
        <v>22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1.046784E-3</v>
      </c>
      <c r="N3870">
        <v>1.413267E-3</v>
      </c>
      <c r="O3870">
        <v>1.097235E-3</v>
      </c>
      <c r="P3870">
        <v>0</v>
      </c>
      <c r="Q3870">
        <v>0</v>
      </c>
      <c r="R3870">
        <v>0</v>
      </c>
      <c r="S3870" t="s">
        <v>4</v>
      </c>
    </row>
    <row r="3871" spans="1:19" x14ac:dyDescent="0.2">
      <c r="A3871" t="s">
        <v>0</v>
      </c>
      <c r="B3871" t="s">
        <v>170</v>
      </c>
      <c r="C3871" t="s">
        <v>9</v>
      </c>
      <c r="D3871" t="s">
        <v>23</v>
      </c>
      <c r="E3871">
        <v>6.9988649999999999E-3</v>
      </c>
      <c r="F3871">
        <v>7.8517610000000005E-3</v>
      </c>
      <c r="G3871">
        <v>8.5033909999999904E-3</v>
      </c>
      <c r="H3871">
        <v>3.9200859999999997E-3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 t="s">
        <v>4</v>
      </c>
    </row>
    <row r="3872" spans="1:19" x14ac:dyDescent="0.2">
      <c r="A3872" t="s">
        <v>0</v>
      </c>
      <c r="B3872" t="s">
        <v>170</v>
      </c>
      <c r="C3872" t="s">
        <v>9</v>
      </c>
      <c r="D3872" t="s">
        <v>24</v>
      </c>
      <c r="E3872" s="1">
        <v>4.2836908000000001E-4</v>
      </c>
      <c r="F3872">
        <v>7.4205900000000003E-3</v>
      </c>
      <c r="G3872">
        <v>3.3267184999999999E-3</v>
      </c>
      <c r="H3872">
        <v>1.3394949999999999E-2</v>
      </c>
      <c r="I3872">
        <v>2.8132977999999899E-2</v>
      </c>
      <c r="J3872">
        <v>2.5913326E-2</v>
      </c>
      <c r="K3872">
        <v>2.5325533000000001E-2</v>
      </c>
      <c r="L3872">
        <v>2.66675119999999E-2</v>
      </c>
      <c r="M3872">
        <v>1.9201791999999999E-2</v>
      </c>
      <c r="N3872">
        <v>9.6269547999999899E-3</v>
      </c>
      <c r="O3872">
        <v>6.1174617299999999E-3</v>
      </c>
      <c r="P3872">
        <v>0</v>
      </c>
      <c r="Q3872">
        <v>0</v>
      </c>
      <c r="R3872">
        <v>0</v>
      </c>
      <c r="S3872" t="s">
        <v>4</v>
      </c>
    </row>
    <row r="3873" spans="1:19" x14ac:dyDescent="0.2">
      <c r="A3873" t="s">
        <v>0</v>
      </c>
      <c r="B3873" t="s">
        <v>170</v>
      </c>
      <c r="C3873" t="s">
        <v>9</v>
      </c>
      <c r="D3873" t="s">
        <v>25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 s="1">
        <v>1.109804E-4</v>
      </c>
      <c r="N3873" s="1">
        <v>1.7612149999999901E-4</v>
      </c>
      <c r="O3873" s="1">
        <v>1.7163821E-4</v>
      </c>
      <c r="P3873">
        <v>0</v>
      </c>
      <c r="Q3873">
        <v>0</v>
      </c>
      <c r="R3873">
        <v>0</v>
      </c>
      <c r="S3873" t="s">
        <v>4</v>
      </c>
    </row>
    <row r="3874" spans="1:19" hidden="1" x14ac:dyDescent="0.2">
      <c r="A3874" t="s">
        <v>0</v>
      </c>
      <c r="B3874" t="s">
        <v>170</v>
      </c>
      <c r="C3874" t="s">
        <v>96</v>
      </c>
      <c r="D3874" t="s">
        <v>96</v>
      </c>
      <c r="E3874">
        <v>0</v>
      </c>
      <c r="F3874">
        <v>0.15792600000000001</v>
      </c>
      <c r="G3874">
        <v>0.34069500000000003</v>
      </c>
      <c r="H3874">
        <v>0.42737399999999998</v>
      </c>
      <c r="I3874">
        <v>0.39266800000000002</v>
      </c>
      <c r="J3874">
        <v>0.42039676334999998</v>
      </c>
      <c r="K3874">
        <v>0.43007034503000002</v>
      </c>
      <c r="L3874">
        <v>0.65288573904999903</v>
      </c>
      <c r="M3874">
        <v>1.8146408836999901</v>
      </c>
      <c r="N3874">
        <v>3.8757042651699898</v>
      </c>
      <c r="O3874">
        <v>5.5201357605499997</v>
      </c>
      <c r="P3874">
        <v>0</v>
      </c>
      <c r="Q3874">
        <v>0</v>
      </c>
      <c r="R3874">
        <v>0</v>
      </c>
      <c r="S3874" t="s">
        <v>4</v>
      </c>
    </row>
    <row r="3875" spans="1:19" hidden="1" x14ac:dyDescent="0.2">
      <c r="A3875" t="s">
        <v>0</v>
      </c>
      <c r="B3875" t="s">
        <v>170</v>
      </c>
      <c r="C3875" t="s">
        <v>97</v>
      </c>
      <c r="D3875" t="s">
        <v>97</v>
      </c>
      <c r="E3875">
        <v>2.24648E-2</v>
      </c>
      <c r="F3875">
        <v>0.16665099999999999</v>
      </c>
      <c r="G3875">
        <v>8.5643999999999998E-2</v>
      </c>
      <c r="H3875">
        <v>7.7099000000000001E-2</v>
      </c>
      <c r="I3875">
        <v>7.2471499999999994E-2</v>
      </c>
      <c r="J3875">
        <v>7.8086589999999997E-2</v>
      </c>
      <c r="K3875">
        <v>8.7318759999999995E-2</v>
      </c>
      <c r="L3875">
        <v>9.67089E-2</v>
      </c>
      <c r="M3875">
        <v>7.4099481999999994E-2</v>
      </c>
      <c r="N3875">
        <v>6.6460682999999895E-2</v>
      </c>
      <c r="O3875">
        <v>5.7529543000000002E-2</v>
      </c>
      <c r="P3875">
        <v>0</v>
      </c>
      <c r="Q3875">
        <v>0</v>
      </c>
      <c r="R3875">
        <v>0</v>
      </c>
      <c r="S3875" t="s">
        <v>4</v>
      </c>
    </row>
    <row r="3876" spans="1:19" hidden="1" x14ac:dyDescent="0.2">
      <c r="A3876" t="s">
        <v>0</v>
      </c>
      <c r="B3876" t="s">
        <v>170</v>
      </c>
      <c r="C3876" t="s">
        <v>28</v>
      </c>
      <c r="D3876" t="s">
        <v>6</v>
      </c>
      <c r="E3876">
        <v>5.6172899999999996E-3</v>
      </c>
      <c r="F3876">
        <v>5.2792999999999998E-3</v>
      </c>
      <c r="G3876">
        <v>8.69698E-3</v>
      </c>
      <c r="H3876">
        <v>4.5584700000000002E-3</v>
      </c>
      <c r="I3876">
        <v>4.6920259999999898E-3</v>
      </c>
      <c r="J3876">
        <v>4.5271440000000003E-3</v>
      </c>
      <c r="K3876">
        <v>4.3500500000000003E-3</v>
      </c>
      <c r="L3876">
        <v>4.1776299999999999E-3</v>
      </c>
      <c r="M3876">
        <v>3.7832629999999898E-3</v>
      </c>
      <c r="N3876">
        <v>3.3846978999999902E-3</v>
      </c>
      <c r="O3876">
        <v>3.2009781999999898E-3</v>
      </c>
      <c r="P3876">
        <v>0</v>
      </c>
      <c r="Q3876">
        <v>0</v>
      </c>
      <c r="R3876">
        <v>0</v>
      </c>
      <c r="S3876" t="s">
        <v>4</v>
      </c>
    </row>
    <row r="3877" spans="1:19" hidden="1" x14ac:dyDescent="0.2">
      <c r="A3877" t="s">
        <v>0</v>
      </c>
      <c r="B3877" t="s">
        <v>170</v>
      </c>
      <c r="C3877" t="s">
        <v>29</v>
      </c>
      <c r="D3877" t="s">
        <v>6</v>
      </c>
      <c r="E3877" s="1">
        <v>1.98801E-5</v>
      </c>
      <c r="F3877" s="1">
        <v>7.6962000000000005E-4</v>
      </c>
      <c r="G3877" s="1">
        <v>3.28017E-4</v>
      </c>
      <c r="H3877" s="1">
        <v>6.6741699999999998E-5</v>
      </c>
      <c r="I3877" s="1">
        <v>6.5816900000000003E-5</v>
      </c>
      <c r="J3877" s="1">
        <v>6.6382230000000005E-5</v>
      </c>
      <c r="K3877" s="1">
        <v>6.5372549999999995E-5</v>
      </c>
      <c r="L3877" s="1">
        <v>6.4944009999999994E-5</v>
      </c>
      <c r="M3877" s="1">
        <v>6.455218E-5</v>
      </c>
      <c r="N3877" s="1">
        <v>6.5079469999999997E-5</v>
      </c>
      <c r="O3877" s="1">
        <v>6.6997959999999995E-5</v>
      </c>
      <c r="P3877">
        <v>0</v>
      </c>
      <c r="Q3877">
        <v>0</v>
      </c>
      <c r="R3877">
        <v>0</v>
      </c>
      <c r="S3877" t="s">
        <v>4</v>
      </c>
    </row>
    <row r="3878" spans="1:19" hidden="1" x14ac:dyDescent="0.2">
      <c r="A3878" t="s">
        <v>0</v>
      </c>
      <c r="B3878" t="s">
        <v>170</v>
      </c>
      <c r="C3878" t="s">
        <v>30</v>
      </c>
      <c r="D3878" t="s">
        <v>3</v>
      </c>
      <c r="E3878">
        <v>3.7443699999999999E-3</v>
      </c>
      <c r="F3878">
        <v>4.6275999999999999E-3</v>
      </c>
      <c r="G3878">
        <v>5.0646199999999997E-3</v>
      </c>
      <c r="H3878">
        <v>5.5682800000000001E-3</v>
      </c>
      <c r="I3878">
        <v>5.0302469999999998E-3</v>
      </c>
      <c r="J3878">
        <v>5.3072989999999997E-3</v>
      </c>
      <c r="K3878">
        <v>5.7121469999999999E-3</v>
      </c>
      <c r="L3878">
        <v>6.2433810000000001E-3</v>
      </c>
      <c r="M3878">
        <v>7.4386620000000004E-3</v>
      </c>
      <c r="N3878">
        <v>9.7036461999999903E-3</v>
      </c>
      <c r="O3878">
        <v>1.0847575999999999E-2</v>
      </c>
      <c r="P3878">
        <v>0</v>
      </c>
      <c r="Q3878">
        <v>0</v>
      </c>
      <c r="R3878">
        <v>0</v>
      </c>
      <c r="S3878" t="s">
        <v>4</v>
      </c>
    </row>
    <row r="3879" spans="1:19" hidden="1" x14ac:dyDescent="0.2">
      <c r="A3879" t="s">
        <v>0</v>
      </c>
      <c r="B3879" t="s">
        <v>170</v>
      </c>
      <c r="C3879" t="s">
        <v>30</v>
      </c>
      <c r="D3879" t="s">
        <v>5</v>
      </c>
      <c r="E3879">
        <v>3.1312800000000002E-3</v>
      </c>
      <c r="F3879" s="1">
        <v>3.6854999999999999E-4</v>
      </c>
      <c r="G3879">
        <v>4.65739E-3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 t="s">
        <v>4</v>
      </c>
    </row>
    <row r="3880" spans="1:19" hidden="1" x14ac:dyDescent="0.2">
      <c r="A3880" t="s">
        <v>0</v>
      </c>
      <c r="B3880" t="s">
        <v>170</v>
      </c>
      <c r="C3880" t="s">
        <v>30</v>
      </c>
      <c r="D3880" t="s">
        <v>6</v>
      </c>
      <c r="E3880">
        <v>7.99155E-2</v>
      </c>
      <c r="F3880">
        <v>0.106712</v>
      </c>
      <c r="G3880">
        <v>0.11874899999999999</v>
      </c>
      <c r="H3880">
        <v>0.11405</v>
      </c>
      <c r="I3880">
        <v>0.11425630000000001</v>
      </c>
      <c r="J3880">
        <v>0.109615799999999</v>
      </c>
      <c r="K3880">
        <v>0.10650374</v>
      </c>
      <c r="L3880">
        <v>0.10435638999999999</v>
      </c>
      <c r="M3880">
        <v>9.3382300000000001E-2</v>
      </c>
      <c r="N3880">
        <v>7.4863390000000002E-2</v>
      </c>
      <c r="O3880">
        <v>6.8230762E-2</v>
      </c>
      <c r="P3880">
        <v>0</v>
      </c>
      <c r="Q3880">
        <v>0</v>
      </c>
      <c r="R3880">
        <v>0</v>
      </c>
      <c r="S3880" t="s">
        <v>4</v>
      </c>
    </row>
    <row r="3881" spans="1:19" hidden="1" x14ac:dyDescent="0.2">
      <c r="A3881" t="s">
        <v>0</v>
      </c>
      <c r="B3881" t="s">
        <v>170</v>
      </c>
      <c r="C3881" t="s">
        <v>30</v>
      </c>
      <c r="D3881" t="s">
        <v>31</v>
      </c>
      <c r="E3881">
        <v>2.6553899999999998E-2</v>
      </c>
      <c r="F3881">
        <v>2.9770499999999998E-2</v>
      </c>
      <c r="G3881">
        <v>3.4633299999999999E-2</v>
      </c>
      <c r="H3881">
        <v>8.9669699999999995E-3</v>
      </c>
      <c r="I3881">
        <v>8.6974600000000006E-3</v>
      </c>
      <c r="J3881">
        <v>9.4246199999999999E-3</v>
      </c>
      <c r="K3881">
        <v>9.2319800000000007E-3</v>
      </c>
      <c r="L3881">
        <v>8.1910530000000002E-3</v>
      </c>
      <c r="M3881">
        <v>6.5117880000000001E-3</v>
      </c>
      <c r="N3881">
        <v>4.1644789999999996E-3</v>
      </c>
      <c r="O3881">
        <v>3.5465060000000001E-3</v>
      </c>
      <c r="P3881">
        <v>0</v>
      </c>
      <c r="Q3881">
        <v>0</v>
      </c>
      <c r="R3881">
        <v>0</v>
      </c>
      <c r="S3881" t="s">
        <v>4</v>
      </c>
    </row>
    <row r="3882" spans="1:19" hidden="1" x14ac:dyDescent="0.2">
      <c r="A3882" t="s">
        <v>0</v>
      </c>
      <c r="B3882" t="s">
        <v>170</v>
      </c>
      <c r="C3882" t="s">
        <v>32</v>
      </c>
      <c r="D3882" t="s">
        <v>6</v>
      </c>
      <c r="E3882">
        <v>2.2748999999999998E-2</v>
      </c>
      <c r="F3882">
        <v>1.34462E-2</v>
      </c>
      <c r="G3882">
        <v>1.78491E-2</v>
      </c>
      <c r="H3882">
        <v>1.6967200000000002E-2</v>
      </c>
      <c r="I3882">
        <v>1.734432E-2</v>
      </c>
      <c r="J3882">
        <v>1.7056124999999998E-2</v>
      </c>
      <c r="K3882">
        <v>1.6941161E-2</v>
      </c>
      <c r="L3882">
        <v>1.7383618999999999E-2</v>
      </c>
      <c r="M3882">
        <v>1.6977208000000001E-2</v>
      </c>
      <c r="N3882">
        <v>1.64152737E-2</v>
      </c>
      <c r="O3882">
        <v>1.6423022400000001E-2</v>
      </c>
      <c r="P3882">
        <v>0</v>
      </c>
      <c r="Q3882">
        <v>0</v>
      </c>
      <c r="R3882">
        <v>0</v>
      </c>
      <c r="S3882" t="s">
        <v>4</v>
      </c>
    </row>
    <row r="3883" spans="1:19" hidden="1" x14ac:dyDescent="0.2">
      <c r="A3883" t="s">
        <v>0</v>
      </c>
      <c r="B3883" t="s">
        <v>170</v>
      </c>
      <c r="C3883" t="s">
        <v>32</v>
      </c>
      <c r="D3883" t="s">
        <v>31</v>
      </c>
      <c r="E3883">
        <v>2.1629200000000001E-2</v>
      </c>
      <c r="F3883">
        <v>1.29558E-3</v>
      </c>
      <c r="G3883">
        <v>2.1500899999999999E-3</v>
      </c>
      <c r="H3883">
        <v>4.0473200000000001E-3</v>
      </c>
      <c r="I3883">
        <v>3.84053E-3</v>
      </c>
      <c r="J3883">
        <v>4.0422670000000004E-3</v>
      </c>
      <c r="K3883">
        <v>3.7808899999999999E-3</v>
      </c>
      <c r="L3883">
        <v>3.0635020000000001E-3</v>
      </c>
      <c r="M3883">
        <v>2.1652692000000001E-3</v>
      </c>
      <c r="N3883">
        <v>1.1344424E-3</v>
      </c>
      <c r="O3883" s="1">
        <v>8.034289E-4</v>
      </c>
      <c r="P3883">
        <v>0</v>
      </c>
      <c r="Q3883">
        <v>0</v>
      </c>
      <c r="R3883">
        <v>0</v>
      </c>
      <c r="S3883" t="s">
        <v>4</v>
      </c>
    </row>
    <row r="3884" spans="1:19" hidden="1" x14ac:dyDescent="0.2">
      <c r="A3884" t="s">
        <v>0</v>
      </c>
      <c r="B3884" t="s">
        <v>170</v>
      </c>
      <c r="C3884" t="s">
        <v>33</v>
      </c>
      <c r="D3884" t="s">
        <v>6</v>
      </c>
      <c r="E3884">
        <v>8.9758200000000007E-3</v>
      </c>
      <c r="F3884">
        <v>6.4681000000000001E-3</v>
      </c>
      <c r="G3884">
        <v>3.2518E-3</v>
      </c>
      <c r="H3884">
        <v>1.07948E-2</v>
      </c>
      <c r="I3884">
        <v>1.0048899999999999E-2</v>
      </c>
      <c r="J3884">
        <v>9.4733100000000004E-3</v>
      </c>
      <c r="K3884">
        <v>9.3259799999999993E-3</v>
      </c>
      <c r="L3884">
        <v>8.9652699999999991E-3</v>
      </c>
      <c r="M3884">
        <v>8.4446599999999997E-3</v>
      </c>
      <c r="N3884">
        <v>8.0774699999999998E-3</v>
      </c>
      <c r="O3884">
        <v>7.7110199999999999E-3</v>
      </c>
      <c r="P3884">
        <v>0</v>
      </c>
      <c r="Q3884">
        <v>0</v>
      </c>
      <c r="R3884">
        <v>0</v>
      </c>
      <c r="S3884" t="s">
        <v>4</v>
      </c>
    </row>
    <row r="3885" spans="1:19" hidden="1" x14ac:dyDescent="0.2">
      <c r="A3885" t="s">
        <v>0</v>
      </c>
      <c r="B3885" t="s">
        <v>170</v>
      </c>
      <c r="C3885" t="s">
        <v>33</v>
      </c>
      <c r="D3885" t="s">
        <v>31</v>
      </c>
      <c r="E3885">
        <v>4.7921999999999999E-3</v>
      </c>
      <c r="F3885">
        <v>2.2637999999999998E-3</v>
      </c>
      <c r="G3885">
        <v>7.3206E-3</v>
      </c>
      <c r="H3885">
        <v>1.25754E-2</v>
      </c>
      <c r="I3885">
        <v>1.26835E-2</v>
      </c>
      <c r="J3885">
        <v>1.6974400000000001E-2</v>
      </c>
      <c r="K3885">
        <v>2.2649900000000001E-2</v>
      </c>
      <c r="L3885">
        <v>3.1233799999999999E-2</v>
      </c>
      <c r="M3885">
        <v>3.4670399999999997E-2</v>
      </c>
      <c r="N3885">
        <v>3.78007E-2</v>
      </c>
      <c r="O3885">
        <v>4.0700600000000003E-2</v>
      </c>
      <c r="P3885">
        <v>0</v>
      </c>
      <c r="Q3885">
        <v>0</v>
      </c>
      <c r="R3885">
        <v>0</v>
      </c>
      <c r="S3885" t="s">
        <v>4</v>
      </c>
    </row>
    <row r="3886" spans="1:19" hidden="1" x14ac:dyDescent="0.2">
      <c r="A3886" t="s">
        <v>0</v>
      </c>
      <c r="B3886" t="s">
        <v>170</v>
      </c>
      <c r="C3886" t="s">
        <v>34</v>
      </c>
      <c r="D3886" t="s">
        <v>34</v>
      </c>
      <c r="E3886">
        <v>0</v>
      </c>
      <c r="F3886">
        <v>0</v>
      </c>
      <c r="G3886">
        <v>0</v>
      </c>
      <c r="H3886">
        <v>0</v>
      </c>
      <c r="I3886">
        <v>0</v>
      </c>
      <c r="J3886" s="1">
        <v>1.9971000000000001E-7</v>
      </c>
      <c r="K3886" s="1">
        <v>8.1043799999999999E-7</v>
      </c>
      <c r="L3886" s="1">
        <v>8.5593329999999998E-6</v>
      </c>
      <c r="M3886" s="1">
        <v>2.0967582999999999E-5</v>
      </c>
      <c r="N3886" s="1">
        <v>3.1947754E-5</v>
      </c>
      <c r="O3886" s="1">
        <v>3.5792072000000003E-5</v>
      </c>
      <c r="P3886">
        <v>0</v>
      </c>
      <c r="Q3886">
        <v>0</v>
      </c>
      <c r="R3886">
        <v>0</v>
      </c>
      <c r="S3886" t="s">
        <v>4</v>
      </c>
    </row>
    <row r="3887" spans="1:19" hidden="1" x14ac:dyDescent="0.2">
      <c r="A3887" t="s">
        <v>0</v>
      </c>
      <c r="B3887" t="s">
        <v>170</v>
      </c>
      <c r="C3887" t="s">
        <v>35</v>
      </c>
      <c r="D3887" t="s">
        <v>36</v>
      </c>
      <c r="E3887">
        <v>0</v>
      </c>
      <c r="F3887">
        <v>0</v>
      </c>
      <c r="G3887">
        <v>0</v>
      </c>
      <c r="H3887">
        <v>0</v>
      </c>
      <c r="I3887" s="1">
        <v>1.225977E-5</v>
      </c>
      <c r="J3887" s="1">
        <v>2.7439329999999999E-5</v>
      </c>
      <c r="K3887" s="1">
        <v>4.3342730000000003E-5</v>
      </c>
      <c r="L3887" s="1">
        <v>7.8368340000000003E-5</v>
      </c>
      <c r="M3887" s="1">
        <v>1.42770619999999E-4</v>
      </c>
      <c r="N3887" s="1">
        <v>3.4239311999999998E-4</v>
      </c>
      <c r="O3887" s="1">
        <v>6.0994852E-4</v>
      </c>
      <c r="P3887">
        <v>0</v>
      </c>
      <c r="Q3887">
        <v>0</v>
      </c>
      <c r="R3887">
        <v>0</v>
      </c>
      <c r="S3887" t="s">
        <v>4</v>
      </c>
    </row>
    <row r="3888" spans="1:19" hidden="1" x14ac:dyDescent="0.2">
      <c r="A3888" t="s">
        <v>0</v>
      </c>
      <c r="B3888" t="s">
        <v>170</v>
      </c>
      <c r="C3888" t="s">
        <v>35</v>
      </c>
      <c r="D3888" t="s">
        <v>37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 s="1">
        <v>4.1169700000000002E-6</v>
      </c>
      <c r="N3888" s="1">
        <v>2.1439460000000001E-5</v>
      </c>
      <c r="O3888" s="1">
        <v>4.6789229999999998E-5</v>
      </c>
      <c r="P3888">
        <v>0</v>
      </c>
      <c r="Q3888">
        <v>0</v>
      </c>
      <c r="R3888">
        <v>0</v>
      </c>
      <c r="S3888" t="s">
        <v>4</v>
      </c>
    </row>
    <row r="3889" spans="1:19" hidden="1" x14ac:dyDescent="0.2">
      <c r="A3889" t="s">
        <v>0</v>
      </c>
      <c r="B3889" t="s">
        <v>170</v>
      </c>
      <c r="C3889" t="s">
        <v>35</v>
      </c>
      <c r="D3889" t="s">
        <v>38</v>
      </c>
      <c r="E3889">
        <v>0</v>
      </c>
      <c r="F3889">
        <v>0</v>
      </c>
      <c r="G3889">
        <v>0</v>
      </c>
      <c r="H3889">
        <v>0</v>
      </c>
      <c r="I3889" s="1">
        <v>4.1096300000000002E-5</v>
      </c>
      <c r="J3889" s="1">
        <v>7.759822E-5</v>
      </c>
      <c r="K3889" s="1">
        <v>1.1178591E-4</v>
      </c>
      <c r="L3889" s="1">
        <v>2.0383490999999901E-4</v>
      </c>
      <c r="M3889" s="1">
        <v>3.81231E-4</v>
      </c>
      <c r="N3889" s="1">
        <v>8.7633640000000005E-4</v>
      </c>
      <c r="O3889">
        <v>1.4941150999999899E-3</v>
      </c>
      <c r="P3889">
        <v>0</v>
      </c>
      <c r="Q3889">
        <v>0</v>
      </c>
      <c r="R3889">
        <v>0</v>
      </c>
      <c r="S3889" t="s">
        <v>4</v>
      </c>
    </row>
    <row r="3890" spans="1:19" hidden="1" x14ac:dyDescent="0.2">
      <c r="A3890" t="s">
        <v>0</v>
      </c>
      <c r="B3890" t="s">
        <v>170</v>
      </c>
      <c r="C3890" t="s">
        <v>35</v>
      </c>
      <c r="D3890" t="s">
        <v>39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 s="1">
        <v>8.0559599999999994E-6</v>
      </c>
      <c r="N3890" s="1">
        <v>4.46475799999999E-5</v>
      </c>
      <c r="O3890" s="1">
        <v>9.9923959999999998E-5</v>
      </c>
      <c r="P3890">
        <v>0</v>
      </c>
      <c r="Q3890">
        <v>0</v>
      </c>
      <c r="R3890">
        <v>0</v>
      </c>
      <c r="S3890" t="s">
        <v>4</v>
      </c>
    </row>
    <row r="3891" spans="1:19" x14ac:dyDescent="0.2">
      <c r="A3891" t="s">
        <v>0</v>
      </c>
      <c r="B3891" t="s">
        <v>170</v>
      </c>
      <c r="C3891" t="s">
        <v>35</v>
      </c>
      <c r="D3891" t="s">
        <v>40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 s="1">
        <v>2.8252600000000001E-5</v>
      </c>
      <c r="N3891" s="1">
        <v>1.059013E-4</v>
      </c>
      <c r="O3891" s="1">
        <v>1.871624E-4</v>
      </c>
      <c r="P3891">
        <v>0</v>
      </c>
      <c r="Q3891">
        <v>0</v>
      </c>
      <c r="R3891">
        <v>0</v>
      </c>
      <c r="S3891" t="s">
        <v>4</v>
      </c>
    </row>
    <row r="3892" spans="1:19" x14ac:dyDescent="0.2">
      <c r="A3892" t="s">
        <v>0</v>
      </c>
      <c r="B3892" t="s">
        <v>170</v>
      </c>
      <c r="C3892" t="s">
        <v>35</v>
      </c>
      <c r="D3892" t="s">
        <v>41</v>
      </c>
      <c r="E3892">
        <v>0.36387890000000001</v>
      </c>
      <c r="F3892">
        <v>0.37928450000000002</v>
      </c>
      <c r="G3892">
        <v>0.44137119999999902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 t="s">
        <v>4</v>
      </c>
    </row>
    <row r="3893" spans="1:19" x14ac:dyDescent="0.2">
      <c r="A3893" t="s">
        <v>0</v>
      </c>
      <c r="B3893" t="s">
        <v>170</v>
      </c>
      <c r="C3893" t="s">
        <v>35</v>
      </c>
      <c r="D3893" t="s">
        <v>44</v>
      </c>
      <c r="E3893">
        <v>0</v>
      </c>
      <c r="F3893">
        <v>0</v>
      </c>
      <c r="G3893">
        <v>0</v>
      </c>
      <c r="H3893">
        <v>0.19029557999999999</v>
      </c>
      <c r="I3893">
        <v>0.19026873999999999</v>
      </c>
      <c r="J3893">
        <v>0.19027595</v>
      </c>
      <c r="K3893">
        <v>0.19026460000000001</v>
      </c>
      <c r="L3893">
        <v>0.19027598000000001</v>
      </c>
      <c r="M3893">
        <v>0.14451731000000001</v>
      </c>
      <c r="N3893">
        <v>0.1155721</v>
      </c>
      <c r="O3893">
        <v>7.7775170000000005E-2</v>
      </c>
      <c r="P3893">
        <v>0</v>
      </c>
      <c r="Q3893">
        <v>0</v>
      </c>
      <c r="R3893">
        <v>0</v>
      </c>
      <c r="S3893" t="s">
        <v>4</v>
      </c>
    </row>
    <row r="3894" spans="1:19" x14ac:dyDescent="0.2">
      <c r="A3894" t="s">
        <v>0</v>
      </c>
      <c r="B3894" t="s">
        <v>170</v>
      </c>
      <c r="C3894" t="s">
        <v>35</v>
      </c>
      <c r="D3894" t="s">
        <v>48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 s="1">
        <v>1.417879E-4</v>
      </c>
      <c r="N3894" s="1">
        <v>5.3909029999999998E-4</v>
      </c>
      <c r="O3894" s="1">
        <v>9.6068100000000001E-4</v>
      </c>
      <c r="P3894">
        <v>0</v>
      </c>
      <c r="Q3894">
        <v>0</v>
      </c>
      <c r="R3894">
        <v>0</v>
      </c>
      <c r="S3894" t="s">
        <v>4</v>
      </c>
    </row>
    <row r="3895" spans="1:19" x14ac:dyDescent="0.2">
      <c r="A3895" t="s">
        <v>0</v>
      </c>
      <c r="B3895" t="s">
        <v>170</v>
      </c>
      <c r="C3895" t="s">
        <v>35</v>
      </c>
      <c r="D3895" t="s">
        <v>49</v>
      </c>
      <c r="E3895">
        <v>5.7645959999999899E-3</v>
      </c>
      <c r="F3895">
        <v>6.0086480000000001E-3</v>
      </c>
      <c r="G3895">
        <v>6.9922279999999996E-3</v>
      </c>
      <c r="H3895">
        <v>3.0146766999999998E-3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 t="s">
        <v>4</v>
      </c>
    </row>
    <row r="3896" spans="1:19" x14ac:dyDescent="0.2">
      <c r="A3896" t="s">
        <v>0</v>
      </c>
      <c r="B3896" t="s">
        <v>170</v>
      </c>
      <c r="C3896" t="s">
        <v>35</v>
      </c>
      <c r="D3896" t="s">
        <v>50</v>
      </c>
      <c r="E3896" s="1">
        <v>1.1859185999999901E-4</v>
      </c>
      <c r="F3896">
        <v>2.0354996999999999E-3</v>
      </c>
      <c r="G3896">
        <v>2.6014024000000002E-3</v>
      </c>
      <c r="H3896">
        <v>5.9514490000000003E-2</v>
      </c>
      <c r="I3896">
        <v>6.1170534999999901E-2</v>
      </c>
      <c r="J3896">
        <v>5.4734175699999998E-2</v>
      </c>
      <c r="K3896">
        <v>4.9328380599999999E-2</v>
      </c>
      <c r="L3896">
        <v>4.4455190499999901E-2</v>
      </c>
      <c r="M3896">
        <v>3.5475564599999898E-2</v>
      </c>
      <c r="N3896">
        <v>3.06135425E-2</v>
      </c>
      <c r="O3896">
        <v>2.5200811199999999E-2</v>
      </c>
      <c r="P3896">
        <v>0</v>
      </c>
      <c r="Q3896">
        <v>0</v>
      </c>
      <c r="R3896">
        <v>0</v>
      </c>
      <c r="S3896" t="s">
        <v>4</v>
      </c>
    </row>
    <row r="3897" spans="1:19" x14ac:dyDescent="0.2">
      <c r="A3897" t="s">
        <v>0</v>
      </c>
      <c r="B3897" t="s">
        <v>170</v>
      </c>
      <c r="C3897" t="s">
        <v>35</v>
      </c>
      <c r="D3897" t="s">
        <v>51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 s="1">
        <v>2.2450029999999999E-5</v>
      </c>
      <c r="N3897" s="1">
        <v>8.07045E-5</v>
      </c>
      <c r="O3897" s="1">
        <v>1.3884836999999999E-4</v>
      </c>
      <c r="P3897">
        <v>0</v>
      </c>
      <c r="Q3897">
        <v>0</v>
      </c>
      <c r="R3897">
        <v>0</v>
      </c>
      <c r="S3897" t="s">
        <v>4</v>
      </c>
    </row>
    <row r="3898" spans="1:19" hidden="1" x14ac:dyDescent="0.2">
      <c r="A3898" t="s">
        <v>0</v>
      </c>
      <c r="B3898" t="s">
        <v>170</v>
      </c>
      <c r="C3898" t="s">
        <v>54</v>
      </c>
      <c r="D3898" t="s">
        <v>3</v>
      </c>
      <c r="E3898">
        <v>5.58437E-3</v>
      </c>
      <c r="F3898">
        <v>4.6046300000000002E-3</v>
      </c>
      <c r="G3898">
        <v>6.5067199999999997E-3</v>
      </c>
      <c r="H3898">
        <v>1.3172079999999999E-2</v>
      </c>
      <c r="I3898">
        <v>1.33361483E-2</v>
      </c>
      <c r="J3898">
        <v>1.3755629599999999E-2</v>
      </c>
      <c r="K3898">
        <v>1.4573817399999999E-2</v>
      </c>
      <c r="L3898">
        <v>1.5654280400000001E-2</v>
      </c>
      <c r="M3898">
        <v>1.6654188399999999E-2</v>
      </c>
      <c r="N3898">
        <v>1.8507279399999899E-2</v>
      </c>
      <c r="O3898">
        <v>2.0869802399999901E-2</v>
      </c>
      <c r="P3898">
        <v>0</v>
      </c>
      <c r="Q3898">
        <v>0</v>
      </c>
      <c r="R3898">
        <v>0</v>
      </c>
      <c r="S3898" t="s">
        <v>4</v>
      </c>
    </row>
    <row r="3899" spans="1:19" hidden="1" x14ac:dyDescent="0.2">
      <c r="A3899" t="s">
        <v>0</v>
      </c>
      <c r="B3899" t="s">
        <v>170</v>
      </c>
      <c r="C3899" t="s">
        <v>54</v>
      </c>
      <c r="D3899" t="s">
        <v>5</v>
      </c>
      <c r="E3899">
        <v>9.3611200000000006E-2</v>
      </c>
      <c r="F3899">
        <v>9.9580100000000005E-2</v>
      </c>
      <c r="G3899">
        <v>6.0499799999999999E-2</v>
      </c>
      <c r="H3899">
        <v>7.1987300000000004E-2</v>
      </c>
      <c r="I3899">
        <v>7.29452342E-2</v>
      </c>
      <c r="J3899">
        <v>7.46711922E-2</v>
      </c>
      <c r="K3899">
        <v>7.8175018799999996E-2</v>
      </c>
      <c r="L3899">
        <v>8.2781411999999902E-2</v>
      </c>
      <c r="M3899">
        <v>8.3258329029999995E-2</v>
      </c>
      <c r="N3899">
        <v>8.2902056929999898E-2</v>
      </c>
      <c r="O3899">
        <v>8.0319557199999905E-2</v>
      </c>
      <c r="P3899">
        <v>0</v>
      </c>
      <c r="Q3899">
        <v>0</v>
      </c>
      <c r="R3899">
        <v>0</v>
      </c>
      <c r="S3899" t="s">
        <v>4</v>
      </c>
    </row>
    <row r="3900" spans="1:19" hidden="1" x14ac:dyDescent="0.2">
      <c r="A3900" t="s">
        <v>0</v>
      </c>
      <c r="B3900" t="s">
        <v>170</v>
      </c>
      <c r="C3900" t="s">
        <v>54</v>
      </c>
      <c r="D3900" t="s">
        <v>6</v>
      </c>
      <c r="E3900">
        <v>7.1500900000000006E-2</v>
      </c>
      <c r="F3900">
        <v>0</v>
      </c>
      <c r="G3900">
        <v>0.19961809999999999</v>
      </c>
      <c r="H3900">
        <v>0.1920161</v>
      </c>
      <c r="I3900">
        <v>0.19826533499999999</v>
      </c>
      <c r="J3900">
        <v>0.202594038</v>
      </c>
      <c r="K3900">
        <v>0.21267581899999999</v>
      </c>
      <c r="L3900">
        <v>0.226223648</v>
      </c>
      <c r="M3900">
        <v>0.23115311299999899</v>
      </c>
      <c r="N3900">
        <v>0.236654685999999</v>
      </c>
      <c r="O3900">
        <v>0.23831938599999899</v>
      </c>
      <c r="P3900">
        <v>0</v>
      </c>
      <c r="Q3900">
        <v>0</v>
      </c>
      <c r="R3900">
        <v>0</v>
      </c>
      <c r="S3900" t="s">
        <v>4</v>
      </c>
    </row>
    <row r="3901" spans="1:19" hidden="1" x14ac:dyDescent="0.2">
      <c r="A3901" t="s">
        <v>0</v>
      </c>
      <c r="B3901" t="s">
        <v>170</v>
      </c>
      <c r="C3901" t="s">
        <v>54</v>
      </c>
      <c r="D3901" t="s">
        <v>31</v>
      </c>
      <c r="E3901">
        <v>0.25446122999999998</v>
      </c>
      <c r="F3901">
        <v>0.14709700000000001</v>
      </c>
      <c r="G3901">
        <v>0.10547382</v>
      </c>
      <c r="H3901">
        <v>8.6769150000000003E-2</v>
      </c>
      <c r="I3901">
        <v>8.3631252000000003E-2</v>
      </c>
      <c r="J3901">
        <v>9.0914021999999997E-2</v>
      </c>
      <c r="K3901">
        <v>9.3662171099999997E-2</v>
      </c>
      <c r="L3901">
        <v>9.7902333199999997E-2</v>
      </c>
      <c r="M3901">
        <v>9.7682982399999896E-2</v>
      </c>
      <c r="N3901">
        <v>0.105965034999999</v>
      </c>
      <c r="O3901">
        <v>0.1169991586</v>
      </c>
      <c r="P3901">
        <v>0</v>
      </c>
      <c r="Q3901">
        <v>0</v>
      </c>
      <c r="R3901">
        <v>0</v>
      </c>
      <c r="S3901" t="s">
        <v>4</v>
      </c>
    </row>
    <row r="3902" spans="1:19" x14ac:dyDescent="0.2">
      <c r="A3902" t="s">
        <v>0</v>
      </c>
      <c r="B3902" t="s">
        <v>170</v>
      </c>
      <c r="C3902" t="s">
        <v>55</v>
      </c>
      <c r="D3902" t="s">
        <v>101</v>
      </c>
      <c r="E3902">
        <v>4.36913699999999E-3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 t="s">
        <v>4</v>
      </c>
    </row>
    <row r="3903" spans="1:19" x14ac:dyDescent="0.2">
      <c r="A3903" t="s">
        <v>0</v>
      </c>
      <c r="B3903" t="s">
        <v>170</v>
      </c>
      <c r="C3903" t="s">
        <v>55</v>
      </c>
      <c r="D3903" t="s">
        <v>102</v>
      </c>
      <c r="E3903" s="1">
        <v>6.9216139999999897E-5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 t="s">
        <v>4</v>
      </c>
    </row>
    <row r="3904" spans="1:19" x14ac:dyDescent="0.2">
      <c r="A3904" t="s">
        <v>0</v>
      </c>
      <c r="B3904" t="s">
        <v>170</v>
      </c>
      <c r="C3904" t="s">
        <v>55</v>
      </c>
      <c r="D3904" t="s">
        <v>56</v>
      </c>
      <c r="E3904" s="1">
        <v>1.7349697000000001E-4</v>
      </c>
      <c r="F3904">
        <v>4.1578381000000001E-3</v>
      </c>
      <c r="G3904">
        <v>1.2842213E-3</v>
      </c>
      <c r="H3904">
        <v>4.0436337999999999E-3</v>
      </c>
      <c r="I3904">
        <v>3.4460306049999999E-3</v>
      </c>
      <c r="J3904">
        <v>3.0707232584999901E-3</v>
      </c>
      <c r="K3904">
        <v>2.6961180037999898E-3</v>
      </c>
      <c r="L3904">
        <v>2.2534331132000002E-3</v>
      </c>
      <c r="M3904">
        <v>1.6753851840999999E-3</v>
      </c>
      <c r="N3904">
        <v>1.2239625022999899E-3</v>
      </c>
      <c r="O3904" s="1">
        <v>8.1363197909999996E-4</v>
      </c>
      <c r="P3904">
        <v>0</v>
      </c>
      <c r="Q3904">
        <v>0</v>
      </c>
      <c r="R3904">
        <v>0</v>
      </c>
      <c r="S3904" t="s">
        <v>4</v>
      </c>
    </row>
    <row r="3905" spans="1:19" x14ac:dyDescent="0.2">
      <c r="A3905" t="s">
        <v>0</v>
      </c>
      <c r="B3905" t="s">
        <v>170</v>
      </c>
      <c r="C3905" t="s">
        <v>55</v>
      </c>
      <c r="D3905" t="s">
        <v>57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 s="1">
        <v>1.428405E-8</v>
      </c>
      <c r="N3905" s="1">
        <v>3.0207250000000001E-8</v>
      </c>
      <c r="O3905" s="1">
        <v>6.2863779999999996E-8</v>
      </c>
      <c r="P3905">
        <v>0</v>
      </c>
      <c r="Q3905">
        <v>0</v>
      </c>
      <c r="R3905">
        <v>0</v>
      </c>
      <c r="S3905" t="s">
        <v>4</v>
      </c>
    </row>
    <row r="3906" spans="1:19" x14ac:dyDescent="0.2">
      <c r="A3906" t="s">
        <v>0</v>
      </c>
      <c r="B3906" t="s">
        <v>170</v>
      </c>
      <c r="C3906" t="s">
        <v>55</v>
      </c>
      <c r="D3906" t="s">
        <v>58</v>
      </c>
      <c r="E3906" s="1">
        <v>1.9400139999999999E-4</v>
      </c>
      <c r="F3906">
        <v>2.2160999999999999E-3</v>
      </c>
      <c r="G3906">
        <v>1.491493E-3</v>
      </c>
      <c r="H3906">
        <v>3.2014190000000001E-3</v>
      </c>
      <c r="I3906">
        <v>2.7229414029999901E-3</v>
      </c>
      <c r="J3906">
        <v>1.8746472750000001E-3</v>
      </c>
      <c r="K3906">
        <v>1.7192633399999999E-3</v>
      </c>
      <c r="L3906">
        <v>1.586644187E-3</v>
      </c>
      <c r="M3906" s="1">
        <v>8.0611889999999996E-4</v>
      </c>
      <c r="N3906" s="1">
        <v>5.7841773100000002E-4</v>
      </c>
      <c r="O3906" s="1">
        <v>3.0170462799999898E-4</v>
      </c>
      <c r="P3906">
        <v>0</v>
      </c>
      <c r="Q3906">
        <v>0</v>
      </c>
      <c r="R3906">
        <v>0</v>
      </c>
      <c r="S3906" t="s">
        <v>4</v>
      </c>
    </row>
    <row r="3907" spans="1:19" x14ac:dyDescent="0.2">
      <c r="A3907" t="s">
        <v>0</v>
      </c>
      <c r="B3907" t="s">
        <v>170</v>
      </c>
      <c r="C3907" t="s">
        <v>55</v>
      </c>
      <c r="D3907" t="s">
        <v>103</v>
      </c>
      <c r="E3907">
        <v>0</v>
      </c>
      <c r="F3907">
        <v>0</v>
      </c>
      <c r="G3907">
        <v>1.0555129999999999E-3</v>
      </c>
      <c r="H3907">
        <v>2.241463E-3</v>
      </c>
      <c r="I3907">
        <v>1.363228E-3</v>
      </c>
      <c r="J3907">
        <v>1.130114E-3</v>
      </c>
      <c r="K3907" s="1">
        <v>6.02269E-4</v>
      </c>
      <c r="L3907" s="1">
        <v>5.492486E-4</v>
      </c>
      <c r="M3907" s="1">
        <v>3.3415140000000001E-4</v>
      </c>
      <c r="N3907" s="1">
        <v>4.1025600000000001E-4</v>
      </c>
      <c r="O3907" s="1">
        <v>3.2629749999999998E-4</v>
      </c>
      <c r="P3907">
        <v>0</v>
      </c>
      <c r="Q3907">
        <v>0</v>
      </c>
      <c r="R3907">
        <v>0</v>
      </c>
      <c r="S3907" t="s">
        <v>4</v>
      </c>
    </row>
    <row r="3908" spans="1:19" hidden="1" x14ac:dyDescent="0.2">
      <c r="A3908" t="s">
        <v>0</v>
      </c>
      <c r="B3908" t="s">
        <v>170</v>
      </c>
      <c r="C3908" t="s">
        <v>104</v>
      </c>
      <c r="D3908" t="s">
        <v>3</v>
      </c>
      <c r="E3908" s="1">
        <v>1.69054E-4</v>
      </c>
      <c r="F3908">
        <v>1.2673000000000001E-3</v>
      </c>
      <c r="G3908" s="1">
        <v>6.5744800000000004E-4</v>
      </c>
      <c r="H3908" s="1">
        <v>5.9185200000000002E-4</v>
      </c>
      <c r="I3908" s="1">
        <v>5.7332399999999995E-4</v>
      </c>
      <c r="J3908" s="1">
        <v>6.1330209999999996E-4</v>
      </c>
      <c r="K3908" s="1">
        <v>7.2493739999999996E-4</v>
      </c>
      <c r="L3908" s="1">
        <v>8.5316869999999998E-4</v>
      </c>
      <c r="M3908" s="1">
        <v>6.2717399999999998E-4</v>
      </c>
      <c r="N3908">
        <v>1.1870373E-3</v>
      </c>
      <c r="O3908">
        <v>1.83756163E-3</v>
      </c>
      <c r="P3908">
        <v>0</v>
      </c>
      <c r="Q3908">
        <v>0</v>
      </c>
      <c r="R3908">
        <v>0</v>
      </c>
      <c r="S3908" t="s">
        <v>4</v>
      </c>
    </row>
    <row r="3909" spans="1:19" hidden="1" x14ac:dyDescent="0.2">
      <c r="A3909" t="s">
        <v>0</v>
      </c>
      <c r="B3909" t="s">
        <v>170</v>
      </c>
      <c r="C3909" t="s">
        <v>104</v>
      </c>
      <c r="D3909" t="s">
        <v>5</v>
      </c>
      <c r="E3909">
        <v>1.32435E-2</v>
      </c>
      <c r="F3909">
        <v>9.9279500000000007E-2</v>
      </c>
      <c r="G3909">
        <v>5.1503899999999998E-2</v>
      </c>
      <c r="H3909">
        <v>4.6365200000000002E-2</v>
      </c>
      <c r="I3909">
        <v>4.4959899999999997E-2</v>
      </c>
      <c r="J3909">
        <v>4.7535049999999898E-2</v>
      </c>
      <c r="K3909">
        <v>5.3611840000000001E-2</v>
      </c>
      <c r="L3909">
        <v>5.9315590000000001E-2</v>
      </c>
      <c r="M3909">
        <v>4.2032559999999997E-2</v>
      </c>
      <c r="N3909">
        <v>3.4896749999999997E-2</v>
      </c>
      <c r="O3909">
        <v>2.6433422000000002E-2</v>
      </c>
      <c r="P3909">
        <v>0</v>
      </c>
      <c r="Q3909">
        <v>0</v>
      </c>
      <c r="R3909">
        <v>0</v>
      </c>
      <c r="S3909" t="s">
        <v>4</v>
      </c>
    </row>
    <row r="3910" spans="1:19" hidden="1" x14ac:dyDescent="0.2">
      <c r="A3910" t="s">
        <v>0</v>
      </c>
      <c r="B3910" t="s">
        <v>170</v>
      </c>
      <c r="C3910" t="s">
        <v>104</v>
      </c>
      <c r="D3910" t="s">
        <v>6</v>
      </c>
      <c r="E3910" s="1">
        <v>3.1311700000000002E-4</v>
      </c>
      <c r="F3910">
        <v>2.3472699999999998E-3</v>
      </c>
      <c r="G3910">
        <v>1.2177100000000001E-3</v>
      </c>
      <c r="H3910">
        <v>1.09621E-3</v>
      </c>
      <c r="I3910">
        <v>1.06298E-3</v>
      </c>
      <c r="J3910">
        <v>1.1034151E-3</v>
      </c>
      <c r="K3910">
        <v>1.2163465999999901E-3</v>
      </c>
      <c r="L3910">
        <v>1.3157726E-3</v>
      </c>
      <c r="M3910" s="1">
        <v>9.1489869999999995E-4</v>
      </c>
      <c r="N3910" s="1">
        <v>9.5899039999999998E-4</v>
      </c>
      <c r="O3910" s="1">
        <v>9.8244809999999995E-4</v>
      </c>
      <c r="P3910">
        <v>0</v>
      </c>
      <c r="Q3910">
        <v>0</v>
      </c>
      <c r="R3910">
        <v>0</v>
      </c>
      <c r="S3910" t="s">
        <v>4</v>
      </c>
    </row>
    <row r="3911" spans="1:19" hidden="1" x14ac:dyDescent="0.2">
      <c r="A3911" t="s">
        <v>0</v>
      </c>
      <c r="B3911" t="s">
        <v>170</v>
      </c>
      <c r="C3911" t="s">
        <v>104</v>
      </c>
      <c r="D3911" t="s">
        <v>31</v>
      </c>
      <c r="E3911">
        <v>4.3219E-3</v>
      </c>
      <c r="F3911">
        <v>3.2398900000000001E-2</v>
      </c>
      <c r="G3911">
        <v>1.6807800000000001E-2</v>
      </c>
      <c r="H3911">
        <v>1.51308E-2</v>
      </c>
      <c r="I3911">
        <v>1.31742E-2</v>
      </c>
      <c r="J3911">
        <v>1.4768949999999999E-2</v>
      </c>
      <c r="K3911">
        <v>1.54519699999999E-2</v>
      </c>
      <c r="L3911">
        <v>1.566029E-2</v>
      </c>
      <c r="M3911">
        <v>1.45903499999999E-2</v>
      </c>
      <c r="N3911">
        <v>1.9288616000000001E-2</v>
      </c>
      <c r="O3911">
        <v>2.6842732000000001E-2</v>
      </c>
      <c r="P3911">
        <v>0</v>
      </c>
      <c r="Q3911">
        <v>0</v>
      </c>
      <c r="R3911">
        <v>0</v>
      </c>
      <c r="S3911" t="s">
        <v>4</v>
      </c>
    </row>
    <row r="3912" spans="1:19" hidden="1" x14ac:dyDescent="0.2">
      <c r="A3912" t="s">
        <v>0</v>
      </c>
      <c r="B3912" t="s">
        <v>170</v>
      </c>
      <c r="C3912" t="s">
        <v>105</v>
      </c>
      <c r="D3912" t="s">
        <v>106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 s="1">
        <v>8.9613499999999997E-8</v>
      </c>
      <c r="N3912" s="1">
        <v>9.2852199999999995E-7</v>
      </c>
      <c r="O3912" s="1">
        <v>4.5336600000000001E-6</v>
      </c>
      <c r="P3912">
        <v>0</v>
      </c>
      <c r="Q3912">
        <v>0</v>
      </c>
      <c r="R3912">
        <v>0</v>
      </c>
      <c r="S3912" t="s">
        <v>4</v>
      </c>
    </row>
    <row r="3913" spans="1:19" hidden="1" x14ac:dyDescent="0.2">
      <c r="A3913" t="s">
        <v>0</v>
      </c>
      <c r="B3913" t="s">
        <v>170</v>
      </c>
      <c r="C3913" t="s">
        <v>59</v>
      </c>
      <c r="D3913" t="s">
        <v>59</v>
      </c>
      <c r="E3913">
        <v>-4.3816099999999997E-2</v>
      </c>
      <c r="F3913">
        <v>-3.9339300000000001E-2</v>
      </c>
      <c r="G3913">
        <v>-5.1158200000000001E-2</v>
      </c>
      <c r="H3913">
        <v>-5.7330800000000001E-2</v>
      </c>
      <c r="I3913">
        <v>-5.3797699999999997E-2</v>
      </c>
      <c r="J3913">
        <v>-7.6049900000000004E-2</v>
      </c>
      <c r="K3913">
        <v>-0.117405</v>
      </c>
      <c r="L3913">
        <v>-0.46471000000000001</v>
      </c>
      <c r="M3913">
        <v>-3.0152999999999999</v>
      </c>
      <c r="N3913">
        <v>-9.4342100000000002</v>
      </c>
      <c r="O3913">
        <v>-16.186</v>
      </c>
      <c r="P3913">
        <v>0</v>
      </c>
      <c r="Q3913">
        <v>0</v>
      </c>
      <c r="R3913">
        <v>0</v>
      </c>
      <c r="S3913" t="s">
        <v>4</v>
      </c>
    </row>
    <row r="3914" spans="1:19" hidden="1" x14ac:dyDescent="0.2">
      <c r="A3914" t="s">
        <v>0</v>
      </c>
      <c r="B3914" t="s">
        <v>170</v>
      </c>
      <c r="C3914" t="s">
        <v>107</v>
      </c>
      <c r="D3914" t="s">
        <v>107</v>
      </c>
      <c r="E3914">
        <v>0</v>
      </c>
      <c r="F3914">
        <v>0</v>
      </c>
      <c r="G3914">
        <v>0</v>
      </c>
      <c r="H3914">
        <v>0</v>
      </c>
      <c r="I3914">
        <v>0</v>
      </c>
      <c r="J3914" s="1">
        <v>-4.81045E-5</v>
      </c>
      <c r="K3914" s="1">
        <v>-2.27018E-4</v>
      </c>
      <c r="L3914">
        <v>-2.3436099999999999E-3</v>
      </c>
      <c r="M3914">
        <v>-9.0793599999999999E-3</v>
      </c>
      <c r="N3914">
        <v>-1.53332E-2</v>
      </c>
      <c r="O3914">
        <v>-1.9138700000000002E-2</v>
      </c>
      <c r="P3914">
        <v>0</v>
      </c>
      <c r="Q3914">
        <v>0</v>
      </c>
      <c r="R3914">
        <v>0</v>
      </c>
      <c r="S3914" t="s">
        <v>4</v>
      </c>
    </row>
    <row r="3915" spans="1:19" hidden="1" x14ac:dyDescent="0.2">
      <c r="A3915" t="s">
        <v>0</v>
      </c>
      <c r="B3915" t="s">
        <v>170</v>
      </c>
      <c r="C3915" t="s">
        <v>108</v>
      </c>
      <c r="D3915" t="s">
        <v>108</v>
      </c>
      <c r="E3915">
        <v>0</v>
      </c>
      <c r="F3915">
        <v>-0.68547999999999998</v>
      </c>
      <c r="G3915">
        <v>-1.47879</v>
      </c>
      <c r="H3915">
        <v>-1.8550199999999999</v>
      </c>
      <c r="I3915">
        <v>-1.70438</v>
      </c>
      <c r="J3915">
        <v>-1.7701100000000001</v>
      </c>
      <c r="K3915">
        <v>-1.7078899999999999</v>
      </c>
      <c r="L3915">
        <v>-1.81243</v>
      </c>
      <c r="M3915">
        <v>-2.1015100000000002</v>
      </c>
      <c r="N3915">
        <v>-2.3068300000000002</v>
      </c>
      <c r="O3915">
        <v>-2.3333300000000001</v>
      </c>
      <c r="P3915">
        <v>0</v>
      </c>
      <c r="Q3915">
        <v>0</v>
      </c>
      <c r="R3915">
        <v>0</v>
      </c>
      <c r="S3915" t="s">
        <v>4</v>
      </c>
    </row>
    <row r="3916" spans="1:19" hidden="1" x14ac:dyDescent="0.2">
      <c r="A3916" t="s">
        <v>0</v>
      </c>
      <c r="B3916" t="s">
        <v>170</v>
      </c>
      <c r="C3916" t="s">
        <v>60</v>
      </c>
      <c r="D3916" t="s">
        <v>6</v>
      </c>
      <c r="E3916" s="1">
        <v>8.9601999999999998E-4</v>
      </c>
      <c r="F3916">
        <v>1.75796E-3</v>
      </c>
      <c r="G3916" s="1">
        <v>8.1934E-4</v>
      </c>
      <c r="H3916" s="1">
        <v>3.2234000000000001E-4</v>
      </c>
      <c r="I3916" s="1">
        <v>3.269538E-4</v>
      </c>
      <c r="J3916" s="1">
        <v>3.3455239999999998E-4</v>
      </c>
      <c r="K3916" s="1">
        <v>3.3913070000000001E-4</v>
      </c>
      <c r="L3916" s="1">
        <v>3.433469E-4</v>
      </c>
      <c r="M3916" s="1">
        <v>3.4201009999999999E-4</v>
      </c>
      <c r="N3916" s="1">
        <v>3.4219619999999997E-4</v>
      </c>
      <c r="O3916" s="1">
        <v>3.352192E-4</v>
      </c>
      <c r="P3916">
        <v>0</v>
      </c>
      <c r="Q3916">
        <v>0</v>
      </c>
      <c r="R3916">
        <v>0</v>
      </c>
      <c r="S3916" t="s">
        <v>4</v>
      </c>
    </row>
    <row r="3917" spans="1:19" hidden="1" x14ac:dyDescent="0.2">
      <c r="A3917" t="s">
        <v>0</v>
      </c>
      <c r="B3917" t="s">
        <v>170</v>
      </c>
      <c r="C3917" t="s">
        <v>61</v>
      </c>
      <c r="D3917" t="s">
        <v>6</v>
      </c>
      <c r="E3917">
        <v>3.0455999999999999E-3</v>
      </c>
      <c r="F3917">
        <v>5.2717399999999996E-3</v>
      </c>
      <c r="G3917">
        <v>3.5337300000000001E-3</v>
      </c>
      <c r="H3917">
        <v>1.35564E-3</v>
      </c>
      <c r="I3917">
        <v>1.2966592E-3</v>
      </c>
      <c r="J3917">
        <v>1.24311E-3</v>
      </c>
      <c r="K3917">
        <v>1.1253465999999999E-3</v>
      </c>
      <c r="L3917">
        <v>1.0340091E-3</v>
      </c>
      <c r="M3917" s="1">
        <v>8.9463289999999903E-4</v>
      </c>
      <c r="N3917" s="1">
        <v>8.6597710000000001E-4</v>
      </c>
      <c r="O3917" s="1">
        <v>8.1643109999999901E-4</v>
      </c>
      <c r="P3917">
        <v>0</v>
      </c>
      <c r="Q3917">
        <v>0</v>
      </c>
      <c r="R3917">
        <v>0</v>
      </c>
      <c r="S3917" t="s">
        <v>4</v>
      </c>
    </row>
    <row r="3918" spans="1:19" hidden="1" x14ac:dyDescent="0.2">
      <c r="A3918" t="s">
        <v>0</v>
      </c>
      <c r="B3918" t="s">
        <v>170</v>
      </c>
      <c r="C3918" t="s">
        <v>61</v>
      </c>
      <c r="D3918" t="s">
        <v>31</v>
      </c>
      <c r="E3918">
        <v>1.64624E-3</v>
      </c>
      <c r="F3918" s="1">
        <v>7.2902000000000004E-4</v>
      </c>
      <c r="G3918">
        <v>2.0760900000000001E-3</v>
      </c>
      <c r="H3918" s="1">
        <v>6.1131399999999995E-4</v>
      </c>
      <c r="I3918" s="1">
        <v>5.8271950000000005E-4</v>
      </c>
      <c r="J3918" s="1">
        <v>6.054093E-4</v>
      </c>
      <c r="K3918" s="1">
        <v>5.6858129999999996E-4</v>
      </c>
      <c r="L3918" s="1">
        <v>5.2528579999999996E-4</v>
      </c>
      <c r="M3918" s="1">
        <v>4.5410372999999998E-4</v>
      </c>
      <c r="N3918" s="1">
        <v>4.4610340000000002E-4</v>
      </c>
      <c r="O3918" s="1">
        <v>4.5974855999999999E-4</v>
      </c>
      <c r="P3918">
        <v>0</v>
      </c>
      <c r="Q3918">
        <v>0</v>
      </c>
      <c r="R3918">
        <v>0</v>
      </c>
      <c r="S3918" t="s">
        <v>4</v>
      </c>
    </row>
    <row r="3919" spans="1:19" hidden="1" x14ac:dyDescent="0.2">
      <c r="A3919" t="s">
        <v>0</v>
      </c>
      <c r="B3919" t="s">
        <v>170</v>
      </c>
      <c r="C3919" t="s">
        <v>62</v>
      </c>
      <c r="D3919" t="s">
        <v>3</v>
      </c>
      <c r="E3919">
        <v>3.4318300000000003E-2</v>
      </c>
      <c r="F3919">
        <v>2.8839799999999999E-2</v>
      </c>
      <c r="G3919">
        <v>3.8929400000000003E-2</v>
      </c>
      <c r="H3919">
        <v>3.79986E-2</v>
      </c>
      <c r="I3919">
        <v>3.4700959999999899E-2</v>
      </c>
      <c r="J3919">
        <v>3.392208E-2</v>
      </c>
      <c r="K3919">
        <v>3.1880779999999997E-2</v>
      </c>
      <c r="L3919">
        <v>2.9742370000000001E-2</v>
      </c>
      <c r="M3919">
        <v>2.8993457999999899E-2</v>
      </c>
      <c r="N3919">
        <v>2.9080371000000001E-2</v>
      </c>
      <c r="O3919">
        <v>2.9008908999999999E-2</v>
      </c>
      <c r="P3919">
        <v>0</v>
      </c>
      <c r="Q3919">
        <v>0</v>
      </c>
      <c r="R3919">
        <v>0</v>
      </c>
      <c r="S3919" t="s">
        <v>4</v>
      </c>
    </row>
    <row r="3920" spans="1:19" hidden="1" x14ac:dyDescent="0.2">
      <c r="A3920" t="s">
        <v>0</v>
      </c>
      <c r="B3920" t="s">
        <v>170</v>
      </c>
      <c r="C3920" t="s">
        <v>62</v>
      </c>
      <c r="D3920" t="s">
        <v>5</v>
      </c>
      <c r="E3920" s="1">
        <v>7.8350999999999996E-4</v>
      </c>
      <c r="F3920" s="1">
        <v>2.1840100000000001E-5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 t="s">
        <v>4</v>
      </c>
    </row>
    <row r="3921" spans="1:19" hidden="1" x14ac:dyDescent="0.2">
      <c r="A3921" t="s">
        <v>0</v>
      </c>
      <c r="B3921" t="s">
        <v>170</v>
      </c>
      <c r="C3921" t="s">
        <v>62</v>
      </c>
      <c r="D3921" t="s">
        <v>6</v>
      </c>
      <c r="E3921">
        <v>0.11185998</v>
      </c>
      <c r="F3921">
        <v>0.12188133</v>
      </c>
      <c r="G3921">
        <v>0.12963640000000001</v>
      </c>
      <c r="H3921">
        <v>0.13189626999999901</v>
      </c>
      <c r="I3921">
        <v>0.12380793</v>
      </c>
      <c r="J3921">
        <v>0.11699867</v>
      </c>
      <c r="K3921">
        <v>0.10594314000000001</v>
      </c>
      <c r="L3921">
        <v>9.32956699999999E-2</v>
      </c>
      <c r="M3921">
        <v>7.7282979999999904E-2</v>
      </c>
      <c r="N3921">
        <v>6.2636659999999997E-2</v>
      </c>
      <c r="O3921">
        <v>5.0615775000000002E-2</v>
      </c>
      <c r="P3921">
        <v>0</v>
      </c>
      <c r="Q3921">
        <v>0</v>
      </c>
      <c r="R3921">
        <v>0</v>
      </c>
      <c r="S3921" t="s">
        <v>4</v>
      </c>
    </row>
    <row r="3922" spans="1:19" hidden="1" x14ac:dyDescent="0.2">
      <c r="A3922" t="s">
        <v>0</v>
      </c>
      <c r="B3922" t="s">
        <v>170</v>
      </c>
      <c r="C3922" t="s">
        <v>62</v>
      </c>
      <c r="D3922" t="s">
        <v>31</v>
      </c>
      <c r="E3922">
        <v>0.16682379999999999</v>
      </c>
      <c r="F3922">
        <v>7.7588809999999994E-2</v>
      </c>
      <c r="G3922">
        <v>8.5264919999999994E-2</v>
      </c>
      <c r="H3922">
        <v>4.4864799999999899E-2</v>
      </c>
      <c r="I3922">
        <v>4.0989025999999998E-2</v>
      </c>
      <c r="J3922">
        <v>3.9182386999999999E-2</v>
      </c>
      <c r="K3922">
        <v>3.4870733000000001E-2</v>
      </c>
      <c r="L3922">
        <v>2.9084728000000001E-2</v>
      </c>
      <c r="M3922">
        <v>2.2381494999999901E-2</v>
      </c>
      <c r="N3922">
        <v>1.6105874999999999E-2</v>
      </c>
      <c r="O3922">
        <v>1.0750496300000001E-2</v>
      </c>
      <c r="P3922">
        <v>0</v>
      </c>
      <c r="Q3922">
        <v>0</v>
      </c>
      <c r="R3922">
        <v>0</v>
      </c>
      <c r="S3922" t="s">
        <v>4</v>
      </c>
    </row>
    <row r="3923" spans="1:19" hidden="1" x14ac:dyDescent="0.2">
      <c r="A3923" t="s">
        <v>0</v>
      </c>
      <c r="B3923" t="s">
        <v>170</v>
      </c>
      <c r="C3923" t="s">
        <v>63</v>
      </c>
      <c r="D3923" t="s">
        <v>6</v>
      </c>
      <c r="E3923">
        <v>2.319821E-2</v>
      </c>
      <c r="F3923">
        <v>3.6104610000000002E-2</v>
      </c>
      <c r="G3923">
        <v>3.4917070000000001E-2</v>
      </c>
      <c r="H3923">
        <v>2.9802289999999999E-2</v>
      </c>
      <c r="I3923">
        <v>2.8142981000000001E-2</v>
      </c>
      <c r="J3923">
        <v>2.7475185999999999E-2</v>
      </c>
      <c r="K3923">
        <v>2.6211204999999901E-2</v>
      </c>
      <c r="L3923">
        <v>2.4695385E-2</v>
      </c>
      <c r="M3923">
        <v>2.4968879999999999E-2</v>
      </c>
      <c r="N3923">
        <v>2.4859241000000001E-2</v>
      </c>
      <c r="O3923">
        <v>2.4050479999999999E-2</v>
      </c>
      <c r="P3923">
        <v>0</v>
      </c>
      <c r="Q3923">
        <v>0</v>
      </c>
      <c r="R3923">
        <v>0</v>
      </c>
      <c r="S3923" t="s">
        <v>4</v>
      </c>
    </row>
    <row r="3924" spans="1:19" hidden="1" x14ac:dyDescent="0.2">
      <c r="A3924" t="s">
        <v>0</v>
      </c>
      <c r="B3924" t="s">
        <v>170</v>
      </c>
      <c r="C3924" t="s">
        <v>63</v>
      </c>
      <c r="D3924" t="s">
        <v>31</v>
      </c>
      <c r="E3924">
        <v>2.3945020000000001E-2</v>
      </c>
      <c r="F3924">
        <v>2.0591559999999998E-2</v>
      </c>
      <c r="G3924">
        <v>8.4222940000000003E-3</v>
      </c>
      <c r="H3924">
        <v>6.3721230000000004E-3</v>
      </c>
      <c r="I3924">
        <v>5.741258E-3</v>
      </c>
      <c r="J3924">
        <v>5.9455329999999898E-3</v>
      </c>
      <c r="K3924">
        <v>5.4164996999999998E-3</v>
      </c>
      <c r="L3924">
        <v>4.3145258999999899E-3</v>
      </c>
      <c r="M3924">
        <v>3.9819601000000001E-3</v>
      </c>
      <c r="N3924">
        <v>3.7959107999999998E-3</v>
      </c>
      <c r="O3924">
        <v>3.8090731000000001E-3</v>
      </c>
      <c r="P3924">
        <v>0</v>
      </c>
      <c r="Q3924">
        <v>0</v>
      </c>
      <c r="R3924">
        <v>0</v>
      </c>
      <c r="S3924" t="s">
        <v>4</v>
      </c>
    </row>
    <row r="3925" spans="1:19" hidden="1" x14ac:dyDescent="0.2">
      <c r="A3925" t="s">
        <v>0</v>
      </c>
      <c r="B3925" t="s">
        <v>170</v>
      </c>
      <c r="C3925" t="s">
        <v>64</v>
      </c>
      <c r="D3925" t="s">
        <v>6</v>
      </c>
      <c r="E3925" s="1">
        <v>8.9601999999999998E-4</v>
      </c>
      <c r="F3925">
        <v>0</v>
      </c>
      <c r="G3925">
        <v>4.1279400000000001E-3</v>
      </c>
      <c r="H3925">
        <v>1.55064E-3</v>
      </c>
      <c r="I3925">
        <v>1.2791899999999999E-3</v>
      </c>
      <c r="J3925">
        <v>1.2804100000000001E-3</v>
      </c>
      <c r="K3925">
        <v>1.3132199999999999E-3</v>
      </c>
      <c r="L3925">
        <v>1.43943E-3</v>
      </c>
      <c r="M3925">
        <v>1.5263E-3</v>
      </c>
      <c r="N3925">
        <v>1.53348E-3</v>
      </c>
      <c r="O3925">
        <v>1.5035700000000001E-3</v>
      </c>
      <c r="P3925">
        <v>0</v>
      </c>
      <c r="Q3925">
        <v>0</v>
      </c>
      <c r="R3925">
        <v>0</v>
      </c>
      <c r="S3925" t="s">
        <v>4</v>
      </c>
    </row>
    <row r="3926" spans="1:19" hidden="1" x14ac:dyDescent="0.2">
      <c r="A3926" t="s">
        <v>0</v>
      </c>
      <c r="B3926" t="s">
        <v>170</v>
      </c>
      <c r="C3926" t="s">
        <v>64</v>
      </c>
      <c r="D3926" t="s">
        <v>31</v>
      </c>
      <c r="E3926">
        <v>4.94116E-3</v>
      </c>
      <c r="F3926">
        <v>3.5260399999999998E-3</v>
      </c>
      <c r="G3926">
        <v>3.23792E-3</v>
      </c>
      <c r="H3926">
        <v>1.08584E-3</v>
      </c>
      <c r="I3926" s="1">
        <v>8.9715699999999999E-4</v>
      </c>
      <c r="J3926">
        <v>1.0495700000000001E-3</v>
      </c>
      <c r="K3926" s="1">
        <v>9.6695600000000004E-4</v>
      </c>
      <c r="L3926">
        <v>1.0023499999999999E-3</v>
      </c>
      <c r="M3926">
        <v>1.0246599999999999E-3</v>
      </c>
      <c r="N3926">
        <v>1.10374E-3</v>
      </c>
      <c r="O3926">
        <v>1.1956E-3</v>
      </c>
      <c r="P3926">
        <v>0</v>
      </c>
      <c r="Q3926">
        <v>0</v>
      </c>
      <c r="R3926">
        <v>0</v>
      </c>
      <c r="S3926" t="s">
        <v>4</v>
      </c>
    </row>
    <row r="3927" spans="1:19" x14ac:dyDescent="0.2">
      <c r="A3927" t="s">
        <v>0</v>
      </c>
      <c r="B3927" t="s">
        <v>170</v>
      </c>
      <c r="C3927" t="s">
        <v>65</v>
      </c>
      <c r="D3927" t="s">
        <v>109</v>
      </c>
      <c r="E3927">
        <v>2.8602379000000001E-2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 t="s">
        <v>4</v>
      </c>
    </row>
    <row r="3928" spans="1:19" x14ac:dyDescent="0.2">
      <c r="A3928" t="s">
        <v>0</v>
      </c>
      <c r="B3928" t="s">
        <v>170</v>
      </c>
      <c r="C3928" t="s">
        <v>65</v>
      </c>
      <c r="D3928" t="s">
        <v>110</v>
      </c>
      <c r="E3928" s="1">
        <v>4.5311949999999999E-4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 t="s">
        <v>4</v>
      </c>
    </row>
    <row r="3929" spans="1:19" x14ac:dyDescent="0.2">
      <c r="A3929" t="s">
        <v>0</v>
      </c>
      <c r="B3929" t="s">
        <v>170</v>
      </c>
      <c r="C3929" t="s">
        <v>65</v>
      </c>
      <c r="D3929" t="s">
        <v>66</v>
      </c>
      <c r="E3929" s="1">
        <v>9.179069E-4</v>
      </c>
      <c r="F3929">
        <v>2.1842767999999999E-2</v>
      </c>
      <c r="G3929">
        <v>6.2002059999999998E-3</v>
      </c>
      <c r="H3929">
        <v>4.9383936000000003E-3</v>
      </c>
      <c r="I3929">
        <v>3.9243116999999996E-3</v>
      </c>
      <c r="J3929">
        <v>3.7378182889999901E-3</v>
      </c>
      <c r="K3929">
        <v>3.2771082779999901E-3</v>
      </c>
      <c r="L3929">
        <v>2.7546016859999901E-3</v>
      </c>
      <c r="M3929">
        <v>2.0391711969999999E-3</v>
      </c>
      <c r="N3929">
        <v>1.75531101199999E-3</v>
      </c>
      <c r="O3929">
        <v>1.2660217083E-3</v>
      </c>
      <c r="P3929">
        <v>0</v>
      </c>
      <c r="Q3929">
        <v>0</v>
      </c>
      <c r="R3929">
        <v>0</v>
      </c>
      <c r="S3929" t="s">
        <v>4</v>
      </c>
    </row>
    <row r="3930" spans="1:19" x14ac:dyDescent="0.2">
      <c r="A3930" t="s">
        <v>0</v>
      </c>
      <c r="B3930" t="s">
        <v>170</v>
      </c>
      <c r="C3930" t="s">
        <v>65</v>
      </c>
      <c r="D3930" t="s">
        <v>67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 s="1">
        <v>3.31942E-7</v>
      </c>
      <c r="N3930" s="1">
        <v>7.5185975000000001E-6</v>
      </c>
      <c r="O3930" s="1">
        <v>8.3007531999999999E-6</v>
      </c>
      <c r="P3930">
        <v>0</v>
      </c>
      <c r="Q3930">
        <v>0</v>
      </c>
      <c r="R3930">
        <v>0</v>
      </c>
      <c r="S3930" t="s">
        <v>4</v>
      </c>
    </row>
    <row r="3931" spans="1:19" x14ac:dyDescent="0.2">
      <c r="A3931" t="s">
        <v>0</v>
      </c>
      <c r="B3931" t="s">
        <v>170</v>
      </c>
      <c r="C3931" t="s">
        <v>65</v>
      </c>
      <c r="D3931" t="s">
        <v>68</v>
      </c>
      <c r="E3931">
        <v>1.017268E-3</v>
      </c>
      <c r="F3931">
        <v>1.163986E-2</v>
      </c>
      <c r="G3931">
        <v>7.2016440000000001E-3</v>
      </c>
      <c r="H3931">
        <v>3.913326E-3</v>
      </c>
      <c r="I3931">
        <v>3.1017570000000001E-3</v>
      </c>
      <c r="J3931">
        <v>2.2193054649999999E-3</v>
      </c>
      <c r="K3931">
        <v>2.0013646319999999E-3</v>
      </c>
      <c r="L3931">
        <v>1.8911021410000001E-3</v>
      </c>
      <c r="M3931" s="1">
        <v>9.1111192800000002E-4</v>
      </c>
      <c r="N3931">
        <v>1.000881845E-3</v>
      </c>
      <c r="O3931" s="1">
        <v>5.6784382700000001E-4</v>
      </c>
      <c r="P3931">
        <v>0</v>
      </c>
      <c r="Q3931">
        <v>0</v>
      </c>
      <c r="R3931">
        <v>0</v>
      </c>
      <c r="S3931" t="s">
        <v>4</v>
      </c>
    </row>
    <row r="3932" spans="1:19" hidden="1" x14ac:dyDescent="0.2">
      <c r="A3932" t="s">
        <v>0</v>
      </c>
      <c r="B3932" t="s">
        <v>170</v>
      </c>
      <c r="C3932" t="s">
        <v>65</v>
      </c>
      <c r="D3932" t="s">
        <v>69</v>
      </c>
      <c r="E3932">
        <v>3.2420050000000001E-3</v>
      </c>
      <c r="F3932">
        <v>5.8911780000000004E-3</v>
      </c>
      <c r="G3932">
        <v>1.055556E-3</v>
      </c>
      <c r="H3932">
        <v>2.24149999999999E-3</v>
      </c>
      <c r="I3932">
        <v>1.275787E-3</v>
      </c>
      <c r="J3932">
        <v>1.081472E-3</v>
      </c>
      <c r="K3932" s="1">
        <v>5.2806749999999996E-4</v>
      </c>
      <c r="L3932" s="1">
        <v>4.745878E-4</v>
      </c>
      <c r="M3932" s="1">
        <v>2.8413009999999999E-4</v>
      </c>
      <c r="N3932" s="1">
        <v>3.91936999999999E-4</v>
      </c>
      <c r="O3932" s="1">
        <v>3.1628049999999898E-4</v>
      </c>
      <c r="P3932">
        <v>0</v>
      </c>
      <c r="Q3932">
        <v>0</v>
      </c>
      <c r="R3932">
        <v>0</v>
      </c>
      <c r="S3932" t="s">
        <v>4</v>
      </c>
    </row>
    <row r="3933" spans="1:19" hidden="1" x14ac:dyDescent="0.2">
      <c r="A3933" t="s">
        <v>0</v>
      </c>
      <c r="B3933" t="s">
        <v>170</v>
      </c>
      <c r="C3933" t="s">
        <v>70</v>
      </c>
      <c r="D3933" t="s">
        <v>71</v>
      </c>
      <c r="E3933">
        <v>2.4736999999999999E-2</v>
      </c>
      <c r="F3933">
        <v>2.3454099999999999E-2</v>
      </c>
      <c r="G3933">
        <v>1.6598700000000001E-2</v>
      </c>
      <c r="H3933">
        <v>1.98044E-2</v>
      </c>
      <c r="I3933">
        <v>1.73753E-2</v>
      </c>
      <c r="J3933">
        <v>1.76061E-2</v>
      </c>
      <c r="K3933">
        <v>1.6808900000000002E-2</v>
      </c>
      <c r="L3933">
        <v>1.6604899999999999E-2</v>
      </c>
      <c r="M3933">
        <v>1.6928499999999999E-2</v>
      </c>
      <c r="N3933">
        <v>1.7851800000000001E-2</v>
      </c>
      <c r="O3933">
        <v>1.8979099999999999E-2</v>
      </c>
      <c r="P3933">
        <v>0</v>
      </c>
      <c r="Q3933">
        <v>0</v>
      </c>
      <c r="R3933">
        <v>0</v>
      </c>
      <c r="S3933" t="s">
        <v>4</v>
      </c>
    </row>
    <row r="3934" spans="1:19" hidden="1" x14ac:dyDescent="0.2">
      <c r="A3934" t="s">
        <v>0</v>
      </c>
      <c r="B3934" t="s">
        <v>170</v>
      </c>
      <c r="C3934" t="s">
        <v>72</v>
      </c>
      <c r="D3934" t="s">
        <v>73</v>
      </c>
      <c r="E3934" s="1">
        <v>3.9197799999999996E-6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 t="s">
        <v>4</v>
      </c>
    </row>
    <row r="3935" spans="1:19" hidden="1" x14ac:dyDescent="0.2">
      <c r="A3935" t="s">
        <v>0</v>
      </c>
      <c r="B3935" t="s">
        <v>170</v>
      </c>
      <c r="C3935" t="s">
        <v>72</v>
      </c>
      <c r="D3935" t="s">
        <v>74</v>
      </c>
      <c r="E3935">
        <v>2.68877E-2</v>
      </c>
      <c r="F3935">
        <v>4.2174900000000001E-2</v>
      </c>
      <c r="G3935">
        <v>5.0176999999999999E-2</v>
      </c>
      <c r="H3935">
        <v>5.0949099999999997E-2</v>
      </c>
      <c r="I3935">
        <v>2.88156E-2</v>
      </c>
      <c r="J3935">
        <v>2.81934E-2</v>
      </c>
      <c r="K3935">
        <v>2.9998899999999998E-2</v>
      </c>
      <c r="L3935">
        <v>2.6207190000000002E-2</v>
      </c>
      <c r="M3935">
        <v>2.3890069999999999E-2</v>
      </c>
      <c r="N3935">
        <v>2.3275899999999999E-2</v>
      </c>
      <c r="O3935">
        <v>2.3506199999999901E-2</v>
      </c>
      <c r="P3935">
        <v>0</v>
      </c>
      <c r="Q3935">
        <v>0</v>
      </c>
      <c r="R3935">
        <v>0</v>
      </c>
      <c r="S3935" t="s">
        <v>4</v>
      </c>
    </row>
    <row r="3936" spans="1:19" hidden="1" x14ac:dyDescent="0.2">
      <c r="A3936" t="s">
        <v>0</v>
      </c>
      <c r="B3936" t="s">
        <v>170</v>
      </c>
      <c r="C3936" t="s">
        <v>75</v>
      </c>
      <c r="D3936" t="s">
        <v>76</v>
      </c>
      <c r="E3936">
        <v>0.168827</v>
      </c>
      <c r="F3936">
        <v>0.26480900000000002</v>
      </c>
      <c r="G3936">
        <v>0.31505499999999997</v>
      </c>
      <c r="H3936">
        <v>0.31989899999999999</v>
      </c>
      <c r="I3936">
        <v>0.27157359999999903</v>
      </c>
      <c r="J3936">
        <v>0.2764779</v>
      </c>
      <c r="K3936">
        <v>0.25523649999999998</v>
      </c>
      <c r="L3936">
        <v>0.2491689</v>
      </c>
      <c r="M3936">
        <v>0.24526940999999999</v>
      </c>
      <c r="N3936">
        <v>0.24849088999999999</v>
      </c>
      <c r="O3936">
        <v>0.25046854999999901</v>
      </c>
      <c r="P3936">
        <v>0</v>
      </c>
      <c r="Q3936">
        <v>0</v>
      </c>
      <c r="R3936">
        <v>0</v>
      </c>
      <c r="S3936" t="s">
        <v>4</v>
      </c>
    </row>
    <row r="3937" spans="1:19" hidden="1" x14ac:dyDescent="0.2">
      <c r="A3937" t="s">
        <v>0</v>
      </c>
      <c r="B3937" t="s">
        <v>170</v>
      </c>
      <c r="C3937" t="s">
        <v>75</v>
      </c>
      <c r="D3937" t="s">
        <v>77</v>
      </c>
      <c r="E3937">
        <v>3.98552E-2</v>
      </c>
      <c r="F3937">
        <v>6.2514600000000003E-2</v>
      </c>
      <c r="G3937">
        <v>7.4376499999999998E-2</v>
      </c>
      <c r="H3937">
        <v>7.55194E-2</v>
      </c>
      <c r="I3937">
        <v>6.13275E-2</v>
      </c>
      <c r="J3937">
        <v>5.5232429999999999E-2</v>
      </c>
      <c r="K3937">
        <v>4.5306739999999998E-2</v>
      </c>
      <c r="L3937">
        <v>3.5484630000000003E-2</v>
      </c>
      <c r="M3937">
        <v>3.4200139999999997E-2</v>
      </c>
      <c r="N3937">
        <v>3.4055740000000001E-2</v>
      </c>
      <c r="O3937">
        <v>3.4355690000000001E-2</v>
      </c>
      <c r="P3937">
        <v>0</v>
      </c>
      <c r="Q3937">
        <v>0</v>
      </c>
      <c r="R3937">
        <v>0</v>
      </c>
      <c r="S3937" t="s">
        <v>4</v>
      </c>
    </row>
    <row r="3938" spans="1:19" hidden="1" x14ac:dyDescent="0.2">
      <c r="A3938" t="s">
        <v>0</v>
      </c>
      <c r="B3938" t="s">
        <v>170</v>
      </c>
      <c r="C3938" t="s">
        <v>75</v>
      </c>
      <c r="D3938" t="s">
        <v>78</v>
      </c>
      <c r="E3938">
        <v>0.115076</v>
      </c>
      <c r="F3938">
        <v>0.18050099999999999</v>
      </c>
      <c r="G3938">
        <v>0.21475</v>
      </c>
      <c r="H3938">
        <v>0.21805099999999999</v>
      </c>
      <c r="I3938">
        <v>0.18396029999999999</v>
      </c>
      <c r="J3938">
        <v>0.18022850000000001</v>
      </c>
      <c r="K3938">
        <v>0.1588775</v>
      </c>
      <c r="L3938">
        <v>0.14129102999999901</v>
      </c>
      <c r="M3938">
        <v>0.13310295</v>
      </c>
      <c r="N3938">
        <v>0.12714581999999999</v>
      </c>
      <c r="O3938">
        <v>0.12249147000000001</v>
      </c>
      <c r="P3938">
        <v>0</v>
      </c>
      <c r="Q3938">
        <v>0</v>
      </c>
      <c r="R3938">
        <v>0</v>
      </c>
      <c r="S3938" t="s">
        <v>4</v>
      </c>
    </row>
    <row r="3939" spans="1:19" hidden="1" x14ac:dyDescent="0.2">
      <c r="A3939" t="s">
        <v>0</v>
      </c>
      <c r="B3939" t="s">
        <v>170</v>
      </c>
      <c r="C3939" t="s">
        <v>79</v>
      </c>
      <c r="D3939" t="s">
        <v>80</v>
      </c>
      <c r="E3939">
        <v>9.4526399999999997E-2</v>
      </c>
      <c r="F3939">
        <v>8.9622499999999994E-2</v>
      </c>
      <c r="G3939">
        <v>6.3433100000000006E-2</v>
      </c>
      <c r="H3939">
        <v>7.5685100000000005E-2</v>
      </c>
      <c r="I3939">
        <v>7.0128200000000002E-2</v>
      </c>
      <c r="J3939">
        <v>7.54195E-2</v>
      </c>
      <c r="K3939">
        <v>7.3439599999999994E-2</v>
      </c>
      <c r="L3939">
        <v>7.2759400000000002E-2</v>
      </c>
      <c r="M3939">
        <v>7.1338799999999994E-2</v>
      </c>
      <c r="N3939">
        <v>7.5342900000000004E-2</v>
      </c>
      <c r="O3939">
        <v>8.1189300000000006E-2</v>
      </c>
      <c r="P3939">
        <v>0</v>
      </c>
      <c r="Q3939">
        <v>0</v>
      </c>
      <c r="R3939">
        <v>0</v>
      </c>
      <c r="S3939" t="s">
        <v>4</v>
      </c>
    </row>
    <row r="3940" spans="1:19" hidden="1" x14ac:dyDescent="0.2">
      <c r="A3940" t="s">
        <v>0</v>
      </c>
      <c r="B3940" t="s">
        <v>170</v>
      </c>
      <c r="C3940" t="s">
        <v>79</v>
      </c>
      <c r="D3940" t="s">
        <v>81</v>
      </c>
      <c r="E3940">
        <v>1.1465900000000001E-3</v>
      </c>
      <c r="F3940">
        <v>1.7992699999999999E-3</v>
      </c>
      <c r="G3940">
        <v>2.1403099999999999E-3</v>
      </c>
      <c r="H3940">
        <v>2.1736300000000002E-3</v>
      </c>
      <c r="I3940" s="1">
        <v>9.6158699999999997E-4</v>
      </c>
      <c r="J3940">
        <v>1.0821299999999999E-3</v>
      </c>
      <c r="K3940">
        <v>1.10833E-3</v>
      </c>
      <c r="L3940">
        <v>1.14858E-3</v>
      </c>
      <c r="M3940">
        <v>1.1394199999999999E-3</v>
      </c>
      <c r="N3940">
        <v>1.17651E-3</v>
      </c>
      <c r="O3940">
        <v>1.2285099999999999E-3</v>
      </c>
      <c r="P3940">
        <v>0</v>
      </c>
      <c r="Q3940">
        <v>0</v>
      </c>
      <c r="R3940">
        <v>0</v>
      </c>
      <c r="S3940" t="s">
        <v>4</v>
      </c>
    </row>
    <row r="3941" spans="1:19" hidden="1" x14ac:dyDescent="0.2">
      <c r="A3941" t="s">
        <v>0</v>
      </c>
      <c r="B3941" t="s">
        <v>170</v>
      </c>
      <c r="C3941" t="s">
        <v>82</v>
      </c>
      <c r="D3941" t="s">
        <v>83</v>
      </c>
      <c r="E3941">
        <v>1.10308E-2</v>
      </c>
      <c r="F3941">
        <v>2.0243489999999999E-2</v>
      </c>
      <c r="G3941">
        <v>2.378481E-2</v>
      </c>
      <c r="H3941">
        <v>2.545793E-2</v>
      </c>
      <c r="I3941">
        <v>2.1938699999999998E-2</v>
      </c>
      <c r="J3941">
        <v>2.3521799999999999E-2</v>
      </c>
      <c r="K3941">
        <v>2.0139890000000001E-2</v>
      </c>
      <c r="L3941">
        <v>1.6060049999999999E-2</v>
      </c>
      <c r="M3941">
        <v>1.25090399999999E-2</v>
      </c>
      <c r="N3941">
        <v>9.8561699999999992E-3</v>
      </c>
      <c r="O3941">
        <v>7.8614099999999992E-3</v>
      </c>
      <c r="P3941">
        <v>0</v>
      </c>
      <c r="Q3941">
        <v>0</v>
      </c>
      <c r="R3941">
        <v>0</v>
      </c>
      <c r="S3941" t="s">
        <v>4</v>
      </c>
    </row>
    <row r="3942" spans="1:19" hidden="1" x14ac:dyDescent="0.2">
      <c r="A3942" t="s">
        <v>0</v>
      </c>
      <c r="B3942" t="s">
        <v>170</v>
      </c>
      <c r="C3942" t="s">
        <v>84</v>
      </c>
      <c r="D3942" t="s">
        <v>85</v>
      </c>
      <c r="E3942">
        <v>2.5754100000000002E-3</v>
      </c>
      <c r="F3942">
        <v>3.1320499999999999E-3</v>
      </c>
      <c r="G3942">
        <v>3.27707E-3</v>
      </c>
      <c r="H3942">
        <v>3.5553899999999999E-3</v>
      </c>
      <c r="I3942">
        <v>2.8375800000000001E-3</v>
      </c>
      <c r="J3942">
        <v>3.0717800000000001E-3</v>
      </c>
      <c r="K3942">
        <v>1.35104E-3</v>
      </c>
      <c r="L3942">
        <v>1.4571E-3</v>
      </c>
      <c r="M3942">
        <v>1.5510599999999999E-3</v>
      </c>
      <c r="N3942">
        <v>1.6853E-3</v>
      </c>
      <c r="O3942">
        <v>1.8299499999999999E-3</v>
      </c>
      <c r="P3942">
        <v>0</v>
      </c>
      <c r="Q3942">
        <v>0</v>
      </c>
      <c r="R3942">
        <v>0</v>
      </c>
      <c r="S3942" t="s">
        <v>4</v>
      </c>
    </row>
    <row r="3943" spans="1:19" hidden="1" x14ac:dyDescent="0.2">
      <c r="A3943" t="s">
        <v>0</v>
      </c>
      <c r="B3943" t="s">
        <v>170</v>
      </c>
      <c r="C3943" t="s">
        <v>86</v>
      </c>
      <c r="D3943" t="s">
        <v>87</v>
      </c>
      <c r="E3943">
        <v>0.274693721</v>
      </c>
      <c r="F3943">
        <v>0.334058154</v>
      </c>
      <c r="G3943">
        <v>0.34943675000000002</v>
      </c>
      <c r="H3943">
        <v>0.37926394600000002</v>
      </c>
      <c r="I3943">
        <v>0.31931749500000001</v>
      </c>
      <c r="J3943">
        <v>0.30856786999999902</v>
      </c>
      <c r="K3943">
        <v>0.26265581500000001</v>
      </c>
      <c r="L3943">
        <v>0.22721482630000001</v>
      </c>
      <c r="M3943">
        <v>0.19099833999999999</v>
      </c>
      <c r="N3943">
        <v>0.18283568</v>
      </c>
      <c r="O3943">
        <v>0.17758789999999999</v>
      </c>
      <c r="P3943">
        <v>0</v>
      </c>
      <c r="Q3943">
        <v>0</v>
      </c>
      <c r="R3943">
        <v>0</v>
      </c>
      <c r="S3943" t="s">
        <v>4</v>
      </c>
    </row>
    <row r="3944" spans="1:19" hidden="1" x14ac:dyDescent="0.2">
      <c r="A3944" t="s">
        <v>0</v>
      </c>
      <c r="B3944" t="s">
        <v>170</v>
      </c>
      <c r="C3944" t="s">
        <v>86</v>
      </c>
      <c r="D3944" t="s">
        <v>88</v>
      </c>
      <c r="E3944">
        <v>0.49292200000000003</v>
      </c>
      <c r="F3944">
        <v>0.59944900000000001</v>
      </c>
      <c r="G3944">
        <v>0.62704199999999999</v>
      </c>
      <c r="H3944">
        <v>0.68056499999999998</v>
      </c>
      <c r="I3944">
        <v>0.5838603</v>
      </c>
      <c r="J3944">
        <v>0.57457279999999999</v>
      </c>
      <c r="K3944">
        <v>0.49782799999999899</v>
      </c>
      <c r="L3944">
        <v>0.44300017000000003</v>
      </c>
      <c r="M3944">
        <v>0.38622395999999998</v>
      </c>
      <c r="N3944">
        <v>0.3643825</v>
      </c>
      <c r="O3944">
        <v>0.34564182999999998</v>
      </c>
      <c r="P3944">
        <v>0</v>
      </c>
      <c r="Q3944">
        <v>0</v>
      </c>
      <c r="R3944">
        <v>0</v>
      </c>
      <c r="S3944" t="s">
        <v>4</v>
      </c>
    </row>
    <row r="3945" spans="1:19" hidden="1" x14ac:dyDescent="0.2">
      <c r="A3945" t="s">
        <v>0</v>
      </c>
      <c r="B3945" t="s">
        <v>170</v>
      </c>
      <c r="C3945" t="s">
        <v>89</v>
      </c>
      <c r="D3945" t="s">
        <v>90</v>
      </c>
      <c r="E3945" s="1">
        <v>2.74779E-5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 t="s">
        <v>4</v>
      </c>
    </row>
    <row r="3946" spans="1:19" hidden="1" x14ac:dyDescent="0.2">
      <c r="A3946" t="s">
        <v>0</v>
      </c>
      <c r="B3946" t="s">
        <v>171</v>
      </c>
      <c r="C3946" t="s">
        <v>2</v>
      </c>
      <c r="D3946" t="s">
        <v>3</v>
      </c>
      <c r="E3946">
        <v>0</v>
      </c>
      <c r="F3946">
        <v>0</v>
      </c>
      <c r="G3946">
        <v>0</v>
      </c>
      <c r="H3946">
        <v>0</v>
      </c>
      <c r="I3946" s="1">
        <v>3.0872699999999998E-8</v>
      </c>
      <c r="J3946" s="1">
        <v>1.4597895099999999E-5</v>
      </c>
      <c r="K3946" s="1">
        <v>9.2237525799999994E-5</v>
      </c>
      <c r="L3946" s="1">
        <v>1.74225130299999E-4</v>
      </c>
      <c r="M3946" s="1">
        <v>2.7524117970000001E-4</v>
      </c>
      <c r="N3946" s="1">
        <v>4.4061366770000002E-4</v>
      </c>
      <c r="O3946" s="1">
        <v>6.5315867249999995E-4</v>
      </c>
      <c r="P3946">
        <v>0</v>
      </c>
      <c r="Q3946">
        <v>0</v>
      </c>
      <c r="R3946">
        <v>0</v>
      </c>
      <c r="S3946" t="s">
        <v>4</v>
      </c>
    </row>
    <row r="3947" spans="1:19" hidden="1" x14ac:dyDescent="0.2">
      <c r="A3947" t="s">
        <v>0</v>
      </c>
      <c r="B3947" t="s">
        <v>171</v>
      </c>
      <c r="C3947" t="s">
        <v>2</v>
      </c>
      <c r="D3947" t="s">
        <v>5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 s="1">
        <v>7.1094099999999998E-4</v>
      </c>
      <c r="N3947">
        <v>2.0901000000000001E-3</v>
      </c>
      <c r="O3947">
        <v>4.1443969999999898E-3</v>
      </c>
      <c r="P3947">
        <v>0</v>
      </c>
      <c r="Q3947">
        <v>0</v>
      </c>
      <c r="R3947">
        <v>0</v>
      </c>
      <c r="S3947" t="s">
        <v>4</v>
      </c>
    </row>
    <row r="3948" spans="1:19" hidden="1" x14ac:dyDescent="0.2">
      <c r="A3948" t="s">
        <v>0</v>
      </c>
      <c r="B3948" t="s">
        <v>171</v>
      </c>
      <c r="C3948" t="s">
        <v>2</v>
      </c>
      <c r="D3948" t="s">
        <v>6</v>
      </c>
      <c r="E3948">
        <v>0</v>
      </c>
      <c r="F3948">
        <v>0</v>
      </c>
      <c r="G3948">
        <v>0</v>
      </c>
      <c r="H3948">
        <v>0</v>
      </c>
      <c r="I3948" s="1">
        <v>3.8284300000000002E-5</v>
      </c>
      <c r="J3948">
        <v>3.1801197999999902E-3</v>
      </c>
      <c r="K3948">
        <v>2.4846417499999999E-2</v>
      </c>
      <c r="L3948">
        <v>5.6670594599999999E-2</v>
      </c>
      <c r="M3948">
        <v>5.8355927699999997E-2</v>
      </c>
      <c r="N3948">
        <v>5.7258392499999998E-2</v>
      </c>
      <c r="O3948">
        <v>5.3492105800000002E-2</v>
      </c>
      <c r="P3948">
        <v>0</v>
      </c>
      <c r="Q3948">
        <v>0</v>
      </c>
      <c r="R3948">
        <v>0</v>
      </c>
      <c r="S3948" t="s">
        <v>4</v>
      </c>
    </row>
    <row r="3949" spans="1:19" hidden="1" x14ac:dyDescent="0.2">
      <c r="A3949" t="s">
        <v>0</v>
      </c>
      <c r="B3949" t="s">
        <v>171</v>
      </c>
      <c r="C3949" t="s">
        <v>7</v>
      </c>
      <c r="D3949" t="s">
        <v>8</v>
      </c>
      <c r="E3949">
        <v>0</v>
      </c>
      <c r="F3949">
        <v>0</v>
      </c>
      <c r="G3949">
        <v>0</v>
      </c>
      <c r="H3949">
        <v>0</v>
      </c>
      <c r="I3949" s="1">
        <v>4.5852000000000001E-5</v>
      </c>
      <c r="J3949">
        <v>2.1578791000000002E-3</v>
      </c>
      <c r="K3949">
        <v>1.8328223099999999E-2</v>
      </c>
      <c r="L3949">
        <v>5.3739092000000002E-2</v>
      </c>
      <c r="M3949">
        <v>0.10501431</v>
      </c>
      <c r="N3949">
        <v>0.15745170999999999</v>
      </c>
      <c r="O3949">
        <v>0.21187520000000001</v>
      </c>
      <c r="P3949">
        <v>0</v>
      </c>
      <c r="Q3949">
        <v>0</v>
      </c>
      <c r="R3949">
        <v>0</v>
      </c>
      <c r="S3949" t="s">
        <v>4</v>
      </c>
    </row>
    <row r="3950" spans="1:19" hidden="1" x14ac:dyDescent="0.2">
      <c r="A3950" t="s">
        <v>0</v>
      </c>
      <c r="B3950" t="s">
        <v>171</v>
      </c>
      <c r="C3950" t="s">
        <v>92</v>
      </c>
      <c r="D3950" t="s">
        <v>92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 s="1">
        <v>-2.6699800000000001E-4</v>
      </c>
      <c r="N3950">
        <v>-3.2360900000000001E-3</v>
      </c>
      <c r="O3950">
        <v>-2.0168200000000001E-2</v>
      </c>
      <c r="P3950">
        <v>0</v>
      </c>
      <c r="Q3950">
        <v>0</v>
      </c>
      <c r="R3950">
        <v>0</v>
      </c>
      <c r="S3950" t="s">
        <v>4</v>
      </c>
    </row>
    <row r="3951" spans="1:19" hidden="1" x14ac:dyDescent="0.2">
      <c r="A3951" t="s">
        <v>0</v>
      </c>
      <c r="B3951" t="s">
        <v>171</v>
      </c>
      <c r="C3951" t="s">
        <v>9</v>
      </c>
      <c r="D3951" t="s">
        <v>10</v>
      </c>
      <c r="E3951">
        <v>0</v>
      </c>
      <c r="F3951">
        <v>0</v>
      </c>
      <c r="G3951">
        <v>0</v>
      </c>
      <c r="H3951">
        <v>0</v>
      </c>
      <c r="I3951">
        <v>2.4567499999999902E-3</v>
      </c>
      <c r="J3951">
        <v>1.4156119999999999E-3</v>
      </c>
      <c r="K3951">
        <v>3.9339900000000001E-3</v>
      </c>
      <c r="L3951">
        <v>7.2265149999999898E-3</v>
      </c>
      <c r="M3951">
        <v>2.1511518E-2</v>
      </c>
      <c r="N3951">
        <v>2.8903564999999999E-2</v>
      </c>
      <c r="O3951">
        <v>3.8566062999999998E-2</v>
      </c>
      <c r="P3951">
        <v>0</v>
      </c>
      <c r="Q3951">
        <v>0</v>
      </c>
      <c r="R3951">
        <v>0</v>
      </c>
      <c r="S3951" t="s">
        <v>4</v>
      </c>
    </row>
    <row r="3952" spans="1:19" hidden="1" x14ac:dyDescent="0.2">
      <c r="A3952" t="s">
        <v>0</v>
      </c>
      <c r="B3952" t="s">
        <v>171</v>
      </c>
      <c r="C3952" t="s">
        <v>9</v>
      </c>
      <c r="D3952" t="s">
        <v>11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1.5094939999999999E-3</v>
      </c>
      <c r="N3952">
        <v>3.5029939999999902E-3</v>
      </c>
      <c r="O3952">
        <v>6.9679809999999998E-3</v>
      </c>
      <c r="P3952">
        <v>0</v>
      </c>
      <c r="Q3952">
        <v>0</v>
      </c>
      <c r="R3952">
        <v>0</v>
      </c>
      <c r="S3952" t="s">
        <v>4</v>
      </c>
    </row>
    <row r="3953" spans="1:19" hidden="1" x14ac:dyDescent="0.2">
      <c r="A3953" t="s">
        <v>0</v>
      </c>
      <c r="B3953" t="s">
        <v>171</v>
      </c>
      <c r="C3953" t="s">
        <v>9</v>
      </c>
      <c r="D3953" t="s">
        <v>12</v>
      </c>
      <c r="E3953">
        <v>0</v>
      </c>
      <c r="F3953">
        <v>4.5634400000000002E-3</v>
      </c>
      <c r="G3953">
        <v>3.8337800000000002E-3</v>
      </c>
      <c r="H3953">
        <v>1.0440700000000001E-2</v>
      </c>
      <c r="I3953">
        <v>6.41422749999999E-3</v>
      </c>
      <c r="J3953">
        <v>4.0505200000000002E-3</v>
      </c>
      <c r="K3953">
        <v>8.6383999999999992E-3</v>
      </c>
      <c r="L3953">
        <v>1.3377577E-2</v>
      </c>
      <c r="M3953">
        <v>3.8816400000000001E-2</v>
      </c>
      <c r="N3953">
        <v>4.663088E-2</v>
      </c>
      <c r="O3953">
        <v>5.8676515999999998E-2</v>
      </c>
      <c r="P3953">
        <v>0</v>
      </c>
      <c r="Q3953">
        <v>0</v>
      </c>
      <c r="R3953">
        <v>0</v>
      </c>
      <c r="S3953" t="s">
        <v>4</v>
      </c>
    </row>
    <row r="3954" spans="1:19" hidden="1" x14ac:dyDescent="0.2">
      <c r="A3954" t="s">
        <v>0</v>
      </c>
      <c r="B3954" t="s">
        <v>171</v>
      </c>
      <c r="C3954" t="s">
        <v>9</v>
      </c>
      <c r="D3954" t="s">
        <v>13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2.59611E-3</v>
      </c>
      <c r="N3954">
        <v>6.9334399999999999E-3</v>
      </c>
      <c r="O3954">
        <v>1.6038770000000001E-2</v>
      </c>
      <c r="P3954">
        <v>0</v>
      </c>
      <c r="Q3954">
        <v>0</v>
      </c>
      <c r="R3954">
        <v>0</v>
      </c>
      <c r="S3954" t="s">
        <v>4</v>
      </c>
    </row>
    <row r="3955" spans="1:19" x14ac:dyDescent="0.2">
      <c r="A3955" t="s">
        <v>0</v>
      </c>
      <c r="B3955" t="s">
        <v>171</v>
      </c>
      <c r="C3955" t="s">
        <v>9</v>
      </c>
      <c r="D3955" t="s">
        <v>14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6.5825099999999998E-3</v>
      </c>
      <c r="N3955">
        <v>7.5300300000000001E-3</v>
      </c>
      <c r="O3955">
        <v>9.4400200000000004E-3</v>
      </c>
      <c r="P3955">
        <v>0</v>
      </c>
      <c r="Q3955">
        <v>0</v>
      </c>
      <c r="R3955">
        <v>0</v>
      </c>
      <c r="S3955" t="s">
        <v>4</v>
      </c>
    </row>
    <row r="3956" spans="1:19" x14ac:dyDescent="0.2">
      <c r="A3956" t="s">
        <v>0</v>
      </c>
      <c r="B3956" t="s">
        <v>171</v>
      </c>
      <c r="C3956" t="s">
        <v>9</v>
      </c>
      <c r="D3956" t="s">
        <v>15</v>
      </c>
      <c r="E3956">
        <v>2.6276913569999998</v>
      </c>
      <c r="F3956">
        <v>3.62857757</v>
      </c>
      <c r="G3956">
        <v>2.9432711509999998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 t="s">
        <v>4</v>
      </c>
    </row>
    <row r="3957" spans="1:19" x14ac:dyDescent="0.2">
      <c r="A3957" t="s">
        <v>0</v>
      </c>
      <c r="B3957" t="s">
        <v>171</v>
      </c>
      <c r="C3957" t="s">
        <v>9</v>
      </c>
      <c r="D3957" t="s">
        <v>16</v>
      </c>
      <c r="E3957">
        <v>0</v>
      </c>
      <c r="F3957">
        <v>0</v>
      </c>
      <c r="G3957">
        <v>0</v>
      </c>
      <c r="H3957">
        <v>0.47641607699999999</v>
      </c>
      <c r="I3957">
        <v>0.44525822030000001</v>
      </c>
      <c r="J3957">
        <v>0.44938167199999901</v>
      </c>
      <c r="K3957">
        <v>0.47369974129999998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 t="s">
        <v>4</v>
      </c>
    </row>
    <row r="3958" spans="1:19" x14ac:dyDescent="0.2">
      <c r="A3958" t="s">
        <v>0</v>
      </c>
      <c r="B3958" t="s">
        <v>171</v>
      </c>
      <c r="C3958" t="s">
        <v>9</v>
      </c>
      <c r="D3958" t="s">
        <v>93</v>
      </c>
      <c r="E3958">
        <v>0</v>
      </c>
      <c r="F3958">
        <v>0</v>
      </c>
      <c r="G3958">
        <v>0</v>
      </c>
      <c r="H3958">
        <v>0.795659334</v>
      </c>
      <c r="I3958">
        <v>0.74362289309999996</v>
      </c>
      <c r="J3958">
        <v>0.75050864740000001</v>
      </c>
      <c r="K3958">
        <v>0.79112177340000001</v>
      </c>
      <c r="L3958">
        <v>0.78918353419999998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 t="s">
        <v>4</v>
      </c>
    </row>
    <row r="3959" spans="1:19" x14ac:dyDescent="0.2">
      <c r="A3959" t="s">
        <v>0</v>
      </c>
      <c r="B3959" t="s">
        <v>171</v>
      </c>
      <c r="C3959" t="s">
        <v>9</v>
      </c>
      <c r="D3959" t="s">
        <v>117</v>
      </c>
      <c r="E3959">
        <v>0</v>
      </c>
      <c r="F3959">
        <v>0</v>
      </c>
      <c r="G3959">
        <v>0</v>
      </c>
      <c r="H3959">
        <v>1.499299064E-2</v>
      </c>
      <c r="I3959">
        <v>1.4012469269999999E-2</v>
      </c>
      <c r="J3959">
        <v>1.414218349E-2</v>
      </c>
      <c r="K3959">
        <v>1.490748008E-2</v>
      </c>
      <c r="L3959">
        <v>1.487097557E-2</v>
      </c>
      <c r="M3959">
        <v>2.022696218E-3</v>
      </c>
      <c r="N3959">
        <v>0</v>
      </c>
      <c r="O3959">
        <v>0</v>
      </c>
      <c r="P3959">
        <v>0</v>
      </c>
      <c r="Q3959">
        <v>0</v>
      </c>
      <c r="R3959">
        <v>0</v>
      </c>
      <c r="S3959" t="s">
        <v>4</v>
      </c>
    </row>
    <row r="3960" spans="1:19" x14ac:dyDescent="0.2">
      <c r="A3960" t="s">
        <v>0</v>
      </c>
      <c r="B3960" t="s">
        <v>171</v>
      </c>
      <c r="C3960" t="s">
        <v>9</v>
      </c>
      <c r="D3960" t="s">
        <v>17</v>
      </c>
      <c r="E3960">
        <v>0</v>
      </c>
      <c r="F3960">
        <v>0</v>
      </c>
      <c r="G3960">
        <v>0</v>
      </c>
      <c r="H3960">
        <v>0.2264715585</v>
      </c>
      <c r="I3960">
        <v>0.21166072519999901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 t="s">
        <v>4</v>
      </c>
    </row>
    <row r="3961" spans="1:19" x14ac:dyDescent="0.2">
      <c r="A3961" t="s">
        <v>0</v>
      </c>
      <c r="B3961" t="s">
        <v>171</v>
      </c>
      <c r="C3961" t="s">
        <v>9</v>
      </c>
      <c r="D3961" t="s">
        <v>18</v>
      </c>
      <c r="E3961">
        <v>0</v>
      </c>
      <c r="F3961">
        <v>0</v>
      </c>
      <c r="G3961">
        <v>0</v>
      </c>
      <c r="H3961">
        <v>1.6206743699999999</v>
      </c>
      <c r="I3961">
        <v>1.51468125</v>
      </c>
      <c r="J3961">
        <v>1.5287027870000001</v>
      </c>
      <c r="K3961">
        <v>1.6114332279999899</v>
      </c>
      <c r="L3961">
        <v>1.6074827410000001</v>
      </c>
      <c r="M3961">
        <v>0.218644696</v>
      </c>
      <c r="N3961">
        <v>5.0181750830000003E-2</v>
      </c>
      <c r="O3961">
        <v>2.4850643509999999E-2</v>
      </c>
      <c r="P3961">
        <v>0</v>
      </c>
      <c r="Q3961">
        <v>0</v>
      </c>
      <c r="R3961">
        <v>0</v>
      </c>
      <c r="S3961" t="s">
        <v>4</v>
      </c>
    </row>
    <row r="3962" spans="1:19" x14ac:dyDescent="0.2">
      <c r="A3962" t="s">
        <v>0</v>
      </c>
      <c r="B3962" t="s">
        <v>171</v>
      </c>
      <c r="C3962" t="s">
        <v>9</v>
      </c>
      <c r="D3962" t="s">
        <v>19</v>
      </c>
      <c r="E3962">
        <v>0</v>
      </c>
      <c r="F3962">
        <v>0</v>
      </c>
      <c r="G3962">
        <v>0</v>
      </c>
      <c r="H3962">
        <v>1.336908587E-2</v>
      </c>
      <c r="I3962">
        <v>1.24947776499999E-2</v>
      </c>
      <c r="J3962">
        <v>1.26104903199999E-2</v>
      </c>
      <c r="K3962">
        <v>1.3292876449999999E-2</v>
      </c>
      <c r="L3962">
        <v>1.3260272429999999E-2</v>
      </c>
      <c r="M3962">
        <v>1.803618467E-3</v>
      </c>
      <c r="N3962" s="1">
        <v>4.1395538879999998E-4</v>
      </c>
      <c r="O3962" s="1">
        <v>2.049959312E-4</v>
      </c>
      <c r="P3962">
        <v>0</v>
      </c>
      <c r="Q3962">
        <v>0</v>
      </c>
      <c r="R3962">
        <v>0</v>
      </c>
      <c r="S3962" t="s">
        <v>4</v>
      </c>
    </row>
    <row r="3963" spans="1:19" x14ac:dyDescent="0.2">
      <c r="A3963" t="s">
        <v>0</v>
      </c>
      <c r="B3963" t="s">
        <v>171</v>
      </c>
      <c r="C3963" t="s">
        <v>9</v>
      </c>
      <c r="D3963" t="s">
        <v>95</v>
      </c>
      <c r="E3963">
        <v>0</v>
      </c>
      <c r="F3963">
        <v>0</v>
      </c>
      <c r="G3963">
        <v>0</v>
      </c>
      <c r="H3963">
        <v>3.4335929829999903E-2</v>
      </c>
      <c r="I3963">
        <v>3.2090351869999999E-2</v>
      </c>
      <c r="J3963">
        <v>3.2387484420000001E-2</v>
      </c>
      <c r="K3963">
        <v>3.4140205629999899E-2</v>
      </c>
      <c r="L3963">
        <v>3.4056495309999997E-2</v>
      </c>
      <c r="M3963">
        <v>4.6322467730000004E-3</v>
      </c>
      <c r="N3963">
        <v>1.0631645499999899E-3</v>
      </c>
      <c r="O3963" s="1">
        <v>5.2649259919999999E-4</v>
      </c>
      <c r="P3963">
        <v>0</v>
      </c>
      <c r="Q3963">
        <v>0</v>
      </c>
      <c r="R3963">
        <v>0</v>
      </c>
      <c r="S3963" t="s">
        <v>4</v>
      </c>
    </row>
    <row r="3964" spans="1:19" x14ac:dyDescent="0.2">
      <c r="A3964" t="s">
        <v>0</v>
      </c>
      <c r="B3964" t="s">
        <v>171</v>
      </c>
      <c r="C3964" t="s">
        <v>9</v>
      </c>
      <c r="D3964" t="s">
        <v>122</v>
      </c>
      <c r="E3964">
        <v>0</v>
      </c>
      <c r="F3964">
        <v>0</v>
      </c>
      <c r="G3964">
        <v>0</v>
      </c>
      <c r="H3964">
        <v>2.0883633469999999E-2</v>
      </c>
      <c r="I3964">
        <v>1.9517864409999999E-2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 t="s">
        <v>4</v>
      </c>
    </row>
    <row r="3965" spans="1:19" x14ac:dyDescent="0.2">
      <c r="A3965" t="s">
        <v>0</v>
      </c>
      <c r="B3965" t="s">
        <v>171</v>
      </c>
      <c r="C3965" t="s">
        <v>9</v>
      </c>
      <c r="D3965" t="s">
        <v>22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2.0509739999999999E-2</v>
      </c>
      <c r="N3965">
        <v>2.2521369999999999E-2</v>
      </c>
      <c r="O3965">
        <v>2.8018289999999901E-2</v>
      </c>
      <c r="P3965">
        <v>0</v>
      </c>
      <c r="Q3965">
        <v>0</v>
      </c>
      <c r="R3965">
        <v>0</v>
      </c>
      <c r="S3965" t="s">
        <v>4</v>
      </c>
    </row>
    <row r="3966" spans="1:19" x14ac:dyDescent="0.2">
      <c r="A3966" t="s">
        <v>0</v>
      </c>
      <c r="B3966" t="s">
        <v>171</v>
      </c>
      <c r="C3966" t="s">
        <v>9</v>
      </c>
      <c r="D3966" t="s">
        <v>23</v>
      </c>
      <c r="E3966">
        <v>3.5199638740000001</v>
      </c>
      <c r="F3966">
        <v>4.8607129450000004</v>
      </c>
      <c r="G3966">
        <v>3.9426971810000002</v>
      </c>
      <c r="H3966">
        <v>4.2903610219999999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 t="s">
        <v>4</v>
      </c>
    </row>
    <row r="3967" spans="1:19" x14ac:dyDescent="0.2">
      <c r="A3967" t="s">
        <v>0</v>
      </c>
      <c r="B3967" t="s">
        <v>171</v>
      </c>
      <c r="C3967" t="s">
        <v>9</v>
      </c>
      <c r="D3967" t="s">
        <v>24</v>
      </c>
      <c r="E3967">
        <v>0</v>
      </c>
      <c r="F3967">
        <v>0</v>
      </c>
      <c r="G3967">
        <v>4.6681122999999998E-2</v>
      </c>
      <c r="H3967">
        <v>4.4219996999999997E-2</v>
      </c>
      <c r="I3967">
        <v>1.303688137</v>
      </c>
      <c r="J3967">
        <v>1.17289344099999</v>
      </c>
      <c r="K3967">
        <v>1.236554293</v>
      </c>
      <c r="L3967">
        <v>1.2542351519999999</v>
      </c>
      <c r="M3967">
        <v>0.95213053800000003</v>
      </c>
      <c r="N3967">
        <v>0.68160482879999995</v>
      </c>
      <c r="O3967">
        <v>0.52002216170000004</v>
      </c>
      <c r="P3967">
        <v>0</v>
      </c>
      <c r="Q3967">
        <v>0</v>
      </c>
      <c r="R3967">
        <v>0</v>
      </c>
      <c r="S3967" t="s">
        <v>4</v>
      </c>
    </row>
    <row r="3968" spans="1:19" x14ac:dyDescent="0.2">
      <c r="A3968" t="s">
        <v>0</v>
      </c>
      <c r="B3968" t="s">
        <v>171</v>
      </c>
      <c r="C3968" t="s">
        <v>9</v>
      </c>
      <c r="D3968" t="s">
        <v>25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2.43553899999999E-3</v>
      </c>
      <c r="N3968">
        <v>3.3185349999999901E-3</v>
      </c>
      <c r="O3968">
        <v>4.1541679999999997E-3</v>
      </c>
      <c r="P3968">
        <v>0</v>
      </c>
      <c r="Q3968">
        <v>0</v>
      </c>
      <c r="R3968">
        <v>0</v>
      </c>
      <c r="S3968" t="s">
        <v>4</v>
      </c>
    </row>
    <row r="3969" spans="1:19" hidden="1" x14ac:dyDescent="0.2">
      <c r="A3969" t="s">
        <v>0</v>
      </c>
      <c r="B3969" t="s">
        <v>171</v>
      </c>
      <c r="C3969" t="s">
        <v>9</v>
      </c>
      <c r="D3969" t="s">
        <v>26</v>
      </c>
      <c r="E3969">
        <v>0</v>
      </c>
      <c r="F3969">
        <v>0</v>
      </c>
      <c r="G3969">
        <v>0</v>
      </c>
      <c r="H3969">
        <v>3.09614E-2</v>
      </c>
      <c r="I3969">
        <v>1.505136E-3</v>
      </c>
      <c r="J3969">
        <v>1.1089730000000001E-2</v>
      </c>
      <c r="K3969">
        <v>4.4240939999999999E-3</v>
      </c>
      <c r="L3969">
        <v>1.926508E-3</v>
      </c>
      <c r="M3969" s="1">
        <v>8.6431099999999999E-4</v>
      </c>
      <c r="N3969" s="1">
        <v>7.4848809999999999E-4</v>
      </c>
      <c r="O3969" s="1">
        <v>7.8902299999999905E-4</v>
      </c>
      <c r="P3969">
        <v>0</v>
      </c>
      <c r="Q3969">
        <v>0</v>
      </c>
      <c r="R3969">
        <v>0</v>
      </c>
      <c r="S3969" t="s">
        <v>4</v>
      </c>
    </row>
    <row r="3970" spans="1:19" hidden="1" x14ac:dyDescent="0.2">
      <c r="A3970" t="s">
        <v>0</v>
      </c>
      <c r="B3970" t="s">
        <v>171</v>
      </c>
      <c r="C3970" t="s">
        <v>96</v>
      </c>
      <c r="D3970" t="s">
        <v>96</v>
      </c>
      <c r="E3970">
        <v>0</v>
      </c>
      <c r="F3970">
        <v>2.3653287999999901E-2</v>
      </c>
      <c r="G3970">
        <v>6.0396895999999999E-2</v>
      </c>
      <c r="H3970">
        <v>9.4342330000000002E-2</v>
      </c>
      <c r="I3970">
        <v>8.6720240000000004E-2</v>
      </c>
      <c r="J3970">
        <v>9.3659475510000006E-2</v>
      </c>
      <c r="K3970">
        <v>9.6762106400000006E-2</v>
      </c>
      <c r="L3970">
        <v>0.15214499140000001</v>
      </c>
      <c r="M3970">
        <v>0.40112809259999899</v>
      </c>
      <c r="N3970">
        <v>0.91004320839999997</v>
      </c>
      <c r="O3970">
        <v>1.3645128036999901</v>
      </c>
      <c r="P3970">
        <v>0</v>
      </c>
      <c r="Q3970">
        <v>0</v>
      </c>
      <c r="R3970">
        <v>0</v>
      </c>
      <c r="S3970" t="s">
        <v>4</v>
      </c>
    </row>
    <row r="3971" spans="1:19" hidden="1" x14ac:dyDescent="0.2">
      <c r="A3971" t="s">
        <v>0</v>
      </c>
      <c r="B3971" t="s">
        <v>171</v>
      </c>
      <c r="C3971" t="s">
        <v>97</v>
      </c>
      <c r="D3971" t="s">
        <v>97</v>
      </c>
      <c r="E3971">
        <v>0.18174000000000001</v>
      </c>
      <c r="F3971">
        <v>0.23980199999999999</v>
      </c>
      <c r="G3971">
        <v>0.12821299999999999</v>
      </c>
      <c r="H3971">
        <v>0.141065</v>
      </c>
      <c r="I3971">
        <v>0.14659453</v>
      </c>
      <c r="J3971">
        <v>0.16545115999999899</v>
      </c>
      <c r="K3971">
        <v>0.18993438999999901</v>
      </c>
      <c r="L3971">
        <v>0.21021408</v>
      </c>
      <c r="M3971">
        <v>0.16476765800000001</v>
      </c>
      <c r="N3971">
        <v>0.143147618</v>
      </c>
      <c r="O3971">
        <v>0.117776941</v>
      </c>
      <c r="P3971">
        <v>0</v>
      </c>
      <c r="Q3971">
        <v>0</v>
      </c>
      <c r="R3971">
        <v>0</v>
      </c>
      <c r="S3971" t="s">
        <v>4</v>
      </c>
    </row>
    <row r="3972" spans="1:19" hidden="1" x14ac:dyDescent="0.2">
      <c r="A3972" t="s">
        <v>0</v>
      </c>
      <c r="B3972" t="s">
        <v>171</v>
      </c>
      <c r="C3972" t="s">
        <v>27</v>
      </c>
      <c r="D3972" t="s">
        <v>27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 s="1">
        <v>3.6674999999999997E-5</v>
      </c>
      <c r="N3972" s="1">
        <v>6.4780739999999997E-5</v>
      </c>
      <c r="O3972" s="1">
        <v>5.424238E-5</v>
      </c>
      <c r="P3972">
        <v>0</v>
      </c>
      <c r="Q3972">
        <v>0</v>
      </c>
      <c r="R3972">
        <v>0</v>
      </c>
      <c r="S3972" t="s">
        <v>4</v>
      </c>
    </row>
    <row r="3973" spans="1:19" hidden="1" x14ac:dyDescent="0.2">
      <c r="A3973" t="s">
        <v>0</v>
      </c>
      <c r="B3973" t="s">
        <v>171</v>
      </c>
      <c r="C3973" t="s">
        <v>28</v>
      </c>
      <c r="D3973" t="s">
        <v>6</v>
      </c>
      <c r="E3973">
        <v>2.7236E-2</v>
      </c>
      <c r="F3973">
        <v>5.5104399999999998E-2</v>
      </c>
      <c r="G3973">
        <v>0.1038332</v>
      </c>
      <c r="H3973">
        <v>5.6404500000000003E-2</v>
      </c>
      <c r="I3973">
        <v>5.9430459999999997E-2</v>
      </c>
      <c r="J3973">
        <v>5.9475260000000002E-2</v>
      </c>
      <c r="K3973">
        <v>5.9736740000000003E-2</v>
      </c>
      <c r="L3973">
        <v>5.9076869999999997E-2</v>
      </c>
      <c r="M3973">
        <v>5.5535319999999999E-2</v>
      </c>
      <c r="N3973">
        <v>5.1490349999999997E-2</v>
      </c>
      <c r="O3973">
        <v>4.9557073999999902E-2</v>
      </c>
      <c r="P3973">
        <v>0</v>
      </c>
      <c r="Q3973">
        <v>0</v>
      </c>
      <c r="R3973">
        <v>0</v>
      </c>
      <c r="S3973" t="s">
        <v>4</v>
      </c>
    </row>
    <row r="3974" spans="1:19" hidden="1" x14ac:dyDescent="0.2">
      <c r="A3974" t="s">
        <v>0</v>
      </c>
      <c r="B3974" t="s">
        <v>171</v>
      </c>
      <c r="C3974" t="s">
        <v>29</v>
      </c>
      <c r="D3974" t="s">
        <v>6</v>
      </c>
      <c r="E3974" s="1">
        <v>2.5559999999999999E-5</v>
      </c>
      <c r="F3974">
        <v>1.6031800000000001E-3</v>
      </c>
      <c r="G3974" s="1">
        <v>9.6702099999999998E-4</v>
      </c>
      <c r="H3974" s="1">
        <v>8.6052000000000003E-4</v>
      </c>
      <c r="I3974" s="1">
        <v>8.6246399999999996E-4</v>
      </c>
      <c r="J3974" s="1">
        <v>8.8484900000000005E-4</v>
      </c>
      <c r="K3974" s="1">
        <v>8.84598E-4</v>
      </c>
      <c r="L3974" s="1">
        <v>8.7838900000000004E-4</v>
      </c>
      <c r="M3974" s="1">
        <v>8.7984489999999897E-4</v>
      </c>
      <c r="N3974" s="1">
        <v>8.8332639999999995E-4</v>
      </c>
      <c r="O3974" s="1">
        <v>9.1167959999999997E-4</v>
      </c>
      <c r="P3974">
        <v>0</v>
      </c>
      <c r="Q3974">
        <v>0</v>
      </c>
      <c r="R3974">
        <v>0</v>
      </c>
      <c r="S3974" t="s">
        <v>4</v>
      </c>
    </row>
    <row r="3975" spans="1:19" hidden="1" x14ac:dyDescent="0.2">
      <c r="A3975" t="s">
        <v>0</v>
      </c>
      <c r="B3975" t="s">
        <v>171</v>
      </c>
      <c r="C3975" t="s">
        <v>30</v>
      </c>
      <c r="D3975" t="s">
        <v>3</v>
      </c>
      <c r="E3975">
        <v>9.4001299999999996E-2</v>
      </c>
      <c r="F3975">
        <v>4.5884899999999999E-2</v>
      </c>
      <c r="G3975">
        <v>2.3236900000000001E-2</v>
      </c>
      <c r="H3975">
        <v>2.11071E-2</v>
      </c>
      <c r="I3975">
        <v>1.9217329999999901E-2</v>
      </c>
      <c r="J3975">
        <v>2.09658E-2</v>
      </c>
      <c r="K3975">
        <v>2.28843899999999E-2</v>
      </c>
      <c r="L3975">
        <v>2.492225E-2</v>
      </c>
      <c r="M3975">
        <v>2.9870189999999901E-2</v>
      </c>
      <c r="N3975">
        <v>3.7617989999999997E-2</v>
      </c>
      <c r="O3975">
        <v>4.1871960999999999E-2</v>
      </c>
      <c r="P3975">
        <v>0</v>
      </c>
      <c r="Q3975">
        <v>0</v>
      </c>
      <c r="R3975">
        <v>0</v>
      </c>
      <c r="S3975" t="s">
        <v>4</v>
      </c>
    </row>
    <row r="3976" spans="1:19" hidden="1" x14ac:dyDescent="0.2">
      <c r="A3976" t="s">
        <v>0</v>
      </c>
      <c r="B3976" t="s">
        <v>171</v>
      </c>
      <c r="C3976" t="s">
        <v>30</v>
      </c>
      <c r="D3976" t="s">
        <v>5</v>
      </c>
      <c r="E3976">
        <v>0.30704399999999998</v>
      </c>
      <c r="F3976">
        <v>1.70434E-2</v>
      </c>
      <c r="G3976">
        <v>5.51841E-2</v>
      </c>
      <c r="H3976">
        <v>3.6581999999999999E-3</v>
      </c>
      <c r="I3976">
        <v>2.82372E-3</v>
      </c>
      <c r="J3976">
        <v>2.36988E-3</v>
      </c>
      <c r="K3976">
        <v>1.8291E-3</v>
      </c>
      <c r="L3976">
        <v>1.2883199999999999E-3</v>
      </c>
      <c r="M3976" s="1">
        <v>8.34482E-4</v>
      </c>
      <c r="N3976">
        <v>0</v>
      </c>
      <c r="O3976">
        <v>0</v>
      </c>
      <c r="P3976">
        <v>0</v>
      </c>
      <c r="Q3976">
        <v>0</v>
      </c>
      <c r="R3976">
        <v>0</v>
      </c>
      <c r="S3976" t="s">
        <v>4</v>
      </c>
    </row>
    <row r="3977" spans="1:19" hidden="1" x14ac:dyDescent="0.2">
      <c r="A3977" t="s">
        <v>0</v>
      </c>
      <c r="B3977" t="s">
        <v>171</v>
      </c>
      <c r="C3977" t="s">
        <v>30</v>
      </c>
      <c r="D3977" t="s">
        <v>6</v>
      </c>
      <c r="E3977">
        <v>0.36460900000000002</v>
      </c>
      <c r="F3977">
        <v>0.54191100000000003</v>
      </c>
      <c r="G3977">
        <v>0.47604299999999999</v>
      </c>
      <c r="H3977">
        <v>0.41794500000000001</v>
      </c>
      <c r="I3977">
        <v>0.42490939999999999</v>
      </c>
      <c r="J3977">
        <v>0.41523599999999999</v>
      </c>
      <c r="K3977">
        <v>0.4078386</v>
      </c>
      <c r="L3977">
        <v>0.39917519999999901</v>
      </c>
      <c r="M3977">
        <v>0.35811130000000002</v>
      </c>
      <c r="N3977">
        <v>0.28178568999999998</v>
      </c>
      <c r="O3977">
        <v>0.25359199999999998</v>
      </c>
      <c r="P3977">
        <v>0</v>
      </c>
      <c r="Q3977">
        <v>0</v>
      </c>
      <c r="R3977">
        <v>0</v>
      </c>
      <c r="S3977" t="s">
        <v>4</v>
      </c>
    </row>
    <row r="3978" spans="1:19" hidden="1" x14ac:dyDescent="0.2">
      <c r="A3978" t="s">
        <v>0</v>
      </c>
      <c r="B3978" t="s">
        <v>171</v>
      </c>
      <c r="C3978" t="s">
        <v>30</v>
      </c>
      <c r="D3978" t="s">
        <v>31</v>
      </c>
      <c r="E3978">
        <v>0.12942699999999999</v>
      </c>
      <c r="F3978">
        <v>9.3040999999999999E-2</v>
      </c>
      <c r="G3978">
        <v>0.103688</v>
      </c>
      <c r="H3978">
        <v>4.6602999999999999E-2</v>
      </c>
      <c r="I3978">
        <v>4.5799569999999998E-2</v>
      </c>
      <c r="J3978">
        <v>5.1444499999999997E-2</v>
      </c>
      <c r="K3978">
        <v>5.0596710000000003E-2</v>
      </c>
      <c r="L3978">
        <v>4.4263469999999999E-2</v>
      </c>
      <c r="M3978">
        <v>3.4424339999999998E-2</v>
      </c>
      <c r="N3978">
        <v>2.0194710000000001E-2</v>
      </c>
      <c r="O3978">
        <v>1.574735E-2</v>
      </c>
      <c r="P3978">
        <v>0</v>
      </c>
      <c r="Q3978">
        <v>0</v>
      </c>
      <c r="R3978">
        <v>0</v>
      </c>
      <c r="S3978" t="s">
        <v>4</v>
      </c>
    </row>
    <row r="3979" spans="1:19" hidden="1" x14ac:dyDescent="0.2">
      <c r="A3979" t="s">
        <v>0</v>
      </c>
      <c r="B3979" t="s">
        <v>171</v>
      </c>
      <c r="C3979" t="s">
        <v>32</v>
      </c>
      <c r="D3979" t="s">
        <v>6</v>
      </c>
      <c r="E3979">
        <v>0.193522</v>
      </c>
      <c r="F3979">
        <v>0.138155</v>
      </c>
      <c r="G3979">
        <v>0.179038</v>
      </c>
      <c r="H3979">
        <v>0.17152100000000001</v>
      </c>
      <c r="I3979">
        <v>0.1772524</v>
      </c>
      <c r="J3979">
        <v>0.17935760000000001</v>
      </c>
      <c r="K3979">
        <v>0.183000669999999</v>
      </c>
      <c r="L3979">
        <v>0.18905367000000001</v>
      </c>
      <c r="M3979">
        <v>0.18792801000000001</v>
      </c>
      <c r="N3979">
        <v>0.18302728499999901</v>
      </c>
      <c r="O3979">
        <v>0.18424384499999899</v>
      </c>
      <c r="P3979">
        <v>0</v>
      </c>
      <c r="Q3979">
        <v>0</v>
      </c>
      <c r="R3979">
        <v>0</v>
      </c>
      <c r="S3979" t="s">
        <v>4</v>
      </c>
    </row>
    <row r="3980" spans="1:19" hidden="1" x14ac:dyDescent="0.2">
      <c r="A3980" t="s">
        <v>0</v>
      </c>
      <c r="B3980" t="s">
        <v>171</v>
      </c>
      <c r="C3980" t="s">
        <v>32</v>
      </c>
      <c r="D3980" t="s">
        <v>31</v>
      </c>
      <c r="E3980">
        <v>3.3398299999999998E-3</v>
      </c>
      <c r="F3980">
        <v>4.7255700000000001E-3</v>
      </c>
      <c r="G3980">
        <v>1.0982E-2</v>
      </c>
      <c r="H3980">
        <v>3.31358E-2</v>
      </c>
      <c r="I3980">
        <v>3.1666270000000003E-2</v>
      </c>
      <c r="J3980">
        <v>3.4798879999999997E-2</v>
      </c>
      <c r="K3980">
        <v>3.3328009999999998E-2</v>
      </c>
      <c r="L3980">
        <v>2.7340799999999998E-2</v>
      </c>
      <c r="M3980">
        <v>1.9690901E-2</v>
      </c>
      <c r="N3980">
        <v>1.0947307999999999E-2</v>
      </c>
      <c r="O3980">
        <v>8.1067080000000007E-3</v>
      </c>
      <c r="P3980">
        <v>0</v>
      </c>
      <c r="Q3980">
        <v>0</v>
      </c>
      <c r="R3980">
        <v>0</v>
      </c>
      <c r="S3980" t="s">
        <v>4</v>
      </c>
    </row>
    <row r="3981" spans="1:19" hidden="1" x14ac:dyDescent="0.2">
      <c r="A3981" t="s">
        <v>0</v>
      </c>
      <c r="B3981" t="s">
        <v>171</v>
      </c>
      <c r="C3981" t="s">
        <v>33</v>
      </c>
      <c r="D3981" t="s">
        <v>6</v>
      </c>
      <c r="E3981">
        <v>2.2955699999999999E-2</v>
      </c>
      <c r="F3981">
        <v>1.7169199999999999E-2</v>
      </c>
      <c r="G3981">
        <v>1.27289E-2</v>
      </c>
      <c r="H3981">
        <v>8.49245E-2</v>
      </c>
      <c r="I3981">
        <v>7.7769199999999997E-2</v>
      </c>
      <c r="J3981">
        <v>7.6801400000000006E-2</v>
      </c>
      <c r="K3981">
        <v>7.6773499999999995E-2</v>
      </c>
      <c r="L3981">
        <v>7.3579800000000001E-2</v>
      </c>
      <c r="M3981">
        <v>6.9856399999999999E-2</v>
      </c>
      <c r="N3981">
        <v>6.7086099999999996E-2</v>
      </c>
      <c r="O3981">
        <v>6.4758999999999997E-2</v>
      </c>
      <c r="P3981">
        <v>0</v>
      </c>
      <c r="Q3981">
        <v>0</v>
      </c>
      <c r="R3981">
        <v>0</v>
      </c>
      <c r="S3981" t="s">
        <v>4</v>
      </c>
    </row>
    <row r="3982" spans="1:19" hidden="1" x14ac:dyDescent="0.2">
      <c r="A3982" t="s">
        <v>0</v>
      </c>
      <c r="B3982" t="s">
        <v>171</v>
      </c>
      <c r="C3982" t="s">
        <v>33</v>
      </c>
      <c r="D3982" t="s">
        <v>31</v>
      </c>
      <c r="E3982">
        <v>1.2696900000000001E-2</v>
      </c>
      <c r="F3982">
        <v>1.8957100000000001E-2</v>
      </c>
      <c r="G3982">
        <v>3.7279199999999998E-2</v>
      </c>
      <c r="H3982">
        <v>7.7218099999999998E-2</v>
      </c>
      <c r="I3982">
        <v>7.7982899999999994E-2</v>
      </c>
      <c r="J3982">
        <v>0.11336</v>
      </c>
      <c r="K3982">
        <v>0.16200200000000001</v>
      </c>
      <c r="L3982">
        <v>0.23049700000000001</v>
      </c>
      <c r="M3982">
        <v>0.26077099999999998</v>
      </c>
      <c r="N3982">
        <v>0.28637000000000001</v>
      </c>
      <c r="O3982">
        <v>0.31221300000000002</v>
      </c>
      <c r="P3982">
        <v>0</v>
      </c>
      <c r="Q3982">
        <v>0</v>
      </c>
      <c r="R3982">
        <v>0</v>
      </c>
      <c r="S3982" t="s">
        <v>4</v>
      </c>
    </row>
    <row r="3983" spans="1:19" hidden="1" x14ac:dyDescent="0.2">
      <c r="A3983" t="s">
        <v>0</v>
      </c>
      <c r="B3983" t="s">
        <v>171</v>
      </c>
      <c r="C3983" t="s">
        <v>34</v>
      </c>
      <c r="D3983" t="s">
        <v>34</v>
      </c>
      <c r="E3983">
        <v>0</v>
      </c>
      <c r="F3983">
        <v>0</v>
      </c>
      <c r="G3983">
        <v>0</v>
      </c>
      <c r="H3983">
        <v>0</v>
      </c>
      <c r="I3983">
        <v>0</v>
      </c>
      <c r="J3983" s="1">
        <v>7.98839E-7</v>
      </c>
      <c r="K3983" s="1">
        <v>3.2417529999999998E-6</v>
      </c>
      <c r="L3983" s="1">
        <v>3.4237335999999997E-5</v>
      </c>
      <c r="M3983" s="1">
        <v>8.3870429999999998E-5</v>
      </c>
      <c r="N3983" s="1">
        <v>1.27790914E-4</v>
      </c>
      <c r="O3983" s="1">
        <v>1.4316808199999999E-4</v>
      </c>
      <c r="P3983">
        <v>0</v>
      </c>
      <c r="Q3983">
        <v>0</v>
      </c>
      <c r="R3983">
        <v>0</v>
      </c>
      <c r="S3983" t="s">
        <v>4</v>
      </c>
    </row>
    <row r="3984" spans="1:19" hidden="1" x14ac:dyDescent="0.2">
      <c r="A3984" t="s">
        <v>0</v>
      </c>
      <c r="B3984" t="s">
        <v>171</v>
      </c>
      <c r="C3984" t="s">
        <v>35</v>
      </c>
      <c r="D3984" t="s">
        <v>36</v>
      </c>
      <c r="E3984">
        <v>0</v>
      </c>
      <c r="F3984">
        <v>0</v>
      </c>
      <c r="G3984">
        <v>0</v>
      </c>
      <c r="H3984">
        <v>0</v>
      </c>
      <c r="I3984" s="1">
        <v>5.6202300000000004E-4</v>
      </c>
      <c r="J3984" s="1">
        <v>7.2447799999999997E-4</v>
      </c>
      <c r="K3984">
        <v>1.294807E-3</v>
      </c>
      <c r="L3984">
        <v>2.2910080000000002E-3</v>
      </c>
      <c r="M3984">
        <v>3.805148E-3</v>
      </c>
      <c r="N3984">
        <v>5.7889969999999997E-3</v>
      </c>
      <c r="O3984">
        <v>9.4472949999999997E-3</v>
      </c>
      <c r="P3984">
        <v>0</v>
      </c>
      <c r="Q3984">
        <v>0</v>
      </c>
      <c r="R3984">
        <v>0</v>
      </c>
      <c r="S3984" t="s">
        <v>4</v>
      </c>
    </row>
    <row r="3985" spans="1:19" hidden="1" x14ac:dyDescent="0.2">
      <c r="A3985" t="s">
        <v>0</v>
      </c>
      <c r="B3985" t="s">
        <v>171</v>
      </c>
      <c r="C3985" t="s">
        <v>35</v>
      </c>
      <c r="D3985" t="s">
        <v>37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 s="1">
        <v>1.034393E-4</v>
      </c>
      <c r="N3985" s="1">
        <v>2.9303560000000002E-4</v>
      </c>
      <c r="O3985" s="1">
        <v>6.8215569999999996E-4</v>
      </c>
      <c r="P3985">
        <v>0</v>
      </c>
      <c r="Q3985">
        <v>0</v>
      </c>
      <c r="R3985">
        <v>0</v>
      </c>
      <c r="S3985" t="s">
        <v>4</v>
      </c>
    </row>
    <row r="3986" spans="1:19" hidden="1" x14ac:dyDescent="0.2">
      <c r="A3986" t="s">
        <v>0</v>
      </c>
      <c r="B3986" t="s">
        <v>171</v>
      </c>
      <c r="C3986" t="s">
        <v>35</v>
      </c>
      <c r="D3986" t="s">
        <v>38</v>
      </c>
      <c r="E3986">
        <v>0</v>
      </c>
      <c r="F3986">
        <v>4.5634100000000004E-3</v>
      </c>
      <c r="G3986">
        <v>3.8338199999999999E-3</v>
      </c>
      <c r="H3986">
        <v>1.04411E-2</v>
      </c>
      <c r="I3986">
        <v>3.8565399999999999E-3</v>
      </c>
      <c r="J3986">
        <v>4.6059689999999997E-3</v>
      </c>
      <c r="K3986">
        <v>6.1723869999999997E-3</v>
      </c>
      <c r="L3986">
        <v>1.0038396E-2</v>
      </c>
      <c r="M3986">
        <v>1.5841424E-2</v>
      </c>
      <c r="N3986">
        <v>1.9992614999999998E-2</v>
      </c>
      <c r="O3986">
        <v>2.7557643E-2</v>
      </c>
      <c r="P3986">
        <v>0</v>
      </c>
      <c r="Q3986">
        <v>0</v>
      </c>
      <c r="R3986">
        <v>0</v>
      </c>
      <c r="S3986" t="s">
        <v>4</v>
      </c>
    </row>
    <row r="3987" spans="1:19" hidden="1" x14ac:dyDescent="0.2">
      <c r="A3987" t="s">
        <v>0</v>
      </c>
      <c r="B3987" t="s">
        <v>171</v>
      </c>
      <c r="C3987" t="s">
        <v>35</v>
      </c>
      <c r="D3987" t="s">
        <v>39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 s="1">
        <v>2.14575E-4</v>
      </c>
      <c r="N3987" s="1">
        <v>6.43371E-4</v>
      </c>
      <c r="O3987">
        <v>1.5665950000000001E-3</v>
      </c>
      <c r="P3987">
        <v>0</v>
      </c>
      <c r="Q3987">
        <v>0</v>
      </c>
      <c r="R3987">
        <v>0</v>
      </c>
      <c r="S3987" t="s">
        <v>4</v>
      </c>
    </row>
    <row r="3988" spans="1:19" x14ac:dyDescent="0.2">
      <c r="A3988" t="s">
        <v>0</v>
      </c>
      <c r="B3988" t="s">
        <v>171</v>
      </c>
      <c r="C3988" t="s">
        <v>35</v>
      </c>
      <c r="D3988" t="s">
        <v>40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 s="1">
        <v>5.4209400000000002E-4</v>
      </c>
      <c r="N3988">
        <v>1.2036519999999999E-3</v>
      </c>
      <c r="O3988">
        <v>2.2273649999999998E-3</v>
      </c>
      <c r="P3988">
        <v>0</v>
      </c>
      <c r="Q3988">
        <v>0</v>
      </c>
      <c r="R3988">
        <v>0</v>
      </c>
      <c r="S3988" t="s">
        <v>4</v>
      </c>
    </row>
    <row r="3989" spans="1:19" x14ac:dyDescent="0.2">
      <c r="A3989" t="s">
        <v>0</v>
      </c>
      <c r="B3989" t="s">
        <v>171</v>
      </c>
      <c r="C3989" t="s">
        <v>35</v>
      </c>
      <c r="D3989" t="s">
        <v>41</v>
      </c>
      <c r="E3989">
        <v>3.0355627900000002</v>
      </c>
      <c r="F3989">
        <v>3.1315248910000002</v>
      </c>
      <c r="G3989">
        <v>2.2625253079999998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 t="s">
        <v>4</v>
      </c>
    </row>
    <row r="3990" spans="1:19" x14ac:dyDescent="0.2">
      <c r="A3990" t="s">
        <v>0</v>
      </c>
      <c r="B3990" t="s">
        <v>171</v>
      </c>
      <c r="C3990" t="s">
        <v>35</v>
      </c>
      <c r="D3990" t="s">
        <v>42</v>
      </c>
      <c r="E3990">
        <v>0</v>
      </c>
      <c r="F3990">
        <v>0</v>
      </c>
      <c r="G3990">
        <v>0</v>
      </c>
      <c r="H3990">
        <v>7.0292564020000003E-2</v>
      </c>
      <c r="I3990">
        <v>7.0127743640000004E-2</v>
      </c>
      <c r="J3990">
        <v>7.0152046649999994E-2</v>
      </c>
      <c r="K3990">
        <v>7.0148946279999999E-2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 t="s">
        <v>4</v>
      </c>
    </row>
    <row r="3991" spans="1:19" x14ac:dyDescent="0.2">
      <c r="A3991" t="s">
        <v>0</v>
      </c>
      <c r="B3991" t="s">
        <v>171</v>
      </c>
      <c r="C3991" t="s">
        <v>35</v>
      </c>
      <c r="D3991" t="s">
        <v>98</v>
      </c>
      <c r="E3991">
        <v>0</v>
      </c>
      <c r="F3991">
        <v>0</v>
      </c>
      <c r="G3991">
        <v>0</v>
      </c>
      <c r="H3991">
        <v>0.11739480369999999</v>
      </c>
      <c r="I3991">
        <v>0.1171197697</v>
      </c>
      <c r="J3991">
        <v>0.1171607747</v>
      </c>
      <c r="K3991">
        <v>0.1171547741</v>
      </c>
      <c r="L3991">
        <v>0.11728178979999999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 t="s">
        <v>4</v>
      </c>
    </row>
    <row r="3992" spans="1:19" x14ac:dyDescent="0.2">
      <c r="A3992" t="s">
        <v>0</v>
      </c>
      <c r="B3992" t="s">
        <v>171</v>
      </c>
      <c r="C3992" t="s">
        <v>35</v>
      </c>
      <c r="D3992" t="s">
        <v>118</v>
      </c>
      <c r="E3992">
        <v>0</v>
      </c>
      <c r="F3992">
        <v>0</v>
      </c>
      <c r="G3992">
        <v>0</v>
      </c>
      <c r="H3992">
        <v>2.2121289539999999E-3</v>
      </c>
      <c r="I3992">
        <v>2.2069483129999999E-3</v>
      </c>
      <c r="J3992">
        <v>2.2077084069999902E-3</v>
      </c>
      <c r="K3992">
        <v>2.2076083949999999E-3</v>
      </c>
      <c r="L3992">
        <v>2.2100086910000001E-3</v>
      </c>
      <c r="M3992">
        <v>1.5862603249999999E-3</v>
      </c>
      <c r="N3992">
        <v>0</v>
      </c>
      <c r="O3992">
        <v>0</v>
      </c>
      <c r="P3992">
        <v>0</v>
      </c>
      <c r="Q3992">
        <v>0</v>
      </c>
      <c r="R3992">
        <v>0</v>
      </c>
      <c r="S3992" t="s">
        <v>4</v>
      </c>
    </row>
    <row r="3993" spans="1:19" x14ac:dyDescent="0.2">
      <c r="A3993" t="s">
        <v>0</v>
      </c>
      <c r="B3993" t="s">
        <v>171</v>
      </c>
      <c r="C3993" t="s">
        <v>35</v>
      </c>
      <c r="D3993" t="s">
        <v>43</v>
      </c>
      <c r="E3993">
        <v>0</v>
      </c>
      <c r="F3993">
        <v>0</v>
      </c>
      <c r="G3993">
        <v>0</v>
      </c>
      <c r="H3993">
        <v>3.3414613650000001E-2</v>
      </c>
      <c r="I3993">
        <v>3.3336303960000001E-2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 t="s">
        <v>4</v>
      </c>
    </row>
    <row r="3994" spans="1:19" x14ac:dyDescent="0.2">
      <c r="A3994" t="s">
        <v>0</v>
      </c>
      <c r="B3994" t="s">
        <v>171</v>
      </c>
      <c r="C3994" t="s">
        <v>35</v>
      </c>
      <c r="D3994" t="s">
        <v>44</v>
      </c>
      <c r="E3994">
        <v>0</v>
      </c>
      <c r="F3994">
        <v>0</v>
      </c>
      <c r="G3994">
        <v>0</v>
      </c>
      <c r="H3994">
        <v>0.2391211536</v>
      </c>
      <c r="I3994">
        <v>0.2385610843</v>
      </c>
      <c r="J3994">
        <v>0.23864309449999899</v>
      </c>
      <c r="K3994">
        <v>0.23863309329999999</v>
      </c>
      <c r="L3994">
        <v>0.2388911252</v>
      </c>
      <c r="M3994">
        <v>0.17146765419999899</v>
      </c>
      <c r="N3994">
        <v>9.3888966300000001E-2</v>
      </c>
      <c r="O3994">
        <v>5.830857045E-2</v>
      </c>
      <c r="P3994">
        <v>0</v>
      </c>
      <c r="Q3994">
        <v>0</v>
      </c>
      <c r="R3994">
        <v>0</v>
      </c>
      <c r="S3994" t="s">
        <v>4</v>
      </c>
    </row>
    <row r="3995" spans="1:19" x14ac:dyDescent="0.2">
      <c r="A3995" t="s">
        <v>0</v>
      </c>
      <c r="B3995" t="s">
        <v>171</v>
      </c>
      <c r="C3995" t="s">
        <v>35</v>
      </c>
      <c r="D3995" t="s">
        <v>45</v>
      </c>
      <c r="E3995">
        <v>0</v>
      </c>
      <c r="F3995">
        <v>0</v>
      </c>
      <c r="G3995">
        <v>0</v>
      </c>
      <c r="H3995">
        <v>1.9725387409999999E-3</v>
      </c>
      <c r="I3995">
        <v>1.9679181690000001E-3</v>
      </c>
      <c r="J3995">
        <v>1.9685982529999901E-3</v>
      </c>
      <c r="K3995">
        <v>1.9685082429999998E-3</v>
      </c>
      <c r="L3995">
        <v>1.970638506E-3</v>
      </c>
      <c r="M3995">
        <v>1.4144486280000001E-3</v>
      </c>
      <c r="N3995" s="1">
        <v>7.7450088639999996E-4</v>
      </c>
      <c r="O3995" s="1">
        <v>4.8099379969999999E-4</v>
      </c>
      <c r="P3995">
        <v>0</v>
      </c>
      <c r="Q3995">
        <v>0</v>
      </c>
      <c r="R3995">
        <v>0</v>
      </c>
      <c r="S3995" t="s">
        <v>4</v>
      </c>
    </row>
    <row r="3996" spans="1:19" x14ac:dyDescent="0.2">
      <c r="A3996" t="s">
        <v>0</v>
      </c>
      <c r="B3996" t="s">
        <v>171</v>
      </c>
      <c r="C3996" t="s">
        <v>35</v>
      </c>
      <c r="D3996" t="s">
        <v>100</v>
      </c>
      <c r="E3996">
        <v>0</v>
      </c>
      <c r="F3996">
        <v>0</v>
      </c>
      <c r="G3996">
        <v>0</v>
      </c>
      <c r="H3996">
        <v>5.066078842E-3</v>
      </c>
      <c r="I3996">
        <v>5.0541973729999997E-3</v>
      </c>
      <c r="J3996">
        <v>5.0559475900000001E-3</v>
      </c>
      <c r="K3996">
        <v>5.0557275630000002E-3</v>
      </c>
      <c r="L3996">
        <v>5.0612082400000001E-3</v>
      </c>
      <c r="M3996">
        <v>3.6327487699999998E-3</v>
      </c>
      <c r="N3996">
        <v>1.9891514019999999E-3</v>
      </c>
      <c r="O3996">
        <v>1.2353361519999999E-3</v>
      </c>
      <c r="P3996">
        <v>0</v>
      </c>
      <c r="Q3996">
        <v>0</v>
      </c>
      <c r="R3996">
        <v>0</v>
      </c>
      <c r="S3996" t="s">
        <v>4</v>
      </c>
    </row>
    <row r="3997" spans="1:19" x14ac:dyDescent="0.2">
      <c r="A3997" t="s">
        <v>0</v>
      </c>
      <c r="B3997" t="s">
        <v>171</v>
      </c>
      <c r="C3997" t="s">
        <v>35</v>
      </c>
      <c r="D3997" t="s">
        <v>123</v>
      </c>
      <c r="E3997">
        <v>0</v>
      </c>
      <c r="F3997">
        <v>0</v>
      </c>
      <c r="G3997">
        <v>0</v>
      </c>
      <c r="H3997">
        <v>3.0812685539999998E-3</v>
      </c>
      <c r="I3997">
        <v>3.0740476599999999E-3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 t="s">
        <v>4</v>
      </c>
    </row>
    <row r="3998" spans="1:19" x14ac:dyDescent="0.2">
      <c r="A3998" t="s">
        <v>0</v>
      </c>
      <c r="B3998" t="s">
        <v>171</v>
      </c>
      <c r="C3998" t="s">
        <v>35</v>
      </c>
      <c r="D3998" t="s">
        <v>48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2.7436000000000001E-3</v>
      </c>
      <c r="N3998">
        <v>6.1745300000000001E-3</v>
      </c>
      <c r="O3998">
        <v>1.1676270000000001E-2</v>
      </c>
      <c r="P3998">
        <v>0</v>
      </c>
      <c r="Q3998">
        <v>0</v>
      </c>
      <c r="R3998">
        <v>0</v>
      </c>
      <c r="S3998" t="s">
        <v>4</v>
      </c>
    </row>
    <row r="3999" spans="1:19" x14ac:dyDescent="0.2">
      <c r="A3999" t="s">
        <v>0</v>
      </c>
      <c r="B3999" t="s">
        <v>171</v>
      </c>
      <c r="C3999" t="s">
        <v>35</v>
      </c>
      <c r="D3999" t="s">
        <v>49</v>
      </c>
      <c r="E3999">
        <v>4.0663227710000003</v>
      </c>
      <c r="F3999">
        <v>4.1948689809999999</v>
      </c>
      <c r="G3999">
        <v>3.030792189</v>
      </c>
      <c r="H3999">
        <v>0.63301882480000005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 t="s">
        <v>4</v>
      </c>
    </row>
    <row r="4000" spans="1:19" x14ac:dyDescent="0.2">
      <c r="A4000" t="s">
        <v>0</v>
      </c>
      <c r="B4000" t="s">
        <v>171</v>
      </c>
      <c r="C4000" t="s">
        <v>35</v>
      </c>
      <c r="D4000" t="s">
        <v>50</v>
      </c>
      <c r="E4000">
        <v>4.4931355000000003E-3</v>
      </c>
      <c r="F4000">
        <v>5.1892182999999897E-2</v>
      </c>
      <c r="G4000">
        <v>0.20957904999999999</v>
      </c>
      <c r="H4000">
        <v>0.81257089999999998</v>
      </c>
      <c r="I4000">
        <v>0.88451809999999997</v>
      </c>
      <c r="J4000">
        <v>0.78658497800000005</v>
      </c>
      <c r="K4000">
        <v>0.72571150100000004</v>
      </c>
      <c r="L4000">
        <v>0.66495663299999996</v>
      </c>
      <c r="M4000">
        <v>0.55428615800000003</v>
      </c>
      <c r="N4000">
        <v>0.45482367099999899</v>
      </c>
      <c r="O4000">
        <v>0.37794793199999999</v>
      </c>
      <c r="P4000">
        <v>0</v>
      </c>
      <c r="Q4000">
        <v>0</v>
      </c>
      <c r="R4000">
        <v>0</v>
      </c>
      <c r="S4000" t="s">
        <v>4</v>
      </c>
    </row>
    <row r="4001" spans="1:19" x14ac:dyDescent="0.2">
      <c r="A4001" t="s">
        <v>0</v>
      </c>
      <c r="B4001" t="s">
        <v>171</v>
      </c>
      <c r="C4001" t="s">
        <v>35</v>
      </c>
      <c r="D4001" t="s">
        <v>51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 s="1">
        <v>4.6473990000000002E-4</v>
      </c>
      <c r="N4001">
        <v>1.0076264000000001E-3</v>
      </c>
      <c r="O4001">
        <v>1.79266009999999E-3</v>
      </c>
      <c r="P4001">
        <v>0</v>
      </c>
      <c r="Q4001">
        <v>0</v>
      </c>
      <c r="R4001">
        <v>0</v>
      </c>
      <c r="S4001" t="s">
        <v>4</v>
      </c>
    </row>
    <row r="4002" spans="1:19" x14ac:dyDescent="0.2">
      <c r="A4002" t="s">
        <v>0</v>
      </c>
      <c r="B4002" t="s">
        <v>171</v>
      </c>
      <c r="C4002" t="s">
        <v>35</v>
      </c>
      <c r="D4002" t="s">
        <v>52</v>
      </c>
      <c r="E4002">
        <v>1.8751589999999999E-2</v>
      </c>
      <c r="F4002">
        <v>3.6311099999999999E-2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 t="s">
        <v>4</v>
      </c>
    </row>
    <row r="4003" spans="1:19" hidden="1" x14ac:dyDescent="0.2">
      <c r="A4003" t="s">
        <v>0</v>
      </c>
      <c r="B4003" t="s">
        <v>171</v>
      </c>
      <c r="C4003" t="s">
        <v>53</v>
      </c>
      <c r="D4003" t="s">
        <v>53</v>
      </c>
      <c r="E4003">
        <v>0.20901600000000001</v>
      </c>
      <c r="F4003">
        <v>0.457982</v>
      </c>
      <c r="G4003">
        <v>0.32565</v>
      </c>
      <c r="H4003">
        <v>0.486933</v>
      </c>
      <c r="I4003">
        <v>0.43771900000000002</v>
      </c>
      <c r="J4003">
        <v>0.45938440000000003</v>
      </c>
      <c r="K4003">
        <v>0.43137979999999998</v>
      </c>
      <c r="L4003">
        <v>0.39906577999999998</v>
      </c>
      <c r="M4003">
        <v>0.33636052999999999</v>
      </c>
      <c r="N4003">
        <v>0.25375333</v>
      </c>
      <c r="O4003">
        <v>0.18077604999999999</v>
      </c>
      <c r="P4003">
        <v>0</v>
      </c>
      <c r="Q4003">
        <v>0</v>
      </c>
      <c r="R4003">
        <v>0</v>
      </c>
      <c r="S4003" t="s">
        <v>4</v>
      </c>
    </row>
    <row r="4004" spans="1:19" hidden="1" x14ac:dyDescent="0.2">
      <c r="A4004" t="s">
        <v>0</v>
      </c>
      <c r="B4004" t="s">
        <v>171</v>
      </c>
      <c r="C4004" t="s">
        <v>54</v>
      </c>
      <c r="D4004" t="s">
        <v>3</v>
      </c>
      <c r="E4004">
        <v>0.75522599999999995</v>
      </c>
      <c r="F4004">
        <v>1.1769810000000001</v>
      </c>
      <c r="G4004">
        <v>1.124997</v>
      </c>
      <c r="H4004">
        <v>1.1579489999999999</v>
      </c>
      <c r="I4004">
        <v>1.1828855899999999</v>
      </c>
      <c r="J4004">
        <v>1.28513155</v>
      </c>
      <c r="K4004">
        <v>1.3857944499999899</v>
      </c>
      <c r="L4004">
        <v>1.48362544</v>
      </c>
      <c r="M4004">
        <v>1.5908715199999901</v>
      </c>
      <c r="N4004">
        <v>1.74854822</v>
      </c>
      <c r="O4004">
        <v>1.9269860400000001</v>
      </c>
      <c r="P4004">
        <v>0</v>
      </c>
      <c r="Q4004">
        <v>0</v>
      </c>
      <c r="R4004">
        <v>0</v>
      </c>
      <c r="S4004" t="s">
        <v>4</v>
      </c>
    </row>
    <row r="4005" spans="1:19" hidden="1" x14ac:dyDescent="0.2">
      <c r="A4005" t="s">
        <v>0</v>
      </c>
      <c r="B4005" t="s">
        <v>171</v>
      </c>
      <c r="C4005" t="s">
        <v>54</v>
      </c>
      <c r="D4005" t="s">
        <v>5</v>
      </c>
      <c r="E4005">
        <v>2.3430879999999998</v>
      </c>
      <c r="F4005">
        <v>1.7648269999999999</v>
      </c>
      <c r="G4005">
        <v>1.5747359999999999</v>
      </c>
      <c r="H4005">
        <v>1.2023299999999999</v>
      </c>
      <c r="I4005">
        <v>1.22832320599999</v>
      </c>
      <c r="J4005">
        <v>1.315907433</v>
      </c>
      <c r="K4005">
        <v>1.4014116059999999</v>
      </c>
      <c r="L4005">
        <v>1.484418577</v>
      </c>
      <c r="M4005">
        <v>1.4961166779999999</v>
      </c>
      <c r="N4005">
        <v>1.4858110149999999</v>
      </c>
      <c r="O4005">
        <v>1.436280861</v>
      </c>
      <c r="P4005">
        <v>0</v>
      </c>
      <c r="Q4005">
        <v>0</v>
      </c>
      <c r="R4005">
        <v>0</v>
      </c>
      <c r="S4005" t="s">
        <v>4</v>
      </c>
    </row>
    <row r="4006" spans="1:19" hidden="1" x14ac:dyDescent="0.2">
      <c r="A4006" t="s">
        <v>0</v>
      </c>
      <c r="B4006" t="s">
        <v>171</v>
      </c>
      <c r="C4006" t="s">
        <v>54</v>
      </c>
      <c r="D4006" t="s">
        <v>6</v>
      </c>
      <c r="E4006">
        <v>1.3120419999999999</v>
      </c>
      <c r="F4006">
        <v>1.0946750000000001</v>
      </c>
      <c r="G4006">
        <v>1.0258940000000001</v>
      </c>
      <c r="H4006">
        <v>1.251652</v>
      </c>
      <c r="I4006">
        <v>1.31544968</v>
      </c>
      <c r="J4006">
        <v>1.39969956</v>
      </c>
      <c r="K4006">
        <v>1.4916186899999999</v>
      </c>
      <c r="L4006">
        <v>1.58284164999999</v>
      </c>
      <c r="M4006">
        <v>1.6228848600000001</v>
      </c>
      <c r="N4006">
        <v>1.6565038700000001</v>
      </c>
      <c r="O4006">
        <v>1.6590346600000001</v>
      </c>
      <c r="P4006">
        <v>0</v>
      </c>
      <c r="Q4006">
        <v>0</v>
      </c>
      <c r="R4006">
        <v>0</v>
      </c>
      <c r="S4006" t="s">
        <v>4</v>
      </c>
    </row>
    <row r="4007" spans="1:19" hidden="1" x14ac:dyDescent="0.2">
      <c r="A4007" t="s">
        <v>0</v>
      </c>
      <c r="B4007" t="s">
        <v>171</v>
      </c>
      <c r="C4007" t="s">
        <v>54</v>
      </c>
      <c r="D4007" t="s">
        <v>31</v>
      </c>
      <c r="E4007">
        <v>0.47017909999999902</v>
      </c>
      <c r="F4007">
        <v>0.61409509999999901</v>
      </c>
      <c r="G4007">
        <v>0.31191249999999998</v>
      </c>
      <c r="H4007">
        <v>0.3030195</v>
      </c>
      <c r="I4007">
        <v>0.30539657999999997</v>
      </c>
      <c r="J4007">
        <v>0.35348439799999998</v>
      </c>
      <c r="K4007">
        <v>0.37491391799999901</v>
      </c>
      <c r="L4007">
        <v>0.392475873999999</v>
      </c>
      <c r="M4007">
        <v>0.38735389599999998</v>
      </c>
      <c r="N4007">
        <v>0.41200461599999999</v>
      </c>
      <c r="O4007">
        <v>0.44895447599999999</v>
      </c>
      <c r="P4007">
        <v>0</v>
      </c>
      <c r="Q4007">
        <v>0</v>
      </c>
      <c r="R4007">
        <v>0</v>
      </c>
      <c r="S4007" t="s">
        <v>4</v>
      </c>
    </row>
    <row r="4008" spans="1:19" x14ac:dyDescent="0.2">
      <c r="A4008" t="s">
        <v>0</v>
      </c>
      <c r="B4008" t="s">
        <v>171</v>
      </c>
      <c r="C4008" t="s">
        <v>55</v>
      </c>
      <c r="D4008" t="s">
        <v>101</v>
      </c>
      <c r="E4008">
        <v>2.3910215120000002E-2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 t="s">
        <v>4</v>
      </c>
    </row>
    <row r="4009" spans="1:19" x14ac:dyDescent="0.2">
      <c r="A4009" t="s">
        <v>0</v>
      </c>
      <c r="B4009" t="s">
        <v>171</v>
      </c>
      <c r="C4009" t="s">
        <v>55</v>
      </c>
      <c r="D4009" t="s">
        <v>102</v>
      </c>
      <c r="E4009">
        <v>3.2029238949999997E-2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 t="s">
        <v>4</v>
      </c>
    </row>
    <row r="4010" spans="1:19" x14ac:dyDescent="0.2">
      <c r="A4010" t="s">
        <v>0</v>
      </c>
      <c r="B4010" t="s">
        <v>171</v>
      </c>
      <c r="C4010" t="s">
        <v>55</v>
      </c>
      <c r="D4010" t="s">
        <v>56</v>
      </c>
      <c r="E4010" s="1">
        <v>1.4516470999999999E-4</v>
      </c>
      <c r="F4010">
        <v>2.3060926999999998E-3</v>
      </c>
      <c r="G4010">
        <v>1.1661433E-3</v>
      </c>
      <c r="H4010">
        <v>7.7934399999999996E-3</v>
      </c>
      <c r="I4010">
        <v>6.6431418420000001E-3</v>
      </c>
      <c r="J4010">
        <v>5.8639677742000004E-3</v>
      </c>
      <c r="K4010">
        <v>5.1963105492999996E-3</v>
      </c>
      <c r="L4010">
        <v>4.3503277463000003E-3</v>
      </c>
      <c r="M4010">
        <v>3.2505927837999998E-3</v>
      </c>
      <c r="N4010">
        <v>2.2616229413000002E-3</v>
      </c>
      <c r="O4010">
        <v>1.4701803979E-3</v>
      </c>
      <c r="P4010">
        <v>0</v>
      </c>
      <c r="Q4010">
        <v>0</v>
      </c>
      <c r="R4010">
        <v>0</v>
      </c>
      <c r="S4010" t="s">
        <v>4</v>
      </c>
    </row>
    <row r="4011" spans="1:19" x14ac:dyDescent="0.2">
      <c r="A4011" t="s">
        <v>0</v>
      </c>
      <c r="B4011" t="s">
        <v>171</v>
      </c>
      <c r="C4011" t="s">
        <v>55</v>
      </c>
      <c r="D4011" t="s">
        <v>57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 s="1">
        <v>2.1744869999999999E-8</v>
      </c>
      <c r="N4011" s="1">
        <v>4.5044620000000002E-8</v>
      </c>
      <c r="O4011" s="1">
        <v>9.2994259999999996E-8</v>
      </c>
      <c r="P4011">
        <v>0</v>
      </c>
      <c r="Q4011">
        <v>0</v>
      </c>
      <c r="R4011">
        <v>0</v>
      </c>
      <c r="S4011" t="s">
        <v>4</v>
      </c>
    </row>
    <row r="4012" spans="1:19" x14ac:dyDescent="0.2">
      <c r="A4012" t="s">
        <v>0</v>
      </c>
      <c r="B4012" t="s">
        <v>171</v>
      </c>
      <c r="C4012" t="s">
        <v>55</v>
      </c>
      <c r="D4012" t="s">
        <v>58</v>
      </c>
      <c r="E4012" s="1">
        <v>1.6094309999999999E-4</v>
      </c>
      <c r="F4012">
        <v>1.226371E-3</v>
      </c>
      <c r="G4012">
        <v>1.3521830000000001E-3</v>
      </c>
      <c r="H4012">
        <v>6.1732430000000001E-3</v>
      </c>
      <c r="I4012">
        <v>5.2509410000000003E-3</v>
      </c>
      <c r="J4012">
        <v>3.2908795240000001E-3</v>
      </c>
      <c r="K4012">
        <v>3.3093607060000001E-3</v>
      </c>
      <c r="L4012">
        <v>3.1184385399999999E-3</v>
      </c>
      <c r="M4012">
        <v>1.637134042E-3</v>
      </c>
      <c r="N4012" s="1">
        <v>8.4764746199999998E-4</v>
      </c>
      <c r="O4012" s="1">
        <v>4.2380801349999899E-4</v>
      </c>
      <c r="P4012">
        <v>0</v>
      </c>
      <c r="Q4012">
        <v>0</v>
      </c>
      <c r="R4012">
        <v>0</v>
      </c>
      <c r="S4012" t="s">
        <v>4</v>
      </c>
    </row>
    <row r="4013" spans="1:19" x14ac:dyDescent="0.2">
      <c r="A4013" t="s">
        <v>0</v>
      </c>
      <c r="B4013" t="s">
        <v>171</v>
      </c>
      <c r="C4013" t="s">
        <v>55</v>
      </c>
      <c r="D4013" t="s">
        <v>103</v>
      </c>
      <c r="E4013">
        <v>0</v>
      </c>
      <c r="F4013">
        <v>0</v>
      </c>
      <c r="G4013">
        <v>2.328448E-2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 t="s">
        <v>4</v>
      </c>
    </row>
    <row r="4014" spans="1:19" hidden="1" x14ac:dyDescent="0.2">
      <c r="A4014" t="s">
        <v>0</v>
      </c>
      <c r="B4014" t="s">
        <v>171</v>
      </c>
      <c r="C4014" t="s">
        <v>104</v>
      </c>
      <c r="D4014" t="s">
        <v>3</v>
      </c>
      <c r="E4014">
        <v>1.36765E-3</v>
      </c>
      <c r="F4014">
        <v>1.8235899999999999E-3</v>
      </c>
      <c r="G4014" s="1">
        <v>9.8423E-4</v>
      </c>
      <c r="H4014">
        <v>1.08289E-3</v>
      </c>
      <c r="I4014">
        <v>1.1297786000000001E-3</v>
      </c>
      <c r="J4014">
        <v>1.2618305E-3</v>
      </c>
      <c r="K4014">
        <v>1.5247169000000001E-3</v>
      </c>
      <c r="L4014">
        <v>1.7901614999999999E-3</v>
      </c>
      <c r="M4014">
        <v>1.3800360999999899E-3</v>
      </c>
      <c r="N4014">
        <v>2.8533090000000001E-3</v>
      </c>
      <c r="O4014">
        <v>4.3534952900000003E-3</v>
      </c>
      <c r="P4014">
        <v>0</v>
      </c>
      <c r="Q4014">
        <v>0</v>
      </c>
      <c r="R4014">
        <v>0</v>
      </c>
      <c r="S4014" t="s">
        <v>4</v>
      </c>
    </row>
    <row r="4015" spans="1:19" hidden="1" x14ac:dyDescent="0.2">
      <c r="A4015" t="s">
        <v>0</v>
      </c>
      <c r="B4015" t="s">
        <v>171</v>
      </c>
      <c r="C4015" t="s">
        <v>104</v>
      </c>
      <c r="D4015" t="s">
        <v>5</v>
      </c>
      <c r="E4015">
        <v>0.10714</v>
      </c>
      <c r="F4015">
        <v>0.14285800000000001</v>
      </c>
      <c r="G4015">
        <v>7.7103699999999997E-2</v>
      </c>
      <c r="H4015">
        <v>8.4832299999999999E-2</v>
      </c>
      <c r="I4015">
        <v>8.8293169999999893E-2</v>
      </c>
      <c r="J4015">
        <v>9.6707580000000001E-2</v>
      </c>
      <c r="K4015">
        <v>0.11159698999999999</v>
      </c>
      <c r="L4015">
        <v>0.12407469</v>
      </c>
      <c r="M4015">
        <v>9.2555299999999993E-2</v>
      </c>
      <c r="N4015">
        <v>7.5947344E-2</v>
      </c>
      <c r="O4015">
        <v>5.8290617000000003E-2</v>
      </c>
      <c r="P4015">
        <v>0</v>
      </c>
      <c r="Q4015">
        <v>0</v>
      </c>
      <c r="R4015">
        <v>0</v>
      </c>
      <c r="S4015" t="s">
        <v>4</v>
      </c>
    </row>
    <row r="4016" spans="1:19" hidden="1" x14ac:dyDescent="0.2">
      <c r="A4016" t="s">
        <v>0</v>
      </c>
      <c r="B4016" t="s">
        <v>171</v>
      </c>
      <c r="C4016" t="s">
        <v>104</v>
      </c>
      <c r="D4016" t="s">
        <v>6</v>
      </c>
      <c r="E4016">
        <v>2.5331199999999998E-3</v>
      </c>
      <c r="F4016">
        <v>3.3776000000000001E-3</v>
      </c>
      <c r="G4016">
        <v>1.8229699999999999E-3</v>
      </c>
      <c r="H4016">
        <v>2.0056900000000001E-3</v>
      </c>
      <c r="I4016">
        <v>2.3573520000000001E-3</v>
      </c>
      <c r="J4016">
        <v>2.486313E-3</v>
      </c>
      <c r="K4016">
        <v>2.760743E-3</v>
      </c>
      <c r="L4016">
        <v>2.946171E-3</v>
      </c>
      <c r="M4016">
        <v>2.1290459999999999E-3</v>
      </c>
      <c r="N4016">
        <v>2.1655015E-3</v>
      </c>
      <c r="O4016">
        <v>2.1836018000000001E-3</v>
      </c>
      <c r="P4016">
        <v>0</v>
      </c>
      <c r="Q4016">
        <v>0</v>
      </c>
      <c r="R4016">
        <v>0</v>
      </c>
      <c r="S4016" t="s">
        <v>4</v>
      </c>
    </row>
    <row r="4017" spans="1:19" hidden="1" x14ac:dyDescent="0.2">
      <c r="A4017" t="s">
        <v>0</v>
      </c>
      <c r="B4017" t="s">
        <v>171</v>
      </c>
      <c r="C4017" t="s">
        <v>104</v>
      </c>
      <c r="D4017" t="s">
        <v>31</v>
      </c>
      <c r="E4017">
        <v>3.4964200000000001E-2</v>
      </c>
      <c r="F4017">
        <v>4.6620399999999999E-2</v>
      </c>
      <c r="G4017">
        <v>2.51621E-2</v>
      </c>
      <c r="H4017">
        <v>2.7684199999999999E-2</v>
      </c>
      <c r="I4017">
        <v>2.8147129999999999E-2</v>
      </c>
      <c r="J4017">
        <v>3.3470569999999998E-2</v>
      </c>
      <c r="K4017">
        <v>3.6517099999999997E-2</v>
      </c>
      <c r="L4017">
        <v>3.7199110000000001E-2</v>
      </c>
      <c r="M4017">
        <v>3.3546479999999997E-2</v>
      </c>
      <c r="N4017">
        <v>4.5068299999999999E-2</v>
      </c>
      <c r="O4017">
        <v>6.1667192999999898E-2</v>
      </c>
      <c r="P4017">
        <v>0</v>
      </c>
      <c r="Q4017">
        <v>0</v>
      </c>
      <c r="R4017">
        <v>0</v>
      </c>
      <c r="S4017" t="s">
        <v>4</v>
      </c>
    </row>
    <row r="4018" spans="1:19" hidden="1" x14ac:dyDescent="0.2">
      <c r="A4018" t="s">
        <v>0</v>
      </c>
      <c r="B4018" t="s">
        <v>171</v>
      </c>
      <c r="C4018" t="s">
        <v>105</v>
      </c>
      <c r="D4018" t="s">
        <v>106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 s="1">
        <v>5.28427E-6</v>
      </c>
      <c r="N4018" s="1">
        <v>6.2806399999999996E-5</v>
      </c>
      <c r="O4018" s="1">
        <v>3.7191299999999997E-4</v>
      </c>
      <c r="P4018">
        <v>0</v>
      </c>
      <c r="Q4018">
        <v>0</v>
      </c>
      <c r="R4018">
        <v>0</v>
      </c>
      <c r="S4018" t="s">
        <v>4</v>
      </c>
    </row>
    <row r="4019" spans="1:19" hidden="1" x14ac:dyDescent="0.2">
      <c r="A4019" t="s">
        <v>0</v>
      </c>
      <c r="B4019" t="s">
        <v>171</v>
      </c>
      <c r="C4019" t="s">
        <v>59</v>
      </c>
      <c r="D4019" t="s">
        <v>59</v>
      </c>
      <c r="E4019">
        <v>-1.2048399999999999</v>
      </c>
      <c r="F4019">
        <v>-1.5197099999999999</v>
      </c>
      <c r="G4019">
        <v>-1.33558</v>
      </c>
      <c r="H4019">
        <v>-1.3452299999999999</v>
      </c>
      <c r="I4019">
        <v>-1.34578</v>
      </c>
      <c r="J4019">
        <v>-1.4484699999999999</v>
      </c>
      <c r="K4019">
        <v>-1.5623199999999999</v>
      </c>
      <c r="L4019">
        <v>-1.76132</v>
      </c>
      <c r="M4019">
        <v>-2.6188500000000001</v>
      </c>
      <c r="N4019">
        <v>-4.61571</v>
      </c>
      <c r="O4019">
        <v>-6.8629600000000002</v>
      </c>
      <c r="P4019">
        <v>0</v>
      </c>
      <c r="Q4019">
        <v>0</v>
      </c>
      <c r="R4019">
        <v>0</v>
      </c>
      <c r="S4019" t="s">
        <v>4</v>
      </c>
    </row>
    <row r="4020" spans="1:19" hidden="1" x14ac:dyDescent="0.2">
      <c r="A4020" t="s">
        <v>0</v>
      </c>
      <c r="B4020" t="s">
        <v>171</v>
      </c>
      <c r="C4020" t="s">
        <v>107</v>
      </c>
      <c r="D4020" t="s">
        <v>107</v>
      </c>
      <c r="E4020">
        <v>0</v>
      </c>
      <c r="F4020">
        <v>-1.69764E-3</v>
      </c>
      <c r="G4020">
        <v>-4.90756E-3</v>
      </c>
      <c r="H4020">
        <v>-3.4506799999999997E-2</v>
      </c>
      <c r="I4020">
        <v>-3.1973799999999997E-2</v>
      </c>
      <c r="J4020">
        <v>-3.3391999999999998E-2</v>
      </c>
      <c r="K4020">
        <v>-3.1999699999999999E-2</v>
      </c>
      <c r="L4020">
        <v>-3.5478999999999997E-2</v>
      </c>
      <c r="M4020">
        <v>-4.7259700000000002E-2</v>
      </c>
      <c r="N4020">
        <v>-6.2861399999999998E-2</v>
      </c>
      <c r="O4020">
        <v>-7.3418700000000003E-2</v>
      </c>
      <c r="P4020">
        <v>0</v>
      </c>
      <c r="Q4020">
        <v>0</v>
      </c>
      <c r="R4020">
        <v>0</v>
      </c>
      <c r="S4020" t="s">
        <v>4</v>
      </c>
    </row>
    <row r="4021" spans="1:19" hidden="1" x14ac:dyDescent="0.2">
      <c r="A4021" t="s">
        <v>0</v>
      </c>
      <c r="B4021" t="s">
        <v>171</v>
      </c>
      <c r="C4021" t="s">
        <v>108</v>
      </c>
      <c r="D4021" t="s">
        <v>108</v>
      </c>
      <c r="E4021">
        <v>0</v>
      </c>
      <c r="F4021">
        <v>-0.102148</v>
      </c>
      <c r="G4021">
        <v>-0.26065100000000002</v>
      </c>
      <c r="H4021">
        <v>-0.39893400000000001</v>
      </c>
      <c r="I4021">
        <v>-0.36662499999999998</v>
      </c>
      <c r="J4021">
        <v>-0.37890600000000002</v>
      </c>
      <c r="K4021">
        <v>-0.36189399999999999</v>
      </c>
      <c r="L4021">
        <v>-0.36019200000000001</v>
      </c>
      <c r="M4021">
        <v>-0.38115700000000002</v>
      </c>
      <c r="N4021">
        <v>-0.43538500000000002</v>
      </c>
      <c r="O4021">
        <v>-0.47067999999999999</v>
      </c>
      <c r="P4021">
        <v>0</v>
      </c>
      <c r="Q4021">
        <v>0</v>
      </c>
      <c r="R4021">
        <v>0</v>
      </c>
      <c r="S4021" t="s">
        <v>4</v>
      </c>
    </row>
    <row r="4022" spans="1:19" hidden="1" x14ac:dyDescent="0.2">
      <c r="A4022" t="s">
        <v>0</v>
      </c>
      <c r="B4022" t="s">
        <v>171</v>
      </c>
      <c r="C4022" t="s">
        <v>60</v>
      </c>
      <c r="D4022" t="s">
        <v>6</v>
      </c>
      <c r="E4022">
        <v>5.6232000000000001E-3</v>
      </c>
      <c r="F4022">
        <v>9.1206599999999992E-3</v>
      </c>
      <c r="G4022">
        <v>6.4539000000000003E-3</v>
      </c>
      <c r="H4022">
        <v>1.04484E-2</v>
      </c>
      <c r="I4022">
        <v>1.0849950000000001E-2</v>
      </c>
      <c r="J4022">
        <v>1.13093899999999E-2</v>
      </c>
      <c r="K4022">
        <v>1.1702550000000001E-2</v>
      </c>
      <c r="L4022">
        <v>1.1891799999999999E-2</v>
      </c>
      <c r="M4022">
        <v>1.20083699999999E-2</v>
      </c>
      <c r="N4022">
        <v>1.2043119999999999E-2</v>
      </c>
      <c r="O4022">
        <v>1.186018E-2</v>
      </c>
      <c r="P4022">
        <v>0</v>
      </c>
      <c r="Q4022">
        <v>0</v>
      </c>
      <c r="R4022">
        <v>0</v>
      </c>
      <c r="S4022" t="s">
        <v>4</v>
      </c>
    </row>
    <row r="4023" spans="1:19" hidden="1" x14ac:dyDescent="0.2">
      <c r="A4023" t="s">
        <v>0</v>
      </c>
      <c r="B4023" t="s">
        <v>171</v>
      </c>
      <c r="C4023" t="s">
        <v>61</v>
      </c>
      <c r="D4023" t="s">
        <v>6</v>
      </c>
      <c r="E4023">
        <v>1.91179E-2</v>
      </c>
      <c r="F4023">
        <v>2.7363700000000001E-2</v>
      </c>
      <c r="G4023">
        <v>2.7836699999999999E-2</v>
      </c>
      <c r="H4023">
        <v>4.3884800000000002E-2</v>
      </c>
      <c r="I4023">
        <v>4.24077E-2</v>
      </c>
      <c r="J4023">
        <v>4.2000469999999998E-2</v>
      </c>
      <c r="K4023">
        <v>3.9810129999999999E-2</v>
      </c>
      <c r="L4023">
        <v>3.8030303000000001E-2</v>
      </c>
      <c r="M4023">
        <v>3.4727437E-2</v>
      </c>
      <c r="N4023">
        <v>3.4090321E-2</v>
      </c>
      <c r="O4023">
        <v>3.2783395E-2</v>
      </c>
      <c r="P4023">
        <v>0</v>
      </c>
      <c r="Q4023">
        <v>0</v>
      </c>
      <c r="R4023">
        <v>0</v>
      </c>
      <c r="S4023" t="s">
        <v>4</v>
      </c>
    </row>
    <row r="4024" spans="1:19" hidden="1" x14ac:dyDescent="0.2">
      <c r="A4024" t="s">
        <v>0</v>
      </c>
      <c r="B4024" t="s">
        <v>171</v>
      </c>
      <c r="C4024" t="s">
        <v>61</v>
      </c>
      <c r="D4024" t="s">
        <v>31</v>
      </c>
      <c r="E4024">
        <v>2.0286499999999999E-3</v>
      </c>
      <c r="F4024">
        <v>1.4582499999999999E-3</v>
      </c>
      <c r="G4024">
        <v>9.13571E-3</v>
      </c>
      <c r="H4024">
        <v>2.13058E-3</v>
      </c>
      <c r="I4024">
        <v>2.051747E-3</v>
      </c>
      <c r="J4024">
        <v>2.230269E-3</v>
      </c>
      <c r="K4024">
        <v>2.19362679999999E-3</v>
      </c>
      <c r="L4024">
        <v>2.0965972E-3</v>
      </c>
      <c r="M4024">
        <v>1.8983527999999999E-3</v>
      </c>
      <c r="N4024">
        <v>1.8904854999999901E-3</v>
      </c>
      <c r="O4024">
        <v>1.9939579000000001E-3</v>
      </c>
      <c r="P4024">
        <v>0</v>
      </c>
      <c r="Q4024">
        <v>0</v>
      </c>
      <c r="R4024">
        <v>0</v>
      </c>
      <c r="S4024" t="s">
        <v>4</v>
      </c>
    </row>
    <row r="4025" spans="1:19" hidden="1" x14ac:dyDescent="0.2">
      <c r="A4025" t="s">
        <v>0</v>
      </c>
      <c r="B4025" t="s">
        <v>171</v>
      </c>
      <c r="C4025" t="s">
        <v>62</v>
      </c>
      <c r="D4025" t="s">
        <v>3</v>
      </c>
      <c r="E4025">
        <v>0.35424800000000001</v>
      </c>
      <c r="F4025">
        <v>0.285889</v>
      </c>
      <c r="G4025">
        <v>0.17869399999999999</v>
      </c>
      <c r="H4025">
        <v>0.144206</v>
      </c>
      <c r="I4025">
        <v>0.12925671</v>
      </c>
      <c r="J4025">
        <v>0.12334805</v>
      </c>
      <c r="K4025">
        <v>0.11253340000000001</v>
      </c>
      <c r="L4025">
        <v>9.9736049999999896E-2</v>
      </c>
      <c r="M4025">
        <v>9.01227E-2</v>
      </c>
      <c r="N4025">
        <v>8.2969950000000001E-2</v>
      </c>
      <c r="O4025">
        <v>7.7267087999999998E-2</v>
      </c>
      <c r="P4025">
        <v>0</v>
      </c>
      <c r="Q4025">
        <v>0</v>
      </c>
      <c r="R4025">
        <v>0</v>
      </c>
      <c r="S4025" t="s">
        <v>4</v>
      </c>
    </row>
    <row r="4026" spans="1:19" hidden="1" x14ac:dyDescent="0.2">
      <c r="A4026" t="s">
        <v>0</v>
      </c>
      <c r="B4026" t="s">
        <v>171</v>
      </c>
      <c r="C4026" t="s">
        <v>62</v>
      </c>
      <c r="D4026" t="s">
        <v>5</v>
      </c>
      <c r="E4026">
        <v>7.67785E-2</v>
      </c>
      <c r="F4026">
        <v>1.47693E-3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 t="s">
        <v>4</v>
      </c>
    </row>
    <row r="4027" spans="1:19" hidden="1" x14ac:dyDescent="0.2">
      <c r="A4027" t="s">
        <v>0</v>
      </c>
      <c r="B4027" t="s">
        <v>171</v>
      </c>
      <c r="C4027" t="s">
        <v>62</v>
      </c>
      <c r="D4027" t="s">
        <v>6</v>
      </c>
      <c r="E4027">
        <v>0.47130319999999998</v>
      </c>
      <c r="F4027">
        <v>0.62400509999999998</v>
      </c>
      <c r="G4027">
        <v>0.68574069999999998</v>
      </c>
      <c r="H4027">
        <v>0.63100579999999995</v>
      </c>
      <c r="I4027">
        <v>0.57667565999999904</v>
      </c>
      <c r="J4027">
        <v>0.53698250000000003</v>
      </c>
      <c r="K4027">
        <v>0.47640869000000002</v>
      </c>
      <c r="L4027">
        <v>0.404056689999999</v>
      </c>
      <c r="M4027">
        <v>0.32046805</v>
      </c>
      <c r="N4027">
        <v>0.24523867999999999</v>
      </c>
      <c r="O4027">
        <v>0.18608349699999999</v>
      </c>
      <c r="P4027">
        <v>0</v>
      </c>
      <c r="Q4027">
        <v>0</v>
      </c>
      <c r="R4027">
        <v>0</v>
      </c>
      <c r="S4027" t="s">
        <v>4</v>
      </c>
    </row>
    <row r="4028" spans="1:19" hidden="1" x14ac:dyDescent="0.2">
      <c r="A4028" t="s">
        <v>0</v>
      </c>
      <c r="B4028" t="s">
        <v>171</v>
      </c>
      <c r="C4028" t="s">
        <v>62</v>
      </c>
      <c r="D4028" t="s">
        <v>31</v>
      </c>
      <c r="E4028">
        <v>0.14050092</v>
      </c>
      <c r="F4028">
        <v>0.15680722999999999</v>
      </c>
      <c r="G4028">
        <v>0.16689977</v>
      </c>
      <c r="H4028">
        <v>6.5462099999999995E-2</v>
      </c>
      <c r="I4028">
        <v>5.9185877999999997E-2</v>
      </c>
      <c r="J4028">
        <v>5.6788796999999898E-2</v>
      </c>
      <c r="K4028">
        <v>5.1355648999999899E-2</v>
      </c>
      <c r="L4028">
        <v>4.45704249999999E-2</v>
      </c>
      <c r="M4028">
        <v>3.7176240999999999E-2</v>
      </c>
      <c r="N4028">
        <v>3.1536165999999997E-2</v>
      </c>
      <c r="O4028">
        <v>2.8509031000000001E-2</v>
      </c>
      <c r="P4028">
        <v>0</v>
      </c>
      <c r="Q4028">
        <v>0</v>
      </c>
      <c r="R4028">
        <v>0</v>
      </c>
      <c r="S4028" t="s">
        <v>4</v>
      </c>
    </row>
    <row r="4029" spans="1:19" hidden="1" x14ac:dyDescent="0.2">
      <c r="A4029" t="s">
        <v>0</v>
      </c>
      <c r="B4029" t="s">
        <v>171</v>
      </c>
      <c r="C4029" t="s">
        <v>63</v>
      </c>
      <c r="D4029" t="s">
        <v>6</v>
      </c>
      <c r="E4029">
        <v>0.1456278</v>
      </c>
      <c r="F4029">
        <v>0.26036330000000002</v>
      </c>
      <c r="G4029">
        <v>0.26921519999999999</v>
      </c>
      <c r="H4029">
        <v>0.1928819</v>
      </c>
      <c r="I4029">
        <v>0.17460595999999901</v>
      </c>
      <c r="J4029">
        <v>0.16788446000000001</v>
      </c>
      <c r="K4029">
        <v>0.158058899999999</v>
      </c>
      <c r="L4029">
        <v>0.14204324199999999</v>
      </c>
      <c r="M4029">
        <v>0.14372570999999901</v>
      </c>
      <c r="N4029">
        <v>0.14088445999999999</v>
      </c>
      <c r="O4029">
        <v>0.13443009</v>
      </c>
      <c r="P4029">
        <v>0</v>
      </c>
      <c r="Q4029">
        <v>0</v>
      </c>
      <c r="R4029">
        <v>0</v>
      </c>
      <c r="S4029" t="s">
        <v>4</v>
      </c>
    </row>
    <row r="4030" spans="1:19" hidden="1" x14ac:dyDescent="0.2">
      <c r="A4030" t="s">
        <v>0</v>
      </c>
      <c r="B4030" t="s">
        <v>171</v>
      </c>
      <c r="C4030" t="s">
        <v>63</v>
      </c>
      <c r="D4030" t="s">
        <v>31</v>
      </c>
      <c r="E4030">
        <v>9.7176479999999902E-3</v>
      </c>
      <c r="F4030">
        <v>3.5431089999999998E-2</v>
      </c>
      <c r="G4030">
        <v>2.2389039999999999E-2</v>
      </c>
      <c r="H4030">
        <v>1.1324921999999999E-2</v>
      </c>
      <c r="I4030">
        <v>1.1368537E-2</v>
      </c>
      <c r="J4030">
        <v>1.5853216E-2</v>
      </c>
      <c r="K4030">
        <v>1.9771211E-2</v>
      </c>
      <c r="L4030">
        <v>2.6598512000000001E-2</v>
      </c>
      <c r="M4030">
        <v>3.0588570999999998E-2</v>
      </c>
      <c r="N4030">
        <v>3.6781192999999997E-2</v>
      </c>
      <c r="O4030">
        <v>4.6736003999999998E-2</v>
      </c>
      <c r="P4030">
        <v>0</v>
      </c>
      <c r="Q4030">
        <v>0</v>
      </c>
      <c r="R4030">
        <v>0</v>
      </c>
      <c r="S4030" t="s">
        <v>4</v>
      </c>
    </row>
    <row r="4031" spans="1:19" hidden="1" x14ac:dyDescent="0.2">
      <c r="A4031" t="s">
        <v>0</v>
      </c>
      <c r="B4031" t="s">
        <v>171</v>
      </c>
      <c r="C4031" t="s">
        <v>64</v>
      </c>
      <c r="D4031" t="s">
        <v>6</v>
      </c>
      <c r="E4031">
        <v>5.6232000000000001E-3</v>
      </c>
      <c r="F4031">
        <v>0</v>
      </c>
      <c r="G4031">
        <v>3.2515200000000001E-2</v>
      </c>
      <c r="H4031">
        <v>5.0153000000000003E-2</v>
      </c>
      <c r="I4031">
        <v>3.9505199999999997E-2</v>
      </c>
      <c r="J4031">
        <v>4.2465900000000001E-2</v>
      </c>
      <c r="K4031">
        <v>4.4316700000000001E-2</v>
      </c>
      <c r="L4031">
        <v>4.8328999999999997E-2</v>
      </c>
      <c r="M4031">
        <v>5.1538599999999997E-2</v>
      </c>
      <c r="N4031">
        <v>5.1786600000000002E-2</v>
      </c>
      <c r="O4031">
        <v>5.1746300000000002E-2</v>
      </c>
      <c r="P4031">
        <v>0</v>
      </c>
      <c r="Q4031">
        <v>0</v>
      </c>
      <c r="R4031">
        <v>0</v>
      </c>
      <c r="S4031" t="s">
        <v>4</v>
      </c>
    </row>
    <row r="4032" spans="1:19" hidden="1" x14ac:dyDescent="0.2">
      <c r="A4032" t="s">
        <v>0</v>
      </c>
      <c r="B4032" t="s">
        <v>171</v>
      </c>
      <c r="C4032" t="s">
        <v>64</v>
      </c>
      <c r="D4032" t="s">
        <v>31</v>
      </c>
      <c r="E4032">
        <v>6.0877600000000002E-3</v>
      </c>
      <c r="F4032">
        <v>7.0599199999999999E-3</v>
      </c>
      <c r="G4032">
        <v>1.4257000000000001E-2</v>
      </c>
      <c r="H4032">
        <v>3.7788800000000001E-3</v>
      </c>
      <c r="I4032">
        <v>2.9832499999999998E-3</v>
      </c>
      <c r="J4032">
        <v>3.7492799999999998E-3</v>
      </c>
      <c r="K4032">
        <v>3.5125E-3</v>
      </c>
      <c r="L4032">
        <v>3.6218600000000002E-3</v>
      </c>
      <c r="M4032">
        <v>3.7208800000000002E-3</v>
      </c>
      <c r="N4032">
        <v>4.0087100000000004E-3</v>
      </c>
      <c r="O4032">
        <v>4.42678E-3</v>
      </c>
      <c r="P4032">
        <v>0</v>
      </c>
      <c r="Q4032">
        <v>0</v>
      </c>
      <c r="R4032">
        <v>0</v>
      </c>
      <c r="S4032" t="s">
        <v>4</v>
      </c>
    </row>
    <row r="4033" spans="1:19" x14ac:dyDescent="0.2">
      <c r="A4033" t="s">
        <v>0</v>
      </c>
      <c r="B4033" t="s">
        <v>171</v>
      </c>
      <c r="C4033" t="s">
        <v>65</v>
      </c>
      <c r="D4033" t="s">
        <v>109</v>
      </c>
      <c r="E4033">
        <v>0.17771040960000001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 t="s">
        <v>4</v>
      </c>
    </row>
    <row r="4034" spans="1:19" x14ac:dyDescent="0.2">
      <c r="A4034" t="s">
        <v>0</v>
      </c>
      <c r="B4034" t="s">
        <v>171</v>
      </c>
      <c r="C4034" t="s">
        <v>65</v>
      </c>
      <c r="D4034" t="s">
        <v>110</v>
      </c>
      <c r="E4034">
        <v>0.2380550192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 t="s">
        <v>4</v>
      </c>
    </row>
    <row r="4035" spans="1:19" x14ac:dyDescent="0.2">
      <c r="A4035" t="s">
        <v>0</v>
      </c>
      <c r="B4035" t="s">
        <v>171</v>
      </c>
      <c r="C4035" t="s">
        <v>65</v>
      </c>
      <c r="D4035" t="s">
        <v>66</v>
      </c>
      <c r="E4035" s="1">
        <v>9.656555E-4</v>
      </c>
      <c r="F4035">
        <v>1.5341743999999999E-2</v>
      </c>
      <c r="G4035">
        <v>2.3775379999999999E-2</v>
      </c>
      <c r="H4035">
        <v>5.2608978000000001E-2</v>
      </c>
      <c r="I4035">
        <v>4.5103003799999999E-2</v>
      </c>
      <c r="J4035">
        <v>3.9900998460000003E-2</v>
      </c>
      <c r="K4035">
        <v>3.5347374809999998E-2</v>
      </c>
      <c r="L4035">
        <v>2.967705788E-2</v>
      </c>
      <c r="M4035">
        <v>2.2310684909999899E-2</v>
      </c>
      <c r="N4035">
        <v>1.5685786489999898E-2</v>
      </c>
      <c r="O4035">
        <v>1.0387499119999999E-2</v>
      </c>
      <c r="P4035">
        <v>0</v>
      </c>
      <c r="Q4035">
        <v>0</v>
      </c>
      <c r="R4035">
        <v>0</v>
      </c>
      <c r="S4035" t="s">
        <v>4</v>
      </c>
    </row>
    <row r="4036" spans="1:19" x14ac:dyDescent="0.2">
      <c r="A4036" t="s">
        <v>0</v>
      </c>
      <c r="B4036" t="s">
        <v>171</v>
      </c>
      <c r="C4036" t="s">
        <v>65</v>
      </c>
      <c r="D4036" t="s">
        <v>67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 s="1">
        <v>1.213136E-6</v>
      </c>
      <c r="N4036" s="1">
        <v>2.9933560000000001E-6</v>
      </c>
      <c r="O4036" s="1">
        <v>5.5129890000000003E-6</v>
      </c>
      <c r="P4036">
        <v>0</v>
      </c>
      <c r="Q4036">
        <v>0</v>
      </c>
      <c r="R4036">
        <v>0</v>
      </c>
      <c r="S4036" t="s">
        <v>4</v>
      </c>
    </row>
    <row r="4037" spans="1:19" x14ac:dyDescent="0.2">
      <c r="A4037" t="s">
        <v>0</v>
      </c>
      <c r="B4037" t="s">
        <v>171</v>
      </c>
      <c r="C4037" t="s">
        <v>65</v>
      </c>
      <c r="D4037" t="s">
        <v>68</v>
      </c>
      <c r="E4037">
        <v>1.0697949999999999E-3</v>
      </c>
      <c r="F4037">
        <v>8.1757900000000005E-3</v>
      </c>
      <c r="G4037">
        <v>2.7616269999999998E-2</v>
      </c>
      <c r="H4037">
        <v>4.1668480000000001E-2</v>
      </c>
      <c r="I4037">
        <v>3.5906226999999999E-2</v>
      </c>
      <c r="J4037">
        <v>2.2808322299999999E-2</v>
      </c>
      <c r="K4037">
        <v>2.2693426650000001E-2</v>
      </c>
      <c r="L4037">
        <v>2.1577906599999998E-2</v>
      </c>
      <c r="M4037">
        <v>1.15649772E-2</v>
      </c>
      <c r="N4037">
        <v>6.1562983599999996E-3</v>
      </c>
      <c r="O4037">
        <v>3.2203899599999898E-3</v>
      </c>
      <c r="P4037">
        <v>0</v>
      </c>
      <c r="Q4037">
        <v>0</v>
      </c>
      <c r="R4037">
        <v>0</v>
      </c>
      <c r="S4037" t="s">
        <v>4</v>
      </c>
    </row>
    <row r="4038" spans="1:19" hidden="1" x14ac:dyDescent="0.2">
      <c r="A4038" t="s">
        <v>0</v>
      </c>
      <c r="B4038" t="s">
        <v>171</v>
      </c>
      <c r="C4038" t="s">
        <v>65</v>
      </c>
      <c r="D4038" t="s">
        <v>69</v>
      </c>
      <c r="E4038">
        <v>4.6866759999999999E-3</v>
      </c>
      <c r="F4038">
        <v>9.0777800000000006E-3</v>
      </c>
      <c r="G4038">
        <v>2.328452E-2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 t="s">
        <v>4</v>
      </c>
    </row>
    <row r="4039" spans="1:19" hidden="1" x14ac:dyDescent="0.2">
      <c r="A4039" t="s">
        <v>0</v>
      </c>
      <c r="B4039" t="s">
        <v>171</v>
      </c>
      <c r="C4039" t="s">
        <v>70</v>
      </c>
      <c r="D4039" t="s">
        <v>71</v>
      </c>
      <c r="E4039">
        <v>9.8485299999999998E-2</v>
      </c>
      <c r="F4039">
        <v>0.327706</v>
      </c>
      <c r="G4039">
        <v>0.28532600000000002</v>
      </c>
      <c r="H4039">
        <v>0.27675699999999998</v>
      </c>
      <c r="I4039">
        <v>0.25844699999999998</v>
      </c>
      <c r="J4039">
        <v>0.27147399999999999</v>
      </c>
      <c r="K4039">
        <v>0.26429200000000003</v>
      </c>
      <c r="L4039">
        <v>0.260745</v>
      </c>
      <c r="M4039">
        <v>0.266513</v>
      </c>
      <c r="N4039">
        <v>0.281053</v>
      </c>
      <c r="O4039">
        <v>0.299259</v>
      </c>
      <c r="P4039">
        <v>0</v>
      </c>
      <c r="Q4039">
        <v>0</v>
      </c>
      <c r="R4039">
        <v>0</v>
      </c>
      <c r="S4039" t="s">
        <v>4</v>
      </c>
    </row>
    <row r="4040" spans="1:19" hidden="1" x14ac:dyDescent="0.2">
      <c r="A4040" t="s">
        <v>0</v>
      </c>
      <c r="B4040" t="s">
        <v>171</v>
      </c>
      <c r="C4040" t="s">
        <v>72</v>
      </c>
      <c r="D4040" t="s">
        <v>73</v>
      </c>
      <c r="E4040" s="1">
        <v>9.6034399999999997E-5</v>
      </c>
      <c r="F4040">
        <v>1.4307199999999999E-3</v>
      </c>
      <c r="G4040">
        <v>0</v>
      </c>
      <c r="H4040">
        <v>1.07402E-3</v>
      </c>
      <c r="I4040">
        <v>1.1547599999999999E-3</v>
      </c>
      <c r="J4040">
        <v>1.18509E-3</v>
      </c>
      <c r="K4040">
        <v>1.1151500000000001E-3</v>
      </c>
      <c r="L4040">
        <v>1.1752399999999999E-3</v>
      </c>
      <c r="M4040" s="1">
        <v>9.4257599999999998E-4</v>
      </c>
      <c r="N4040" s="1">
        <v>9.8939699999999993E-4</v>
      </c>
      <c r="O4040">
        <v>1.1318070000000001E-3</v>
      </c>
      <c r="P4040">
        <v>0</v>
      </c>
      <c r="Q4040">
        <v>0</v>
      </c>
      <c r="R4040">
        <v>0</v>
      </c>
      <c r="S4040" t="s">
        <v>4</v>
      </c>
    </row>
    <row r="4041" spans="1:19" hidden="1" x14ac:dyDescent="0.2">
      <c r="A4041" t="s">
        <v>0</v>
      </c>
      <c r="B4041" t="s">
        <v>171</v>
      </c>
      <c r="C4041" t="s">
        <v>72</v>
      </c>
      <c r="D4041" t="s">
        <v>74</v>
      </c>
      <c r="E4041">
        <v>0.226961</v>
      </c>
      <c r="F4041">
        <v>0.27258700000000002</v>
      </c>
      <c r="G4041">
        <v>0.236266</v>
      </c>
      <c r="H4041">
        <v>0.233765</v>
      </c>
      <c r="I4041">
        <v>0.141704</v>
      </c>
      <c r="J4041">
        <v>0.14418900000000001</v>
      </c>
      <c r="K4041">
        <v>0.15762599999999999</v>
      </c>
      <c r="L4041">
        <v>0.13801189999999999</v>
      </c>
      <c r="M4041">
        <v>0.126523</v>
      </c>
      <c r="N4041">
        <v>0.1236365</v>
      </c>
      <c r="O4041">
        <v>0.1253677</v>
      </c>
      <c r="P4041">
        <v>0</v>
      </c>
      <c r="Q4041">
        <v>0</v>
      </c>
      <c r="R4041">
        <v>0</v>
      </c>
      <c r="S4041" t="s">
        <v>4</v>
      </c>
    </row>
    <row r="4042" spans="1:19" hidden="1" x14ac:dyDescent="0.2">
      <c r="A4042" t="s">
        <v>0</v>
      </c>
      <c r="B4042" t="s">
        <v>171</v>
      </c>
      <c r="C4042" t="s">
        <v>75</v>
      </c>
      <c r="D4042" t="s">
        <v>76</v>
      </c>
      <c r="E4042">
        <v>1.4250499999999999</v>
      </c>
      <c r="F4042">
        <v>1.71153</v>
      </c>
      <c r="G4042">
        <v>1.4834700000000001</v>
      </c>
      <c r="H4042">
        <v>1.46776</v>
      </c>
      <c r="I4042">
        <v>1.3387869999999999</v>
      </c>
      <c r="J4042">
        <v>1.425635</v>
      </c>
      <c r="K4042">
        <v>1.3514577000000001</v>
      </c>
      <c r="L4042">
        <v>1.3312113000000001</v>
      </c>
      <c r="M4042">
        <v>1.3069823999999901</v>
      </c>
      <c r="N4042">
        <v>1.3247021000000001</v>
      </c>
      <c r="O4042">
        <v>1.3463050999999999</v>
      </c>
      <c r="P4042">
        <v>0</v>
      </c>
      <c r="Q4042">
        <v>0</v>
      </c>
      <c r="R4042">
        <v>0</v>
      </c>
      <c r="S4042" t="s">
        <v>4</v>
      </c>
    </row>
    <row r="4043" spans="1:19" hidden="1" x14ac:dyDescent="0.2">
      <c r="A4043" t="s">
        <v>0</v>
      </c>
      <c r="B4043" t="s">
        <v>171</v>
      </c>
      <c r="C4043" t="s">
        <v>75</v>
      </c>
      <c r="D4043" t="s">
        <v>77</v>
      </c>
      <c r="E4043">
        <v>0.33641900000000002</v>
      </c>
      <c r="F4043">
        <v>0.40404899999999999</v>
      </c>
      <c r="G4043">
        <v>0.35021000000000002</v>
      </c>
      <c r="H4043">
        <v>0.34650399999999998</v>
      </c>
      <c r="I4043">
        <v>0.29684270000000001</v>
      </c>
      <c r="J4043">
        <v>0.27834939999999903</v>
      </c>
      <c r="K4043">
        <v>0.23620969999999999</v>
      </c>
      <c r="L4043">
        <v>0.1924921</v>
      </c>
      <c r="M4043">
        <v>0.18510009999999999</v>
      </c>
      <c r="N4043">
        <v>0.18457628000000001</v>
      </c>
      <c r="O4043">
        <v>0.187749</v>
      </c>
      <c r="P4043">
        <v>0</v>
      </c>
      <c r="Q4043">
        <v>0</v>
      </c>
      <c r="R4043">
        <v>0</v>
      </c>
      <c r="S4043" t="s">
        <v>4</v>
      </c>
    </row>
    <row r="4044" spans="1:19" hidden="1" x14ac:dyDescent="0.2">
      <c r="A4044" t="s">
        <v>0</v>
      </c>
      <c r="B4044" t="s">
        <v>171</v>
      </c>
      <c r="C4044" t="s">
        <v>75</v>
      </c>
      <c r="D4044" t="s">
        <v>78</v>
      </c>
      <c r="E4044">
        <v>0.97134900000000002</v>
      </c>
      <c r="F4044">
        <v>1.16662</v>
      </c>
      <c r="G4044">
        <v>1.0111699999999999</v>
      </c>
      <c r="H4044">
        <v>1.0004599999999999</v>
      </c>
      <c r="I4044">
        <v>0.90460600000000002</v>
      </c>
      <c r="J4044">
        <v>0.92574000000000001</v>
      </c>
      <c r="K4044">
        <v>0.84039909999999995</v>
      </c>
      <c r="L4044">
        <v>0.76374949999999997</v>
      </c>
      <c r="M4044">
        <v>0.71791629999999995</v>
      </c>
      <c r="N4044">
        <v>0.68757869999999999</v>
      </c>
      <c r="O4044">
        <v>0.66878870000000001</v>
      </c>
      <c r="P4044">
        <v>0</v>
      </c>
      <c r="Q4044">
        <v>0</v>
      </c>
      <c r="R4044">
        <v>0</v>
      </c>
      <c r="S4044" t="s">
        <v>4</v>
      </c>
    </row>
    <row r="4045" spans="1:19" hidden="1" x14ac:dyDescent="0.2">
      <c r="A4045" t="s">
        <v>0</v>
      </c>
      <c r="B4045" t="s">
        <v>171</v>
      </c>
      <c r="C4045" t="s">
        <v>79</v>
      </c>
      <c r="D4045" t="s">
        <v>80</v>
      </c>
      <c r="E4045">
        <v>0.376334</v>
      </c>
      <c r="F4045">
        <v>1.2522200000000001</v>
      </c>
      <c r="G4045">
        <v>1.0902799999999999</v>
      </c>
      <c r="H4045">
        <v>1.0575399999999999</v>
      </c>
      <c r="I4045">
        <v>1.0538400000000001</v>
      </c>
      <c r="J4045">
        <v>1.17892</v>
      </c>
      <c r="K4045">
        <v>1.1708099999999999</v>
      </c>
      <c r="L4045">
        <v>1.15699</v>
      </c>
      <c r="M4045">
        <v>1.1373500000000001</v>
      </c>
      <c r="N4045">
        <v>1.2001500000000001</v>
      </c>
      <c r="O4045">
        <v>1.29389</v>
      </c>
      <c r="P4045">
        <v>0</v>
      </c>
      <c r="Q4045">
        <v>0</v>
      </c>
      <c r="R4045">
        <v>0</v>
      </c>
      <c r="S4045" t="s">
        <v>4</v>
      </c>
    </row>
    <row r="4046" spans="1:19" hidden="1" x14ac:dyDescent="0.2">
      <c r="A4046" t="s">
        <v>0</v>
      </c>
      <c r="B4046" t="s">
        <v>171</v>
      </c>
      <c r="C4046" t="s">
        <v>79</v>
      </c>
      <c r="D4046" t="s">
        <v>81</v>
      </c>
      <c r="E4046">
        <v>9.6823599999999992E-3</v>
      </c>
      <c r="F4046">
        <v>1.1628599999999999E-2</v>
      </c>
      <c r="G4046">
        <v>1.0080199999999999E-2</v>
      </c>
      <c r="H4046">
        <v>9.9723999999999993E-3</v>
      </c>
      <c r="I4046">
        <v>4.5982699999999998E-3</v>
      </c>
      <c r="J4046">
        <v>5.26276E-3</v>
      </c>
      <c r="K4046">
        <v>5.44415E-3</v>
      </c>
      <c r="L4046">
        <v>5.6336499999999996E-3</v>
      </c>
      <c r="M4046">
        <v>5.5925799999999998E-3</v>
      </c>
      <c r="N4046">
        <v>5.7690500000000004E-3</v>
      </c>
      <c r="O4046">
        <v>6.0227700000000002E-3</v>
      </c>
      <c r="P4046">
        <v>0</v>
      </c>
      <c r="Q4046">
        <v>0</v>
      </c>
      <c r="R4046">
        <v>0</v>
      </c>
      <c r="S4046" t="s">
        <v>4</v>
      </c>
    </row>
    <row r="4047" spans="1:19" hidden="1" x14ac:dyDescent="0.2">
      <c r="A4047" t="s">
        <v>0</v>
      </c>
      <c r="B4047" t="s">
        <v>171</v>
      </c>
      <c r="C4047" t="s">
        <v>82</v>
      </c>
      <c r="D4047" t="s">
        <v>83</v>
      </c>
      <c r="E4047">
        <v>9.3110799999999994E-2</v>
      </c>
      <c r="F4047">
        <v>0.11666728999999899</v>
      </c>
      <c r="G4047">
        <v>0.10259101</v>
      </c>
      <c r="H4047">
        <v>0.10215104999999999</v>
      </c>
      <c r="I4047">
        <v>8.0157999999999993E-2</v>
      </c>
      <c r="J4047">
        <v>8.2468600000000003E-2</v>
      </c>
      <c r="K4047">
        <v>6.9048600000000002E-2</v>
      </c>
      <c r="L4047">
        <v>5.5064000000000002E-2</v>
      </c>
      <c r="M4047">
        <v>4.27342E-2</v>
      </c>
      <c r="N4047">
        <v>3.3583000000000002E-2</v>
      </c>
      <c r="O4047">
        <v>2.66682E-2</v>
      </c>
      <c r="P4047">
        <v>0</v>
      </c>
      <c r="Q4047">
        <v>0</v>
      </c>
      <c r="R4047">
        <v>0</v>
      </c>
      <c r="S4047" t="s">
        <v>4</v>
      </c>
    </row>
    <row r="4048" spans="1:19" hidden="1" x14ac:dyDescent="0.2">
      <c r="A4048" t="s">
        <v>0</v>
      </c>
      <c r="B4048" t="s">
        <v>171</v>
      </c>
      <c r="C4048" t="s">
        <v>84</v>
      </c>
      <c r="D4048" t="s">
        <v>85</v>
      </c>
      <c r="E4048">
        <v>1.7357600000000001E-2</v>
      </c>
      <c r="F4048">
        <v>2.3878300000000002E-2</v>
      </c>
      <c r="G4048">
        <v>2.3966600000000001E-2</v>
      </c>
      <c r="H4048">
        <v>2.44487E-2</v>
      </c>
      <c r="I4048">
        <v>2.20535E-2</v>
      </c>
      <c r="J4048">
        <v>2.5796400000000001E-2</v>
      </c>
      <c r="K4048">
        <v>1.18957E-2</v>
      </c>
      <c r="L4048">
        <v>1.2791500000000001E-2</v>
      </c>
      <c r="M4048">
        <v>1.36808E-2</v>
      </c>
      <c r="N4048">
        <v>1.4851100000000001E-2</v>
      </c>
      <c r="O4048">
        <v>1.6194E-2</v>
      </c>
      <c r="P4048">
        <v>0</v>
      </c>
      <c r="Q4048">
        <v>0</v>
      </c>
      <c r="R4048">
        <v>0</v>
      </c>
      <c r="S4048" t="s">
        <v>4</v>
      </c>
    </row>
    <row r="4049" spans="1:19" hidden="1" x14ac:dyDescent="0.2">
      <c r="A4049" t="s">
        <v>0</v>
      </c>
      <c r="B4049" t="s">
        <v>171</v>
      </c>
      <c r="C4049" t="s">
        <v>86</v>
      </c>
      <c r="D4049" t="s">
        <v>87</v>
      </c>
      <c r="E4049">
        <v>1.8512829099999999</v>
      </c>
      <c r="F4049">
        <v>2.5466224400000002</v>
      </c>
      <c r="G4049">
        <v>2.5560741999999999</v>
      </c>
      <c r="H4049">
        <v>2.60761084</v>
      </c>
      <c r="I4049">
        <v>2.2533513499999902</v>
      </c>
      <c r="J4049">
        <v>2.2167080100000001</v>
      </c>
      <c r="K4049">
        <v>1.9171049529999999</v>
      </c>
      <c r="L4049">
        <v>1.6696284589999999</v>
      </c>
      <c r="M4049">
        <v>1.4168292999999901</v>
      </c>
      <c r="N4049">
        <v>1.3523784999999999</v>
      </c>
      <c r="O4049">
        <v>1.3147371999999999</v>
      </c>
      <c r="P4049">
        <v>0</v>
      </c>
      <c r="Q4049">
        <v>0</v>
      </c>
      <c r="R4049">
        <v>0</v>
      </c>
      <c r="S4049" t="s">
        <v>4</v>
      </c>
    </row>
    <row r="4050" spans="1:19" hidden="1" x14ac:dyDescent="0.2">
      <c r="A4050" t="s">
        <v>0</v>
      </c>
      <c r="B4050" t="s">
        <v>171</v>
      </c>
      <c r="C4050" t="s">
        <v>86</v>
      </c>
      <c r="D4050" t="s">
        <v>88</v>
      </c>
      <c r="E4050">
        <v>3.3220100000000001</v>
      </c>
      <c r="F4050">
        <v>4.5697599999999996</v>
      </c>
      <c r="G4050">
        <v>4.5867100000000001</v>
      </c>
      <c r="H4050">
        <v>4.6791900000000002</v>
      </c>
      <c r="I4050">
        <v>4.1263689999999897</v>
      </c>
      <c r="J4050">
        <v>4.1364559999999999</v>
      </c>
      <c r="K4050">
        <v>3.6403574999999999</v>
      </c>
      <c r="L4050">
        <v>3.2553453999999999</v>
      </c>
      <c r="M4050">
        <v>2.8546624</v>
      </c>
      <c r="N4050">
        <v>2.68446779999999</v>
      </c>
      <c r="O4050">
        <v>2.5472910999999998</v>
      </c>
      <c r="P4050">
        <v>0</v>
      </c>
      <c r="Q4050">
        <v>0</v>
      </c>
      <c r="R4050">
        <v>0</v>
      </c>
      <c r="S4050" t="s">
        <v>4</v>
      </c>
    </row>
    <row r="4051" spans="1:19" hidden="1" x14ac:dyDescent="0.2">
      <c r="A4051" t="s">
        <v>0</v>
      </c>
      <c r="B4051" t="s">
        <v>171</v>
      </c>
      <c r="C4051" t="s">
        <v>89</v>
      </c>
      <c r="D4051" t="s">
        <v>90</v>
      </c>
      <c r="E4051" s="1">
        <v>8.3682699999999995E-4</v>
      </c>
      <c r="F4051">
        <v>1.33268E-2</v>
      </c>
      <c r="G4051">
        <v>0</v>
      </c>
      <c r="H4051">
        <v>4.4624499999999998E-3</v>
      </c>
      <c r="I4051">
        <v>4.6013399999999998E-3</v>
      </c>
      <c r="J4051">
        <v>4.7027500000000003E-3</v>
      </c>
      <c r="K4051">
        <v>4.66644E-3</v>
      </c>
      <c r="L4051">
        <v>4.5132899999999997E-3</v>
      </c>
      <c r="M4051">
        <v>4.0857899999999997E-3</v>
      </c>
      <c r="N4051">
        <v>4.1224299999999998E-3</v>
      </c>
      <c r="O4051">
        <v>4.3191999999999996E-3</v>
      </c>
      <c r="P4051">
        <v>0</v>
      </c>
      <c r="Q4051">
        <v>0</v>
      </c>
      <c r="R4051">
        <v>0</v>
      </c>
      <c r="S4051" t="s">
        <v>4</v>
      </c>
    </row>
    <row r="4052" spans="1:19" hidden="1" x14ac:dyDescent="0.2">
      <c r="A4052" t="s">
        <v>0</v>
      </c>
      <c r="B4052" t="s">
        <v>172</v>
      </c>
      <c r="C4052" t="s">
        <v>2</v>
      </c>
      <c r="D4052" t="s">
        <v>3</v>
      </c>
      <c r="E4052">
        <v>0</v>
      </c>
      <c r="F4052">
        <v>0</v>
      </c>
      <c r="G4052">
        <v>0</v>
      </c>
      <c r="H4052">
        <v>0</v>
      </c>
      <c r="I4052" s="1">
        <v>1.03553E-7</v>
      </c>
      <c r="J4052" s="1">
        <v>2.58945823999999E-5</v>
      </c>
      <c r="K4052" s="1">
        <v>2.2986506849999999E-4</v>
      </c>
      <c r="L4052" s="1">
        <v>5.3466984949999995E-4</v>
      </c>
      <c r="M4052" s="1">
        <v>9.2554707519999996E-4</v>
      </c>
      <c r="N4052">
        <v>1.3715337067E-3</v>
      </c>
      <c r="O4052">
        <v>1.8031680375999999E-3</v>
      </c>
      <c r="P4052">
        <v>0</v>
      </c>
      <c r="Q4052">
        <v>0</v>
      </c>
      <c r="R4052">
        <v>0</v>
      </c>
      <c r="S4052" t="s">
        <v>4</v>
      </c>
    </row>
    <row r="4053" spans="1:19" hidden="1" x14ac:dyDescent="0.2">
      <c r="A4053" t="s">
        <v>0</v>
      </c>
      <c r="B4053" t="s">
        <v>172</v>
      </c>
      <c r="C4053" t="s">
        <v>2</v>
      </c>
      <c r="D4053" t="s">
        <v>5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7.3195400000000002E-3</v>
      </c>
      <c r="N4053">
        <v>1.6870159999999999E-2</v>
      </c>
      <c r="O4053">
        <v>2.8257959999999999E-2</v>
      </c>
      <c r="P4053">
        <v>0</v>
      </c>
      <c r="Q4053">
        <v>0</v>
      </c>
      <c r="R4053">
        <v>0</v>
      </c>
      <c r="S4053" t="s">
        <v>4</v>
      </c>
    </row>
    <row r="4054" spans="1:19" hidden="1" x14ac:dyDescent="0.2">
      <c r="A4054" t="s">
        <v>0</v>
      </c>
      <c r="B4054" t="s">
        <v>172</v>
      </c>
      <c r="C4054" t="s">
        <v>2</v>
      </c>
      <c r="D4054" t="s">
        <v>6</v>
      </c>
      <c r="E4054">
        <v>0</v>
      </c>
      <c r="F4054">
        <v>0</v>
      </c>
      <c r="G4054">
        <v>0</v>
      </c>
      <c r="H4054">
        <v>0</v>
      </c>
      <c r="I4054" s="1">
        <v>1.29763E-4</v>
      </c>
      <c r="J4054">
        <v>5.6975940000000003E-3</v>
      </c>
      <c r="K4054">
        <v>6.1742252999999997E-2</v>
      </c>
      <c r="L4054">
        <v>0.17131864199999999</v>
      </c>
      <c r="M4054">
        <v>0.17165659229999999</v>
      </c>
      <c r="N4054">
        <v>0.150999235599999</v>
      </c>
      <c r="O4054">
        <v>0.12683430799999901</v>
      </c>
      <c r="P4054">
        <v>0</v>
      </c>
      <c r="Q4054">
        <v>0</v>
      </c>
      <c r="R4054">
        <v>0</v>
      </c>
      <c r="S4054" t="s">
        <v>4</v>
      </c>
    </row>
    <row r="4055" spans="1:19" hidden="1" x14ac:dyDescent="0.2">
      <c r="A4055" t="s">
        <v>0</v>
      </c>
      <c r="B4055" t="s">
        <v>172</v>
      </c>
      <c r="C4055" t="s">
        <v>7</v>
      </c>
      <c r="D4055" t="s">
        <v>8</v>
      </c>
      <c r="E4055">
        <v>0</v>
      </c>
      <c r="F4055">
        <v>0</v>
      </c>
      <c r="G4055">
        <v>0</v>
      </c>
      <c r="H4055">
        <v>0</v>
      </c>
      <c r="I4055" s="1">
        <v>1.8221000000000001E-4</v>
      </c>
      <c r="J4055">
        <v>9.6214019999999994E-3</v>
      </c>
      <c r="K4055">
        <v>8.2024865000000002E-2</v>
      </c>
      <c r="L4055">
        <v>0.25514029269999999</v>
      </c>
      <c r="M4055">
        <v>0.48446879999999998</v>
      </c>
      <c r="N4055">
        <v>0.71481589999999995</v>
      </c>
      <c r="O4055">
        <v>0.95150889999999899</v>
      </c>
      <c r="P4055">
        <v>0</v>
      </c>
      <c r="Q4055">
        <v>0</v>
      </c>
      <c r="R4055">
        <v>0</v>
      </c>
      <c r="S4055" t="s">
        <v>4</v>
      </c>
    </row>
    <row r="4056" spans="1:19" hidden="1" x14ac:dyDescent="0.2">
      <c r="A4056" t="s">
        <v>0</v>
      </c>
      <c r="B4056" t="s">
        <v>172</v>
      </c>
      <c r="C4056" t="s">
        <v>120</v>
      </c>
      <c r="D4056" t="s">
        <v>6</v>
      </c>
      <c r="E4056">
        <v>0.43490000000000001</v>
      </c>
      <c r="F4056">
        <v>0.28980099999999998</v>
      </c>
      <c r="G4056">
        <v>0.27921699999999999</v>
      </c>
      <c r="H4056">
        <v>0.29311500000000001</v>
      </c>
      <c r="I4056">
        <v>0.33467479999999999</v>
      </c>
      <c r="J4056">
        <v>0.32689641000000003</v>
      </c>
      <c r="K4056">
        <v>0.34224150999999903</v>
      </c>
      <c r="L4056">
        <v>0.34559373999999998</v>
      </c>
      <c r="M4056">
        <v>0.29880885000000001</v>
      </c>
      <c r="N4056">
        <v>0.27059743999999902</v>
      </c>
      <c r="O4056">
        <v>0.24018746499999999</v>
      </c>
      <c r="P4056">
        <v>0</v>
      </c>
      <c r="Q4056">
        <v>0</v>
      </c>
      <c r="R4056">
        <v>0</v>
      </c>
      <c r="S4056" t="s">
        <v>4</v>
      </c>
    </row>
    <row r="4057" spans="1:19" hidden="1" x14ac:dyDescent="0.2">
      <c r="A4057" t="s">
        <v>0</v>
      </c>
      <c r="B4057" t="s">
        <v>172</v>
      </c>
      <c r="C4057" t="s">
        <v>92</v>
      </c>
      <c r="D4057" t="s">
        <v>92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-1.44861E-2</v>
      </c>
      <c r="N4057">
        <v>-0.16808799999999999</v>
      </c>
      <c r="O4057">
        <v>-1.20448</v>
      </c>
      <c r="P4057">
        <v>0</v>
      </c>
      <c r="Q4057">
        <v>0</v>
      </c>
      <c r="R4057">
        <v>0</v>
      </c>
      <c r="S4057" t="s">
        <v>4</v>
      </c>
    </row>
    <row r="4058" spans="1:19" hidden="1" x14ac:dyDescent="0.2">
      <c r="A4058" t="s">
        <v>0</v>
      </c>
      <c r="B4058" t="s">
        <v>172</v>
      </c>
      <c r="C4058" t="s">
        <v>9</v>
      </c>
      <c r="D4058" t="s">
        <v>10</v>
      </c>
      <c r="E4058">
        <v>0</v>
      </c>
      <c r="F4058">
        <v>0</v>
      </c>
      <c r="G4058">
        <v>0</v>
      </c>
      <c r="H4058">
        <v>0</v>
      </c>
      <c r="I4058">
        <v>5.4531199999999997E-3</v>
      </c>
      <c r="J4058">
        <v>1.9243340000000001E-2</v>
      </c>
      <c r="K4058">
        <v>2.5394930999999999E-2</v>
      </c>
      <c r="L4058">
        <v>3.3400734000000001E-2</v>
      </c>
      <c r="M4058">
        <v>0.11274044999999901</v>
      </c>
      <c r="N4058">
        <v>0.18324673899999899</v>
      </c>
      <c r="O4058">
        <v>0.230145084999999</v>
      </c>
      <c r="P4058">
        <v>0</v>
      </c>
      <c r="Q4058">
        <v>0</v>
      </c>
      <c r="R4058">
        <v>0</v>
      </c>
      <c r="S4058" t="s">
        <v>4</v>
      </c>
    </row>
    <row r="4059" spans="1:19" hidden="1" x14ac:dyDescent="0.2">
      <c r="A4059" t="s">
        <v>0</v>
      </c>
      <c r="B4059" t="s">
        <v>172</v>
      </c>
      <c r="C4059" t="s">
        <v>9</v>
      </c>
      <c r="D4059" t="s">
        <v>11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9.9644399999999998E-3</v>
      </c>
      <c r="N4059">
        <v>3.7152089999999999E-2</v>
      </c>
      <c r="O4059">
        <v>7.3410329999999996E-2</v>
      </c>
      <c r="P4059">
        <v>0</v>
      </c>
      <c r="Q4059">
        <v>0</v>
      </c>
      <c r="R4059">
        <v>0</v>
      </c>
      <c r="S4059" t="s">
        <v>4</v>
      </c>
    </row>
    <row r="4060" spans="1:19" hidden="1" x14ac:dyDescent="0.2">
      <c r="A4060" t="s">
        <v>0</v>
      </c>
      <c r="B4060" t="s">
        <v>172</v>
      </c>
      <c r="C4060" t="s">
        <v>9</v>
      </c>
      <c r="D4060" t="s">
        <v>12</v>
      </c>
      <c r="E4060">
        <v>4.6532400000000002E-2</v>
      </c>
      <c r="F4060">
        <v>3.8880699999999997E-2</v>
      </c>
      <c r="G4060">
        <v>6.5057500000000004E-2</v>
      </c>
      <c r="H4060">
        <v>0.133052</v>
      </c>
      <c r="I4060">
        <v>1.41217169999999E-2</v>
      </c>
      <c r="J4060">
        <v>4.2129979999999997E-2</v>
      </c>
      <c r="K4060">
        <v>4.8449760000000001E-2</v>
      </c>
      <c r="L4060">
        <v>5.649071E-2</v>
      </c>
      <c r="M4060">
        <v>0.20240668000000001</v>
      </c>
      <c r="N4060">
        <v>0.29049301999999999</v>
      </c>
      <c r="O4060">
        <v>0.32388452000000001</v>
      </c>
      <c r="P4060">
        <v>0</v>
      </c>
      <c r="Q4060">
        <v>0</v>
      </c>
      <c r="R4060">
        <v>0</v>
      </c>
      <c r="S4060" t="s">
        <v>4</v>
      </c>
    </row>
    <row r="4061" spans="1:19" hidden="1" x14ac:dyDescent="0.2">
      <c r="A4061" t="s">
        <v>0</v>
      </c>
      <c r="B4061" t="s">
        <v>172</v>
      </c>
      <c r="C4061" t="s">
        <v>9</v>
      </c>
      <c r="D4061" t="s">
        <v>13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2.01257E-2</v>
      </c>
      <c r="N4061">
        <v>9.6813999999999997E-2</v>
      </c>
      <c r="O4061">
        <v>0.2345855</v>
      </c>
      <c r="P4061">
        <v>0</v>
      </c>
      <c r="Q4061">
        <v>0</v>
      </c>
      <c r="R4061">
        <v>0</v>
      </c>
      <c r="S4061" t="s">
        <v>4</v>
      </c>
    </row>
    <row r="4062" spans="1:19" x14ac:dyDescent="0.2">
      <c r="A4062" t="s">
        <v>0</v>
      </c>
      <c r="B4062" t="s">
        <v>172</v>
      </c>
      <c r="C4062" t="s">
        <v>9</v>
      </c>
      <c r="D4062" t="s">
        <v>14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4.45073E-2</v>
      </c>
      <c r="N4062">
        <v>8.5424199999999895E-2</v>
      </c>
      <c r="O4062">
        <v>0.10696535</v>
      </c>
      <c r="P4062">
        <v>0</v>
      </c>
      <c r="Q4062">
        <v>0</v>
      </c>
      <c r="R4062">
        <v>0</v>
      </c>
      <c r="S4062" t="s">
        <v>4</v>
      </c>
    </row>
    <row r="4063" spans="1:19" x14ac:dyDescent="0.2">
      <c r="A4063" t="s">
        <v>0</v>
      </c>
      <c r="B4063" t="s">
        <v>172</v>
      </c>
      <c r="C4063" t="s">
        <v>9</v>
      </c>
      <c r="D4063" t="s">
        <v>15</v>
      </c>
      <c r="E4063">
        <v>15.547879999999999</v>
      </c>
      <c r="F4063">
        <v>19.875430000000001</v>
      </c>
      <c r="G4063">
        <v>21.56512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 t="s">
        <v>4</v>
      </c>
    </row>
    <row r="4064" spans="1:19" x14ac:dyDescent="0.2">
      <c r="A4064" t="s">
        <v>0</v>
      </c>
      <c r="B4064" t="s">
        <v>172</v>
      </c>
      <c r="C4064" t="s">
        <v>9</v>
      </c>
      <c r="D4064" t="s">
        <v>94</v>
      </c>
      <c r="E4064">
        <v>0</v>
      </c>
      <c r="F4064">
        <v>0</v>
      </c>
      <c r="G4064">
        <v>0</v>
      </c>
      <c r="H4064">
        <v>8.1231659999999994</v>
      </c>
      <c r="I4064">
        <v>7.9272809999999998</v>
      </c>
      <c r="J4064">
        <v>8.1095480000000002</v>
      </c>
      <c r="K4064">
        <v>8.1076920000000001</v>
      </c>
      <c r="L4064">
        <v>8.105931</v>
      </c>
      <c r="M4064">
        <v>1.6514819999999999</v>
      </c>
      <c r="N4064">
        <v>0.27405190000000001</v>
      </c>
      <c r="O4064">
        <v>0.1107567</v>
      </c>
      <c r="P4064">
        <v>0</v>
      </c>
      <c r="Q4064">
        <v>0</v>
      </c>
      <c r="R4064">
        <v>0</v>
      </c>
      <c r="S4064" t="s">
        <v>4</v>
      </c>
    </row>
    <row r="4065" spans="1:19" x14ac:dyDescent="0.2">
      <c r="A4065" t="s">
        <v>0</v>
      </c>
      <c r="B4065" t="s">
        <v>172</v>
      </c>
      <c r="C4065" t="s">
        <v>9</v>
      </c>
      <c r="D4065" t="s">
        <v>19</v>
      </c>
      <c r="E4065">
        <v>0</v>
      </c>
      <c r="F4065">
        <v>0</v>
      </c>
      <c r="G4065">
        <v>0</v>
      </c>
      <c r="H4065">
        <v>3.7123949999999999</v>
      </c>
      <c r="I4065">
        <v>3.6228699999999998</v>
      </c>
      <c r="J4065">
        <v>3.7061630000000001</v>
      </c>
      <c r="K4065">
        <v>3.7053189999999998</v>
      </c>
      <c r="L4065">
        <v>3.7045110000000001</v>
      </c>
      <c r="M4065">
        <v>0.75474810000000003</v>
      </c>
      <c r="N4065">
        <v>0.1252452</v>
      </c>
      <c r="O4065">
        <v>5.0617240000000001E-2</v>
      </c>
      <c r="P4065">
        <v>0</v>
      </c>
      <c r="Q4065">
        <v>0</v>
      </c>
      <c r="R4065">
        <v>0</v>
      </c>
      <c r="S4065" t="s">
        <v>4</v>
      </c>
    </row>
    <row r="4066" spans="1:19" x14ac:dyDescent="0.2">
      <c r="A4066" t="s">
        <v>0</v>
      </c>
      <c r="B4066" t="s">
        <v>172</v>
      </c>
      <c r="C4066" t="s">
        <v>9</v>
      </c>
      <c r="D4066" t="s">
        <v>20</v>
      </c>
      <c r="E4066">
        <v>0</v>
      </c>
      <c r="F4066">
        <v>0</v>
      </c>
      <c r="G4066">
        <v>0</v>
      </c>
      <c r="H4066">
        <v>1.9612400000000001</v>
      </c>
      <c r="I4066">
        <v>1.9139470000000001</v>
      </c>
      <c r="J4066">
        <v>1.9579529999999901</v>
      </c>
      <c r="K4066">
        <v>1.9575050000000001</v>
      </c>
      <c r="L4066">
        <v>1.9570799999999999</v>
      </c>
      <c r="M4066">
        <v>0.39873139999999901</v>
      </c>
      <c r="N4066">
        <v>6.6166520000000006E-2</v>
      </c>
      <c r="O4066">
        <v>2.674093E-2</v>
      </c>
      <c r="P4066">
        <v>0</v>
      </c>
      <c r="Q4066">
        <v>0</v>
      </c>
      <c r="R4066">
        <v>0</v>
      </c>
      <c r="S4066" t="s">
        <v>4</v>
      </c>
    </row>
    <row r="4067" spans="1:19" x14ac:dyDescent="0.2">
      <c r="A4067" t="s">
        <v>0</v>
      </c>
      <c r="B4067" t="s">
        <v>172</v>
      </c>
      <c r="C4067" t="s">
        <v>9</v>
      </c>
      <c r="D4067" t="s">
        <v>95</v>
      </c>
      <c r="E4067">
        <v>0</v>
      </c>
      <c r="F4067">
        <v>0</v>
      </c>
      <c r="G4067">
        <v>0</v>
      </c>
      <c r="H4067">
        <v>0.69917720000000005</v>
      </c>
      <c r="I4067">
        <v>0.68231759999999997</v>
      </c>
      <c r="J4067">
        <v>0.6980054</v>
      </c>
      <c r="K4067">
        <v>0.69784550000000001</v>
      </c>
      <c r="L4067">
        <v>0.69769389999999998</v>
      </c>
      <c r="M4067">
        <v>0.14214650000000001</v>
      </c>
      <c r="N4067">
        <v>2.358822E-2</v>
      </c>
      <c r="O4067">
        <v>9.5330659999999998E-3</v>
      </c>
      <c r="P4067">
        <v>0</v>
      </c>
      <c r="Q4067">
        <v>0</v>
      </c>
      <c r="R4067">
        <v>0</v>
      </c>
      <c r="S4067" t="s">
        <v>4</v>
      </c>
    </row>
    <row r="4068" spans="1:19" x14ac:dyDescent="0.2">
      <c r="A4068" t="s">
        <v>0</v>
      </c>
      <c r="B4068" t="s">
        <v>172</v>
      </c>
      <c r="C4068" t="s">
        <v>9</v>
      </c>
      <c r="D4068" t="s">
        <v>112</v>
      </c>
      <c r="E4068">
        <v>0</v>
      </c>
      <c r="F4068">
        <v>0</v>
      </c>
      <c r="G4068">
        <v>0</v>
      </c>
      <c r="H4068">
        <v>1.782978</v>
      </c>
      <c r="I4068">
        <v>1.7399849999999999</v>
      </c>
      <c r="J4068">
        <v>1.77999</v>
      </c>
      <c r="K4068">
        <v>1.7795840000000001</v>
      </c>
      <c r="L4068">
        <v>1.779196</v>
      </c>
      <c r="M4068">
        <v>0.36248920000000001</v>
      </c>
      <c r="N4068">
        <v>6.0152559999999897E-2</v>
      </c>
      <c r="O4068">
        <v>2.431036E-2</v>
      </c>
      <c r="P4068">
        <v>0</v>
      </c>
      <c r="Q4068">
        <v>0</v>
      </c>
      <c r="R4068">
        <v>0</v>
      </c>
      <c r="S4068" t="s">
        <v>4</v>
      </c>
    </row>
    <row r="4069" spans="1:19" x14ac:dyDescent="0.2">
      <c r="A4069" t="s">
        <v>0</v>
      </c>
      <c r="B4069" t="s">
        <v>172</v>
      </c>
      <c r="C4069" t="s">
        <v>9</v>
      </c>
      <c r="D4069" t="s">
        <v>113</v>
      </c>
      <c r="E4069">
        <v>0</v>
      </c>
      <c r="F4069">
        <v>0</v>
      </c>
      <c r="G4069">
        <v>0</v>
      </c>
      <c r="H4069">
        <v>1.9636370000000001</v>
      </c>
      <c r="I4069">
        <v>1.9162870000000001</v>
      </c>
      <c r="J4069">
        <v>1.9603470000000001</v>
      </c>
      <c r="K4069">
        <v>1.9598990000000001</v>
      </c>
      <c r="L4069">
        <v>1.9594719999999901</v>
      </c>
      <c r="M4069">
        <v>0.39921830000000003</v>
      </c>
      <c r="N4069">
        <v>6.6247440000000005E-2</v>
      </c>
      <c r="O4069">
        <v>2.677351E-2</v>
      </c>
      <c r="P4069">
        <v>0</v>
      </c>
      <c r="Q4069">
        <v>0</v>
      </c>
      <c r="R4069">
        <v>0</v>
      </c>
      <c r="S4069" t="s">
        <v>4</v>
      </c>
    </row>
    <row r="4070" spans="1:19" x14ac:dyDescent="0.2">
      <c r="A4070" t="s">
        <v>0</v>
      </c>
      <c r="B4070" t="s">
        <v>172</v>
      </c>
      <c r="C4070" t="s">
        <v>9</v>
      </c>
      <c r="D4070" t="s">
        <v>22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0.1869304</v>
      </c>
      <c r="N4070">
        <v>0.35785169999999999</v>
      </c>
      <c r="O4070">
        <v>0.44920279999999901</v>
      </c>
      <c r="P4070">
        <v>0</v>
      </c>
      <c r="Q4070">
        <v>0</v>
      </c>
      <c r="R4070">
        <v>0</v>
      </c>
      <c r="S4070" t="s">
        <v>4</v>
      </c>
    </row>
    <row r="4071" spans="1:19" x14ac:dyDescent="0.2">
      <c r="A4071" t="s">
        <v>0</v>
      </c>
      <c r="B4071" t="s">
        <v>172</v>
      </c>
      <c r="C4071" t="s">
        <v>9</v>
      </c>
      <c r="D4071" t="s">
        <v>23</v>
      </c>
      <c r="E4071">
        <v>11.245950000000001</v>
      </c>
      <c r="F4071">
        <v>14.376139999999999</v>
      </c>
      <c r="G4071">
        <v>15.5983</v>
      </c>
      <c r="H4071">
        <v>13.19506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 t="s">
        <v>4</v>
      </c>
    </row>
    <row r="4072" spans="1:19" x14ac:dyDescent="0.2">
      <c r="A4072" t="s">
        <v>0</v>
      </c>
      <c r="B4072" t="s">
        <v>172</v>
      </c>
      <c r="C4072" t="s">
        <v>9</v>
      </c>
      <c r="D4072" t="s">
        <v>24</v>
      </c>
      <c r="E4072">
        <v>5.3487429999999998</v>
      </c>
      <c r="F4072">
        <v>7.9895799999999904</v>
      </c>
      <c r="G4072">
        <v>4.6782971999999896</v>
      </c>
      <c r="H4072">
        <v>9.5636519999999994</v>
      </c>
      <c r="I4072">
        <v>12.335232599999999</v>
      </c>
      <c r="J4072">
        <v>10.52775179</v>
      </c>
      <c r="K4072">
        <v>10.186076669999901</v>
      </c>
      <c r="L4072">
        <v>9.4832928200000008</v>
      </c>
      <c r="M4072">
        <v>6.9032244800000004</v>
      </c>
      <c r="N4072">
        <v>4.1234167599999996</v>
      </c>
      <c r="O4072">
        <v>2.6197097759999899</v>
      </c>
      <c r="P4072">
        <v>0</v>
      </c>
      <c r="Q4072">
        <v>0</v>
      </c>
      <c r="R4072">
        <v>0</v>
      </c>
      <c r="S4072" t="s">
        <v>4</v>
      </c>
    </row>
    <row r="4073" spans="1:19" x14ac:dyDescent="0.2">
      <c r="A4073" t="s">
        <v>0</v>
      </c>
      <c r="B4073" t="s">
        <v>172</v>
      </c>
      <c r="C4073" t="s">
        <v>9</v>
      </c>
      <c r="D4073" t="s">
        <v>25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1.8026633E-2</v>
      </c>
      <c r="N4073">
        <v>3.4346669000000003E-2</v>
      </c>
      <c r="O4073">
        <v>4.2538784999999898E-2</v>
      </c>
      <c r="P4073">
        <v>0</v>
      </c>
      <c r="Q4073">
        <v>0</v>
      </c>
      <c r="R4073">
        <v>0</v>
      </c>
      <c r="S4073" t="s">
        <v>4</v>
      </c>
    </row>
    <row r="4074" spans="1:19" hidden="1" x14ac:dyDescent="0.2">
      <c r="A4074" t="s">
        <v>0</v>
      </c>
      <c r="B4074" t="s">
        <v>172</v>
      </c>
      <c r="C4074" t="s">
        <v>9</v>
      </c>
      <c r="D4074" t="s">
        <v>26</v>
      </c>
      <c r="E4074">
        <v>1.004819E-2</v>
      </c>
      <c r="F4074">
        <v>3.4365599999999899E-2</v>
      </c>
      <c r="G4074">
        <v>0.1329881</v>
      </c>
      <c r="H4074">
        <v>2.4165599999999999E-2</v>
      </c>
      <c r="I4074" s="1">
        <v>2.84918E-4</v>
      </c>
      <c r="J4074">
        <v>2.8085899999999902E-3</v>
      </c>
      <c r="K4074">
        <v>1.0860829999999901E-3</v>
      </c>
      <c r="L4074" s="1">
        <v>5.8077599999999997E-4</v>
      </c>
      <c r="M4074" s="1">
        <v>6.5899899999999996E-4</v>
      </c>
      <c r="N4074" s="1">
        <v>4.5914600000000001E-4</v>
      </c>
      <c r="O4074" s="1">
        <v>4.2937699999999999E-4</v>
      </c>
      <c r="P4074">
        <v>0</v>
      </c>
      <c r="Q4074">
        <v>0</v>
      </c>
      <c r="R4074">
        <v>0</v>
      </c>
      <c r="S4074" t="s">
        <v>4</v>
      </c>
    </row>
    <row r="4075" spans="1:19" hidden="1" x14ac:dyDescent="0.2">
      <c r="A4075" t="s">
        <v>0</v>
      </c>
      <c r="B4075" t="s">
        <v>172</v>
      </c>
      <c r="C4075" t="s">
        <v>96</v>
      </c>
      <c r="D4075" t="s">
        <v>96</v>
      </c>
      <c r="E4075">
        <v>0</v>
      </c>
      <c r="F4075">
        <v>3.3856200000000002E-3</v>
      </c>
      <c r="G4075">
        <v>9.3617739999999894E-2</v>
      </c>
      <c r="H4075">
        <v>0.21967880000000001</v>
      </c>
      <c r="I4075">
        <v>0.20266970000000001</v>
      </c>
      <c r="J4075">
        <v>0.28049713700000001</v>
      </c>
      <c r="K4075">
        <v>0.39401222200000002</v>
      </c>
      <c r="L4075">
        <v>1.3682836549999999</v>
      </c>
      <c r="M4075">
        <v>5.3570663319999996</v>
      </c>
      <c r="N4075">
        <v>14.100782108000001</v>
      </c>
      <c r="O4075">
        <v>22.173574810999899</v>
      </c>
      <c r="P4075">
        <v>0</v>
      </c>
      <c r="Q4075">
        <v>0</v>
      </c>
      <c r="R4075">
        <v>0</v>
      </c>
      <c r="S4075" t="s">
        <v>4</v>
      </c>
    </row>
    <row r="4076" spans="1:19" hidden="1" x14ac:dyDescent="0.2">
      <c r="A4076" t="s">
        <v>0</v>
      </c>
      <c r="B4076" t="s">
        <v>172</v>
      </c>
      <c r="C4076" t="s">
        <v>97</v>
      </c>
      <c r="D4076" t="s">
        <v>97</v>
      </c>
      <c r="E4076">
        <v>1.0681799999999999</v>
      </c>
      <c r="F4076">
        <v>1.6875100000000001</v>
      </c>
      <c r="G4076">
        <v>1.1152200000000001</v>
      </c>
      <c r="H4076">
        <v>1.1371</v>
      </c>
      <c r="I4076">
        <v>1.1368742000000001</v>
      </c>
      <c r="J4076">
        <v>1.2682239</v>
      </c>
      <c r="K4076">
        <v>1.4454878</v>
      </c>
      <c r="L4076">
        <v>1.6048815999999999</v>
      </c>
      <c r="M4076">
        <v>1.22656950999999</v>
      </c>
      <c r="N4076">
        <v>1.0275647799999901</v>
      </c>
      <c r="O4076">
        <v>0.81155366199999901</v>
      </c>
      <c r="P4076">
        <v>0</v>
      </c>
      <c r="Q4076">
        <v>0</v>
      </c>
      <c r="R4076">
        <v>0</v>
      </c>
      <c r="S4076" t="s">
        <v>4</v>
      </c>
    </row>
    <row r="4077" spans="1:19" hidden="1" x14ac:dyDescent="0.2">
      <c r="A4077" t="s">
        <v>0</v>
      </c>
      <c r="B4077" t="s">
        <v>172</v>
      </c>
      <c r="C4077" t="s">
        <v>27</v>
      </c>
      <c r="D4077" t="s">
        <v>27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5.1320599999999999E-3</v>
      </c>
      <c r="N4077">
        <v>9.3735799999999994E-3</v>
      </c>
      <c r="O4077">
        <v>1.1389672999999999E-2</v>
      </c>
      <c r="P4077">
        <v>0</v>
      </c>
      <c r="Q4077">
        <v>0</v>
      </c>
      <c r="R4077">
        <v>0</v>
      </c>
      <c r="S4077" t="s">
        <v>4</v>
      </c>
    </row>
    <row r="4078" spans="1:19" hidden="1" x14ac:dyDescent="0.2">
      <c r="A4078" t="s">
        <v>0</v>
      </c>
      <c r="B4078" t="s">
        <v>172</v>
      </c>
      <c r="C4078" t="s">
        <v>28</v>
      </c>
      <c r="D4078" t="s">
        <v>6</v>
      </c>
      <c r="E4078">
        <v>0.1403327</v>
      </c>
      <c r="F4078">
        <v>0.35693599999999998</v>
      </c>
      <c r="G4078">
        <v>0.53698199999999996</v>
      </c>
      <c r="H4078">
        <v>0.19688829999999999</v>
      </c>
      <c r="I4078">
        <v>0.2057851</v>
      </c>
      <c r="J4078">
        <v>0.20182549999999999</v>
      </c>
      <c r="K4078">
        <v>0.1996184</v>
      </c>
      <c r="L4078">
        <v>0.19586319999999999</v>
      </c>
      <c r="M4078">
        <v>0.18132147000000001</v>
      </c>
      <c r="N4078">
        <v>0.16749279</v>
      </c>
      <c r="O4078">
        <v>0.16100787</v>
      </c>
      <c r="P4078">
        <v>0</v>
      </c>
      <c r="Q4078">
        <v>0</v>
      </c>
      <c r="R4078">
        <v>0</v>
      </c>
      <c r="S4078" t="s">
        <v>4</v>
      </c>
    </row>
    <row r="4079" spans="1:19" hidden="1" x14ac:dyDescent="0.2">
      <c r="A4079" t="s">
        <v>0</v>
      </c>
      <c r="B4079" t="s">
        <v>172</v>
      </c>
      <c r="C4079" t="s">
        <v>29</v>
      </c>
      <c r="D4079" t="s">
        <v>6</v>
      </c>
      <c r="E4079">
        <v>2.1427799999999999E-3</v>
      </c>
      <c r="F4079">
        <v>2.1812600000000001E-2</v>
      </c>
      <c r="G4079">
        <v>5.7994200000000003E-2</v>
      </c>
      <c r="H4079">
        <v>7.0005999999999999E-2</v>
      </c>
      <c r="I4079">
        <v>6.9309999999999997E-2</v>
      </c>
      <c r="J4079">
        <v>7.0491999999999999E-2</v>
      </c>
      <c r="K4079">
        <v>6.9459400000000004E-2</v>
      </c>
      <c r="L4079">
        <v>6.8591979999999997E-2</v>
      </c>
      <c r="M4079">
        <v>6.8975499999999995E-2</v>
      </c>
      <c r="N4079">
        <v>7.1030889999999999E-2</v>
      </c>
      <c r="O4079">
        <v>7.3971449999999994E-2</v>
      </c>
      <c r="P4079">
        <v>0</v>
      </c>
      <c r="Q4079">
        <v>0</v>
      </c>
      <c r="R4079">
        <v>0</v>
      </c>
      <c r="S4079" t="s">
        <v>4</v>
      </c>
    </row>
    <row r="4080" spans="1:19" hidden="1" x14ac:dyDescent="0.2">
      <c r="A4080" t="s">
        <v>0</v>
      </c>
      <c r="B4080" t="s">
        <v>172</v>
      </c>
      <c r="C4080" t="s">
        <v>30</v>
      </c>
      <c r="D4080" t="s">
        <v>3</v>
      </c>
      <c r="E4080">
        <v>4.75801E-2</v>
      </c>
      <c r="F4080">
        <v>8.2664299999999996E-2</v>
      </c>
      <c r="G4080">
        <v>4.8776100000000003E-2</v>
      </c>
      <c r="H4080">
        <v>1.8209099999999999E-2</v>
      </c>
      <c r="I4080">
        <v>1.6288449999999999E-2</v>
      </c>
      <c r="J4080">
        <v>1.7509379999999901E-2</v>
      </c>
      <c r="K4080">
        <v>1.9026910000000001E-2</v>
      </c>
      <c r="L4080">
        <v>2.0850230000000001E-2</v>
      </c>
      <c r="M4080">
        <v>2.5763932E-2</v>
      </c>
      <c r="N4080">
        <v>3.5014034999999999E-2</v>
      </c>
      <c r="O4080">
        <v>3.9594326999999999E-2</v>
      </c>
      <c r="P4080">
        <v>0</v>
      </c>
      <c r="Q4080">
        <v>0</v>
      </c>
      <c r="R4080">
        <v>0</v>
      </c>
      <c r="S4080" t="s">
        <v>4</v>
      </c>
    </row>
    <row r="4081" spans="1:19" hidden="1" x14ac:dyDescent="0.2">
      <c r="A4081" t="s">
        <v>0</v>
      </c>
      <c r="B4081" t="s">
        <v>172</v>
      </c>
      <c r="C4081" t="s">
        <v>30</v>
      </c>
      <c r="D4081" t="s">
        <v>5</v>
      </c>
      <c r="E4081">
        <v>1.5369900000000001E-2</v>
      </c>
      <c r="F4081">
        <v>6.5574600000000002E-3</v>
      </c>
      <c r="G4081">
        <v>7.1116499999999997E-3</v>
      </c>
      <c r="H4081">
        <v>4.2260400000000004E-3</v>
      </c>
      <c r="I4081">
        <v>3.26202E-3</v>
      </c>
      <c r="J4081">
        <v>2.7377399999999998E-3</v>
      </c>
      <c r="K4081">
        <v>2.1130200000000002E-3</v>
      </c>
      <c r="L4081">
        <v>1.4882999999999999E-3</v>
      </c>
      <c r="M4081" s="1">
        <v>9.6401199999999999E-4</v>
      </c>
      <c r="N4081">
        <v>0</v>
      </c>
      <c r="O4081">
        <v>0</v>
      </c>
      <c r="P4081">
        <v>0</v>
      </c>
      <c r="Q4081">
        <v>0</v>
      </c>
      <c r="R4081">
        <v>0</v>
      </c>
      <c r="S4081" t="s">
        <v>4</v>
      </c>
    </row>
    <row r="4082" spans="1:19" hidden="1" x14ac:dyDescent="0.2">
      <c r="A4082" t="s">
        <v>0</v>
      </c>
      <c r="B4082" t="s">
        <v>172</v>
      </c>
      <c r="C4082" t="s">
        <v>30</v>
      </c>
      <c r="D4082" t="s">
        <v>6</v>
      </c>
      <c r="E4082">
        <v>1.54108</v>
      </c>
      <c r="F4082">
        <v>1.1887700000000001</v>
      </c>
      <c r="G4082">
        <v>1.2883899999999999</v>
      </c>
      <c r="H4082">
        <v>0.90693800000000002</v>
      </c>
      <c r="I4082">
        <v>0.91766689999999995</v>
      </c>
      <c r="J4082">
        <v>0.88215889999999997</v>
      </c>
      <c r="K4082">
        <v>0.85529060000000001</v>
      </c>
      <c r="L4082">
        <v>0.83134280000000005</v>
      </c>
      <c r="M4082">
        <v>0.73806849999999902</v>
      </c>
      <c r="N4082">
        <v>0.57959528000000005</v>
      </c>
      <c r="O4082">
        <v>0.5199743</v>
      </c>
      <c r="P4082">
        <v>0</v>
      </c>
      <c r="Q4082">
        <v>0</v>
      </c>
      <c r="R4082">
        <v>0</v>
      </c>
      <c r="S4082" t="s">
        <v>4</v>
      </c>
    </row>
    <row r="4083" spans="1:19" hidden="1" x14ac:dyDescent="0.2">
      <c r="A4083" t="s">
        <v>0</v>
      </c>
      <c r="B4083" t="s">
        <v>172</v>
      </c>
      <c r="C4083" t="s">
        <v>30</v>
      </c>
      <c r="D4083" t="s">
        <v>31</v>
      </c>
      <c r="E4083">
        <v>0.36279</v>
      </c>
      <c r="F4083">
        <v>0.27717900000000001</v>
      </c>
      <c r="G4083">
        <v>0.17822099999999999</v>
      </c>
      <c r="H4083">
        <v>7.8627299999999997E-2</v>
      </c>
      <c r="I4083">
        <v>7.5434200000000007E-2</v>
      </c>
      <c r="J4083">
        <v>8.35452E-2</v>
      </c>
      <c r="K4083">
        <v>8.1846199999999994E-2</v>
      </c>
      <c r="L4083">
        <v>7.1532470000000001E-2</v>
      </c>
      <c r="M4083">
        <v>5.5768810000000002E-2</v>
      </c>
      <c r="N4083">
        <v>3.3007710000000003E-2</v>
      </c>
      <c r="O4083">
        <v>2.6196179999999999E-2</v>
      </c>
      <c r="P4083">
        <v>0</v>
      </c>
      <c r="Q4083">
        <v>0</v>
      </c>
      <c r="R4083">
        <v>0</v>
      </c>
      <c r="S4083" t="s">
        <v>4</v>
      </c>
    </row>
    <row r="4084" spans="1:19" hidden="1" x14ac:dyDescent="0.2">
      <c r="A4084" t="s">
        <v>0</v>
      </c>
      <c r="B4084" t="s">
        <v>172</v>
      </c>
      <c r="C4084" t="s">
        <v>32</v>
      </c>
      <c r="D4084" t="s">
        <v>6</v>
      </c>
      <c r="E4084">
        <v>0.544929</v>
      </c>
      <c r="F4084">
        <v>0.51534500000000005</v>
      </c>
      <c r="G4084">
        <v>0.59584300000000001</v>
      </c>
      <c r="H4084">
        <v>0.39285900000000001</v>
      </c>
      <c r="I4084">
        <v>0.4010204</v>
      </c>
      <c r="J4084">
        <v>0.39513819999999999</v>
      </c>
      <c r="K4084">
        <v>0.39003399999999999</v>
      </c>
      <c r="L4084">
        <v>0.39302799999999999</v>
      </c>
      <c r="M4084">
        <v>0.38262401000000001</v>
      </c>
      <c r="N4084">
        <v>0.366596799999999</v>
      </c>
      <c r="O4084">
        <v>0.36532245999999902</v>
      </c>
      <c r="P4084">
        <v>0</v>
      </c>
      <c r="Q4084">
        <v>0</v>
      </c>
      <c r="R4084">
        <v>0</v>
      </c>
      <c r="S4084" t="s">
        <v>4</v>
      </c>
    </row>
    <row r="4085" spans="1:19" hidden="1" x14ac:dyDescent="0.2">
      <c r="A4085" t="s">
        <v>0</v>
      </c>
      <c r="B4085" t="s">
        <v>172</v>
      </c>
      <c r="C4085" t="s">
        <v>32</v>
      </c>
      <c r="D4085" t="s">
        <v>31</v>
      </c>
      <c r="E4085">
        <v>9.1279100000000002E-2</v>
      </c>
      <c r="F4085">
        <v>2.7177400000000001E-2</v>
      </c>
      <c r="G4085">
        <v>2.1716800000000001E-2</v>
      </c>
      <c r="H4085">
        <v>5.6026600000000003E-2</v>
      </c>
      <c r="I4085">
        <v>5.2578270000000003E-2</v>
      </c>
      <c r="J4085">
        <v>5.6283079999999999E-2</v>
      </c>
      <c r="K4085">
        <v>5.283098E-2</v>
      </c>
      <c r="L4085">
        <v>4.2835310000000001E-2</v>
      </c>
      <c r="M4085">
        <v>3.0785040999999999E-2</v>
      </c>
      <c r="N4085">
        <v>1.6998451000000001E-2</v>
      </c>
      <c r="O4085">
        <v>1.2846845000000001E-2</v>
      </c>
      <c r="P4085">
        <v>0</v>
      </c>
      <c r="Q4085">
        <v>0</v>
      </c>
      <c r="R4085">
        <v>0</v>
      </c>
      <c r="S4085" t="s">
        <v>4</v>
      </c>
    </row>
    <row r="4086" spans="1:19" hidden="1" x14ac:dyDescent="0.2">
      <c r="A4086" t="s">
        <v>0</v>
      </c>
      <c r="B4086" t="s">
        <v>172</v>
      </c>
      <c r="C4086" t="s">
        <v>33</v>
      </c>
      <c r="D4086" t="s">
        <v>6</v>
      </c>
      <c r="E4086">
        <v>0.19529299999999999</v>
      </c>
      <c r="F4086">
        <v>0.124055</v>
      </c>
      <c r="G4086">
        <v>0.141178</v>
      </c>
      <c r="H4086">
        <v>0.85862300000000003</v>
      </c>
      <c r="I4086">
        <v>0.80973200000000001</v>
      </c>
      <c r="J4086">
        <v>0.79359800000000003</v>
      </c>
      <c r="K4086">
        <v>0.80321299999999995</v>
      </c>
      <c r="L4086">
        <v>0.79052599999999995</v>
      </c>
      <c r="M4086">
        <v>0.772455</v>
      </c>
      <c r="N4086">
        <v>0.74685199999999996</v>
      </c>
      <c r="O4086">
        <v>0.71909699999999999</v>
      </c>
      <c r="P4086">
        <v>0</v>
      </c>
      <c r="Q4086">
        <v>0</v>
      </c>
      <c r="R4086">
        <v>0</v>
      </c>
      <c r="S4086" t="s">
        <v>4</v>
      </c>
    </row>
    <row r="4087" spans="1:19" hidden="1" x14ac:dyDescent="0.2">
      <c r="A4087" t="s">
        <v>0</v>
      </c>
      <c r="B4087" t="s">
        <v>172</v>
      </c>
      <c r="C4087" t="s">
        <v>33</v>
      </c>
      <c r="D4087" t="s">
        <v>31</v>
      </c>
      <c r="E4087">
        <v>7.1402800000000002E-2</v>
      </c>
      <c r="F4087">
        <v>0.152229</v>
      </c>
      <c r="G4087">
        <v>0.23281299999999999</v>
      </c>
      <c r="H4087">
        <v>0.48229699999999998</v>
      </c>
      <c r="I4087">
        <v>0.47547099999999998</v>
      </c>
      <c r="J4087">
        <v>0.61596499999999998</v>
      </c>
      <c r="K4087">
        <v>0.74008099999999999</v>
      </c>
      <c r="L4087">
        <v>0.94559499999999996</v>
      </c>
      <c r="M4087">
        <v>1.0511600000000001</v>
      </c>
      <c r="N4087">
        <v>1.1490199999999999</v>
      </c>
      <c r="O4087">
        <v>1.2458</v>
      </c>
      <c r="P4087">
        <v>0</v>
      </c>
      <c r="Q4087">
        <v>0</v>
      </c>
      <c r="R4087">
        <v>0</v>
      </c>
      <c r="S4087" t="s">
        <v>4</v>
      </c>
    </row>
    <row r="4088" spans="1:19" hidden="1" x14ac:dyDescent="0.2">
      <c r="A4088" t="s">
        <v>0</v>
      </c>
      <c r="B4088" t="s">
        <v>172</v>
      </c>
      <c r="C4088" t="s">
        <v>34</v>
      </c>
      <c r="D4088" t="s">
        <v>34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1.9970999999999999E-3</v>
      </c>
      <c r="K4088">
        <v>8.1043799999999996E-3</v>
      </c>
      <c r="L4088">
        <v>8.5593329999999995E-2</v>
      </c>
      <c r="M4088">
        <v>0.20967583000000001</v>
      </c>
      <c r="N4088">
        <v>0.31947754</v>
      </c>
      <c r="O4088">
        <v>0.35792072000000003</v>
      </c>
      <c r="P4088">
        <v>0</v>
      </c>
      <c r="Q4088">
        <v>0</v>
      </c>
      <c r="R4088">
        <v>0</v>
      </c>
      <c r="S4088" t="s">
        <v>4</v>
      </c>
    </row>
    <row r="4089" spans="1:19" hidden="1" x14ac:dyDescent="0.2">
      <c r="A4089" t="s">
        <v>0</v>
      </c>
      <c r="B4089" t="s">
        <v>172</v>
      </c>
      <c r="C4089" t="s">
        <v>35</v>
      </c>
      <c r="D4089" t="s">
        <v>36</v>
      </c>
      <c r="E4089">
        <v>0</v>
      </c>
      <c r="F4089">
        <v>0</v>
      </c>
      <c r="G4089">
        <v>0</v>
      </c>
      <c r="H4089">
        <v>0</v>
      </c>
      <c r="I4089">
        <v>1.92755799999999E-3</v>
      </c>
      <c r="J4089">
        <v>3.9212479999999996E-3</v>
      </c>
      <c r="K4089">
        <v>4.9334569999999996E-3</v>
      </c>
      <c r="L4089">
        <v>8.0994980000000001E-3</v>
      </c>
      <c r="M4089">
        <v>1.6403254999999999E-2</v>
      </c>
      <c r="N4089">
        <v>3.1171965999999902E-2</v>
      </c>
      <c r="O4089">
        <v>4.9987126999999999E-2</v>
      </c>
      <c r="P4089">
        <v>0</v>
      </c>
      <c r="Q4089">
        <v>0</v>
      </c>
      <c r="R4089">
        <v>0</v>
      </c>
      <c r="S4089" t="s">
        <v>4</v>
      </c>
    </row>
    <row r="4090" spans="1:19" hidden="1" x14ac:dyDescent="0.2">
      <c r="A4090" t="s">
        <v>0</v>
      </c>
      <c r="B4090" t="s">
        <v>172</v>
      </c>
      <c r="C4090" t="s">
        <v>35</v>
      </c>
      <c r="D4090" t="s">
        <v>37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 s="1">
        <v>5.2660700000000001E-4</v>
      </c>
      <c r="N4090">
        <v>2.1046010000000002E-3</v>
      </c>
      <c r="O4090">
        <v>4.4886140000000001E-3</v>
      </c>
      <c r="P4090">
        <v>0</v>
      </c>
      <c r="Q4090">
        <v>0</v>
      </c>
      <c r="R4090">
        <v>0</v>
      </c>
      <c r="S4090" t="s">
        <v>4</v>
      </c>
    </row>
    <row r="4091" spans="1:19" hidden="1" x14ac:dyDescent="0.2">
      <c r="A4091" t="s">
        <v>0</v>
      </c>
      <c r="B4091" t="s">
        <v>172</v>
      </c>
      <c r="C4091" t="s">
        <v>35</v>
      </c>
      <c r="D4091" t="s">
        <v>38</v>
      </c>
      <c r="E4091">
        <v>4.6531900000000001E-2</v>
      </c>
      <c r="F4091">
        <v>3.8880900000000003E-2</v>
      </c>
      <c r="G4091">
        <v>6.5058199999999997E-2</v>
      </c>
      <c r="H4091">
        <v>0.13305400000000001</v>
      </c>
      <c r="I4091">
        <v>1.6503540000000001E-2</v>
      </c>
      <c r="J4091">
        <v>2.2277760000000001E-2</v>
      </c>
      <c r="K4091">
        <v>1.9969299999999999E-2</v>
      </c>
      <c r="L4091">
        <v>2.9527439999999999E-2</v>
      </c>
      <c r="M4091">
        <v>7.4291979999999994E-2</v>
      </c>
      <c r="N4091">
        <v>0.11922052</v>
      </c>
      <c r="O4091">
        <v>0.15140851</v>
      </c>
      <c r="P4091">
        <v>0</v>
      </c>
      <c r="Q4091">
        <v>0</v>
      </c>
      <c r="R4091">
        <v>0</v>
      </c>
      <c r="S4091" t="s">
        <v>4</v>
      </c>
    </row>
    <row r="4092" spans="1:19" hidden="1" x14ac:dyDescent="0.2">
      <c r="A4092" t="s">
        <v>0</v>
      </c>
      <c r="B4092" t="s">
        <v>172</v>
      </c>
      <c r="C4092" t="s">
        <v>35</v>
      </c>
      <c r="D4092" t="s">
        <v>39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1.1699900000000001E-3</v>
      </c>
      <c r="N4092">
        <v>5.0402900000000002E-3</v>
      </c>
      <c r="O4092">
        <v>1.1229279999999999E-2</v>
      </c>
      <c r="P4092">
        <v>0</v>
      </c>
      <c r="Q4092">
        <v>0</v>
      </c>
      <c r="R4092">
        <v>0</v>
      </c>
      <c r="S4092" t="s">
        <v>4</v>
      </c>
    </row>
    <row r="4093" spans="1:19" x14ac:dyDescent="0.2">
      <c r="A4093" t="s">
        <v>0</v>
      </c>
      <c r="B4093" t="s">
        <v>172</v>
      </c>
      <c r="C4093" t="s">
        <v>35</v>
      </c>
      <c r="D4093" t="s">
        <v>40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2.957833E-3</v>
      </c>
      <c r="N4093">
        <v>8.8908470000000003E-3</v>
      </c>
      <c r="O4093">
        <v>1.5459561E-2</v>
      </c>
      <c r="P4093">
        <v>0</v>
      </c>
      <c r="Q4093">
        <v>0</v>
      </c>
      <c r="R4093">
        <v>0</v>
      </c>
      <c r="S4093" t="s">
        <v>4</v>
      </c>
    </row>
    <row r="4094" spans="1:19" x14ac:dyDescent="0.2">
      <c r="A4094" t="s">
        <v>0</v>
      </c>
      <c r="B4094" t="s">
        <v>172</v>
      </c>
      <c r="C4094" t="s">
        <v>35</v>
      </c>
      <c r="D4094" t="s">
        <v>41</v>
      </c>
      <c r="E4094">
        <v>4.5630129999999998</v>
      </c>
      <c r="F4094">
        <v>4.9688869999999996</v>
      </c>
      <c r="G4094">
        <v>3.1817250000000001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 t="s">
        <v>4</v>
      </c>
    </row>
    <row r="4095" spans="1:19" x14ac:dyDescent="0.2">
      <c r="A4095" t="s">
        <v>0</v>
      </c>
      <c r="B4095" t="s">
        <v>172</v>
      </c>
      <c r="C4095" t="s">
        <v>35</v>
      </c>
      <c r="D4095" t="s">
        <v>99</v>
      </c>
      <c r="E4095">
        <v>0</v>
      </c>
      <c r="F4095">
        <v>0</v>
      </c>
      <c r="G4095">
        <v>0</v>
      </c>
      <c r="H4095">
        <v>1.198496</v>
      </c>
      <c r="I4095">
        <v>1.1979</v>
      </c>
      <c r="J4095">
        <v>1.1978390000000001</v>
      </c>
      <c r="K4095">
        <v>1.1974019999999901</v>
      </c>
      <c r="L4095">
        <v>1.1977679999999999</v>
      </c>
      <c r="M4095">
        <v>0.51235049999999904</v>
      </c>
      <c r="N4095">
        <v>0.26513350000000002</v>
      </c>
      <c r="O4095">
        <v>0.1438662</v>
      </c>
      <c r="P4095">
        <v>0</v>
      </c>
      <c r="Q4095">
        <v>0</v>
      </c>
      <c r="R4095">
        <v>0</v>
      </c>
      <c r="S4095" t="s">
        <v>4</v>
      </c>
    </row>
    <row r="4096" spans="1:19" x14ac:dyDescent="0.2">
      <c r="A4096" t="s">
        <v>0</v>
      </c>
      <c r="B4096" t="s">
        <v>172</v>
      </c>
      <c r="C4096" t="s">
        <v>35</v>
      </c>
      <c r="D4096" t="s">
        <v>45</v>
      </c>
      <c r="E4096">
        <v>0</v>
      </c>
      <c r="F4096">
        <v>0</v>
      </c>
      <c r="G4096">
        <v>0</v>
      </c>
      <c r="H4096">
        <v>0.54772759999999998</v>
      </c>
      <c r="I4096">
        <v>0.54745619999999995</v>
      </c>
      <c r="J4096">
        <v>0.54742690000000005</v>
      </c>
      <c r="K4096">
        <v>0.54722760000000004</v>
      </c>
      <c r="L4096">
        <v>0.54739479999999996</v>
      </c>
      <c r="M4096">
        <v>0.2341501</v>
      </c>
      <c r="N4096">
        <v>0.12116929999999999</v>
      </c>
      <c r="O4096">
        <v>6.5748749999999995E-2</v>
      </c>
      <c r="P4096">
        <v>0</v>
      </c>
      <c r="Q4096">
        <v>0</v>
      </c>
      <c r="R4096">
        <v>0</v>
      </c>
      <c r="S4096" t="s">
        <v>4</v>
      </c>
    </row>
    <row r="4097" spans="1:19" x14ac:dyDescent="0.2">
      <c r="A4097" t="s">
        <v>0</v>
      </c>
      <c r="B4097" t="s">
        <v>172</v>
      </c>
      <c r="C4097" t="s">
        <v>35</v>
      </c>
      <c r="D4097" t="s">
        <v>46</v>
      </c>
      <c r="E4097">
        <v>0</v>
      </c>
      <c r="F4097">
        <v>0</v>
      </c>
      <c r="G4097">
        <v>0</v>
      </c>
      <c r="H4097">
        <v>0.2893617</v>
      </c>
      <c r="I4097">
        <v>0.28921960000000002</v>
      </c>
      <c r="J4097">
        <v>0.28920380000000001</v>
      </c>
      <c r="K4097">
        <v>0.28909829999999997</v>
      </c>
      <c r="L4097">
        <v>0.28918690000000002</v>
      </c>
      <c r="M4097">
        <v>0.1237008</v>
      </c>
      <c r="N4097">
        <v>6.4013260000000002E-2</v>
      </c>
      <c r="O4097">
        <v>3.4734790000000001E-2</v>
      </c>
      <c r="P4097">
        <v>0</v>
      </c>
      <c r="Q4097">
        <v>0</v>
      </c>
      <c r="R4097">
        <v>0</v>
      </c>
      <c r="S4097" t="s">
        <v>4</v>
      </c>
    </row>
    <row r="4098" spans="1:19" x14ac:dyDescent="0.2">
      <c r="A4098" t="s">
        <v>0</v>
      </c>
      <c r="B4098" t="s">
        <v>172</v>
      </c>
      <c r="C4098" t="s">
        <v>35</v>
      </c>
      <c r="D4098" t="s">
        <v>100</v>
      </c>
      <c r="E4098">
        <v>0</v>
      </c>
      <c r="F4098">
        <v>0</v>
      </c>
      <c r="G4098">
        <v>0</v>
      </c>
      <c r="H4098">
        <v>0.103157</v>
      </c>
      <c r="I4098">
        <v>0.1031058</v>
      </c>
      <c r="J4098">
        <v>0.1031005</v>
      </c>
      <c r="K4098">
        <v>0.10306269999999999</v>
      </c>
      <c r="L4098">
        <v>0.1030943</v>
      </c>
      <c r="M4098">
        <v>4.4098989999999998E-2</v>
      </c>
      <c r="N4098">
        <v>2.2820509999999999E-2</v>
      </c>
      <c r="O4098">
        <v>1.23828599999999E-2</v>
      </c>
      <c r="P4098">
        <v>0</v>
      </c>
      <c r="Q4098">
        <v>0</v>
      </c>
      <c r="R4098">
        <v>0</v>
      </c>
      <c r="S4098" t="s">
        <v>4</v>
      </c>
    </row>
    <row r="4099" spans="1:19" x14ac:dyDescent="0.2">
      <c r="A4099" t="s">
        <v>0</v>
      </c>
      <c r="B4099" t="s">
        <v>172</v>
      </c>
      <c r="C4099" t="s">
        <v>35</v>
      </c>
      <c r="D4099" t="s">
        <v>114</v>
      </c>
      <c r="E4099">
        <v>0</v>
      </c>
      <c r="F4099">
        <v>0</v>
      </c>
      <c r="G4099">
        <v>0</v>
      </c>
      <c r="H4099">
        <v>0.26306170000000001</v>
      </c>
      <c r="I4099">
        <v>0.26293119999999998</v>
      </c>
      <c r="J4099">
        <v>0.26291759999999997</v>
      </c>
      <c r="K4099">
        <v>0.26282159999999999</v>
      </c>
      <c r="L4099">
        <v>0.26290229999999998</v>
      </c>
      <c r="M4099">
        <v>0.1124574</v>
      </c>
      <c r="N4099">
        <v>5.8195009999999998E-2</v>
      </c>
      <c r="O4099">
        <v>3.1577679999999997E-2</v>
      </c>
      <c r="P4099">
        <v>0</v>
      </c>
      <c r="Q4099">
        <v>0</v>
      </c>
      <c r="R4099">
        <v>0</v>
      </c>
      <c r="S4099" t="s">
        <v>4</v>
      </c>
    </row>
    <row r="4100" spans="1:19" x14ac:dyDescent="0.2">
      <c r="A4100" t="s">
        <v>0</v>
      </c>
      <c r="B4100" t="s">
        <v>172</v>
      </c>
      <c r="C4100" t="s">
        <v>35</v>
      </c>
      <c r="D4100" t="s">
        <v>115</v>
      </c>
      <c r="E4100">
        <v>0</v>
      </c>
      <c r="F4100">
        <v>0</v>
      </c>
      <c r="G4100">
        <v>0</v>
      </c>
      <c r="H4100">
        <v>0.28971550000000001</v>
      </c>
      <c r="I4100">
        <v>0.2895723</v>
      </c>
      <c r="J4100">
        <v>0.28955750000000002</v>
      </c>
      <c r="K4100">
        <v>0.28945199999999999</v>
      </c>
      <c r="L4100">
        <v>0.28954069999999998</v>
      </c>
      <c r="M4100">
        <v>0.12385209999999899</v>
      </c>
      <c r="N4100">
        <v>6.4091430000000005E-2</v>
      </c>
      <c r="O4100">
        <v>3.4777219999999998E-2</v>
      </c>
      <c r="P4100">
        <v>0</v>
      </c>
      <c r="Q4100">
        <v>0</v>
      </c>
      <c r="R4100">
        <v>0</v>
      </c>
      <c r="S4100" t="s">
        <v>4</v>
      </c>
    </row>
    <row r="4101" spans="1:19" x14ac:dyDescent="0.2">
      <c r="A4101" t="s">
        <v>0</v>
      </c>
      <c r="B4101" t="s">
        <v>172</v>
      </c>
      <c r="C4101" t="s">
        <v>35</v>
      </c>
      <c r="D4101" t="s">
        <v>48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1.8065149999999999E-2</v>
      </c>
      <c r="N4101">
        <v>5.5400820000000003E-2</v>
      </c>
      <c r="O4101">
        <v>9.8323309999999997E-2</v>
      </c>
      <c r="P4101">
        <v>0</v>
      </c>
      <c r="Q4101">
        <v>0</v>
      </c>
      <c r="R4101">
        <v>0</v>
      </c>
      <c r="S4101" t="s">
        <v>4</v>
      </c>
    </row>
    <row r="4102" spans="1:19" x14ac:dyDescent="0.2">
      <c r="A4102" t="s">
        <v>0</v>
      </c>
      <c r="B4102" t="s">
        <v>172</v>
      </c>
      <c r="C4102" t="s">
        <v>35</v>
      </c>
      <c r="D4102" t="s">
        <v>49</v>
      </c>
      <c r="E4102">
        <v>3.3004699999999998</v>
      </c>
      <c r="F4102">
        <v>3.5940509999999999</v>
      </c>
      <c r="G4102">
        <v>2.301383</v>
      </c>
      <c r="H4102">
        <v>1.946806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 t="s">
        <v>4</v>
      </c>
    </row>
    <row r="4103" spans="1:19" x14ac:dyDescent="0.2">
      <c r="A4103" t="s">
        <v>0</v>
      </c>
      <c r="B4103" t="s">
        <v>172</v>
      </c>
      <c r="C4103" t="s">
        <v>35</v>
      </c>
      <c r="D4103" t="s">
        <v>50</v>
      </c>
      <c r="E4103">
        <v>7.2818659999999902</v>
      </c>
      <c r="F4103">
        <v>10.87731</v>
      </c>
      <c r="G4103">
        <v>12.387922</v>
      </c>
      <c r="H4103">
        <v>12.403964</v>
      </c>
      <c r="I4103">
        <v>11.485553899999999</v>
      </c>
      <c r="J4103">
        <v>10.095215779999901</v>
      </c>
      <c r="K4103">
        <v>9.0004905500000003</v>
      </c>
      <c r="L4103">
        <v>7.8719205399999996</v>
      </c>
      <c r="M4103">
        <v>5.68346953</v>
      </c>
      <c r="N4103">
        <v>4.3672678300000003</v>
      </c>
      <c r="O4103">
        <v>3.1222759120000001</v>
      </c>
      <c r="P4103">
        <v>0</v>
      </c>
      <c r="Q4103">
        <v>0</v>
      </c>
      <c r="R4103">
        <v>0</v>
      </c>
      <c r="S4103" t="s">
        <v>4</v>
      </c>
    </row>
    <row r="4104" spans="1:19" x14ac:dyDescent="0.2">
      <c r="A4104" t="s">
        <v>0</v>
      </c>
      <c r="B4104" t="s">
        <v>172</v>
      </c>
      <c r="C4104" t="s">
        <v>35</v>
      </c>
      <c r="D4104" t="s">
        <v>51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2.8340878000000002E-3</v>
      </c>
      <c r="N4104">
        <v>8.1747334999999997E-3</v>
      </c>
      <c r="O4104">
        <v>1.3741075199999999E-2</v>
      </c>
      <c r="P4104">
        <v>0</v>
      </c>
      <c r="Q4104">
        <v>0</v>
      </c>
      <c r="R4104">
        <v>0</v>
      </c>
      <c r="S4104" t="s">
        <v>4</v>
      </c>
    </row>
    <row r="4105" spans="1:19" x14ac:dyDescent="0.2">
      <c r="A4105" t="s">
        <v>0</v>
      </c>
      <c r="B4105" t="s">
        <v>172</v>
      </c>
      <c r="C4105" t="s">
        <v>35</v>
      </c>
      <c r="D4105" t="s">
        <v>52</v>
      </c>
      <c r="E4105">
        <v>8.0389500000000003E-2</v>
      </c>
      <c r="F4105">
        <v>0.27492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 t="s">
        <v>4</v>
      </c>
    </row>
    <row r="4106" spans="1:19" hidden="1" x14ac:dyDescent="0.2">
      <c r="A4106" t="s">
        <v>0</v>
      </c>
      <c r="B4106" t="s">
        <v>172</v>
      </c>
      <c r="C4106" t="s">
        <v>53</v>
      </c>
      <c r="D4106" t="s">
        <v>53</v>
      </c>
      <c r="E4106">
        <v>13.5017</v>
      </c>
      <c r="F4106">
        <v>10.791700000000001</v>
      </c>
      <c r="G4106">
        <v>8.4282699999999995</v>
      </c>
      <c r="H4106">
        <v>13.842000000000001</v>
      </c>
      <c r="I4106">
        <v>12.459099999999999</v>
      </c>
      <c r="J4106">
        <v>13.076205</v>
      </c>
      <c r="K4106">
        <v>12.276439</v>
      </c>
      <c r="L4106">
        <v>11.350410999999999</v>
      </c>
      <c r="M4106">
        <v>9.5546039999999994</v>
      </c>
      <c r="N4106">
        <v>7.2051559999999997</v>
      </c>
      <c r="O4106">
        <v>5.1426999999999996</v>
      </c>
      <c r="P4106">
        <v>0</v>
      </c>
      <c r="Q4106">
        <v>0</v>
      </c>
      <c r="R4106">
        <v>0</v>
      </c>
      <c r="S4106" t="s">
        <v>4</v>
      </c>
    </row>
    <row r="4107" spans="1:19" hidden="1" x14ac:dyDescent="0.2">
      <c r="A4107" t="s">
        <v>0</v>
      </c>
      <c r="B4107" t="s">
        <v>172</v>
      </c>
      <c r="C4107" t="s">
        <v>54</v>
      </c>
      <c r="D4107" t="s">
        <v>3</v>
      </c>
      <c r="E4107">
        <v>1.545876</v>
      </c>
      <c r="F4107">
        <v>1.2781469999999999</v>
      </c>
      <c r="G4107">
        <v>1.3773040000000001</v>
      </c>
      <c r="H4107">
        <v>1.3485290000000001</v>
      </c>
      <c r="I4107">
        <v>1.3804211899999901</v>
      </c>
      <c r="J4107">
        <v>1.43364782</v>
      </c>
      <c r="K4107">
        <v>1.57441824</v>
      </c>
      <c r="L4107">
        <v>1.7227971</v>
      </c>
      <c r="M4107">
        <v>1.9180130499999899</v>
      </c>
      <c r="N4107">
        <v>2.15219922</v>
      </c>
      <c r="O4107">
        <v>2.4717307299999902</v>
      </c>
      <c r="P4107">
        <v>0</v>
      </c>
      <c r="Q4107">
        <v>0</v>
      </c>
      <c r="R4107">
        <v>0</v>
      </c>
      <c r="S4107" t="s">
        <v>4</v>
      </c>
    </row>
    <row r="4108" spans="1:19" hidden="1" x14ac:dyDescent="0.2">
      <c r="A4108" t="s">
        <v>0</v>
      </c>
      <c r="B4108" t="s">
        <v>172</v>
      </c>
      <c r="C4108" t="s">
        <v>54</v>
      </c>
      <c r="D4108" t="s">
        <v>5</v>
      </c>
      <c r="E4108">
        <v>1.488686</v>
      </c>
      <c r="F4108">
        <v>1.5156860000000001</v>
      </c>
      <c r="G4108">
        <v>0.31345060000000002</v>
      </c>
      <c r="H4108">
        <v>0.4389924</v>
      </c>
      <c r="I4108">
        <v>0.45191652900000001</v>
      </c>
      <c r="J4108">
        <v>0.463470777</v>
      </c>
      <c r="K4108">
        <v>0.50033175699999999</v>
      </c>
      <c r="L4108">
        <v>0.53923323000000001</v>
      </c>
      <c r="M4108">
        <v>0.54566069800000006</v>
      </c>
      <c r="N4108">
        <v>0.542259347</v>
      </c>
      <c r="O4108">
        <v>0.52425160299999995</v>
      </c>
      <c r="P4108">
        <v>0</v>
      </c>
      <c r="Q4108">
        <v>0</v>
      </c>
      <c r="R4108">
        <v>0</v>
      </c>
      <c r="S4108" t="s">
        <v>4</v>
      </c>
    </row>
    <row r="4109" spans="1:19" hidden="1" x14ac:dyDescent="0.2">
      <c r="A4109" t="s">
        <v>0</v>
      </c>
      <c r="B4109" t="s">
        <v>172</v>
      </c>
      <c r="C4109" t="s">
        <v>54</v>
      </c>
      <c r="D4109" t="s">
        <v>6</v>
      </c>
      <c r="E4109">
        <v>23.903790000000001</v>
      </c>
      <c r="F4109">
        <v>18.380119999999899</v>
      </c>
      <c r="G4109">
        <v>19.264610000000001</v>
      </c>
      <c r="H4109">
        <v>22.090060000000001</v>
      </c>
      <c r="I4109">
        <v>23.751662</v>
      </c>
      <c r="J4109">
        <v>24.264231200000001</v>
      </c>
      <c r="K4109">
        <v>26.121244699999998</v>
      </c>
      <c r="L4109">
        <v>28.127500300000001</v>
      </c>
      <c r="M4109">
        <v>29.140127799999998</v>
      </c>
      <c r="N4109">
        <v>29.820586800000001</v>
      </c>
      <c r="O4109">
        <v>30.078925300000002</v>
      </c>
      <c r="P4109">
        <v>0</v>
      </c>
      <c r="Q4109">
        <v>0</v>
      </c>
      <c r="R4109">
        <v>0</v>
      </c>
      <c r="S4109" t="s">
        <v>4</v>
      </c>
    </row>
    <row r="4110" spans="1:19" hidden="1" x14ac:dyDescent="0.2">
      <c r="A4110" t="s">
        <v>0</v>
      </c>
      <c r="B4110" t="s">
        <v>172</v>
      </c>
      <c r="C4110" t="s">
        <v>54</v>
      </c>
      <c r="D4110" t="s">
        <v>31</v>
      </c>
      <c r="E4110">
        <v>16.031960999999999</v>
      </c>
      <c r="F4110">
        <v>16.184650000000001</v>
      </c>
      <c r="G4110">
        <v>15.510762999999899</v>
      </c>
      <c r="H4110">
        <v>13.890420000000001</v>
      </c>
      <c r="I4110">
        <v>12.787732099999999</v>
      </c>
      <c r="J4110">
        <v>14.791638900000001</v>
      </c>
      <c r="K4110">
        <v>15.565432199999901</v>
      </c>
      <c r="L4110">
        <v>16.229081499999999</v>
      </c>
      <c r="M4110">
        <v>16.466690999999901</v>
      </c>
      <c r="N4110">
        <v>18.162202300000001</v>
      </c>
      <c r="O4110">
        <v>20.5443541</v>
      </c>
      <c r="P4110">
        <v>0</v>
      </c>
      <c r="Q4110">
        <v>0</v>
      </c>
      <c r="R4110">
        <v>0</v>
      </c>
      <c r="S4110" t="s">
        <v>4</v>
      </c>
    </row>
    <row r="4111" spans="1:19" hidden="1" x14ac:dyDescent="0.2">
      <c r="A4111" t="s">
        <v>0</v>
      </c>
      <c r="B4111" t="s">
        <v>172</v>
      </c>
      <c r="C4111" t="s">
        <v>147</v>
      </c>
      <c r="D4111" t="s">
        <v>6</v>
      </c>
      <c r="E4111">
        <v>2.5436200000000002</v>
      </c>
      <c r="F4111">
        <v>2.0321899999999999</v>
      </c>
      <c r="G4111">
        <v>1.8496999999999999</v>
      </c>
      <c r="H4111">
        <v>3.4003100000000002</v>
      </c>
      <c r="I4111">
        <v>7.2104799999999996</v>
      </c>
      <c r="J4111">
        <v>2.5889799999999998</v>
      </c>
      <c r="K4111">
        <v>3.52765</v>
      </c>
      <c r="L4111">
        <v>4.1276799999999998</v>
      </c>
      <c r="M4111">
        <v>2.3864200000000002</v>
      </c>
      <c r="N4111">
        <v>1.76451</v>
      </c>
      <c r="O4111">
        <v>1.35459</v>
      </c>
      <c r="P4111">
        <v>0</v>
      </c>
      <c r="Q4111">
        <v>0</v>
      </c>
      <c r="R4111">
        <v>0</v>
      </c>
      <c r="S4111" t="s">
        <v>4</v>
      </c>
    </row>
    <row r="4112" spans="1:19" x14ac:dyDescent="0.2">
      <c r="A4112" t="s">
        <v>0</v>
      </c>
      <c r="B4112" t="s">
        <v>172</v>
      </c>
      <c r="C4112" t="s">
        <v>55</v>
      </c>
      <c r="D4112" t="s">
        <v>101</v>
      </c>
      <c r="E4112">
        <v>2.5942719999999999E-2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 t="s">
        <v>4</v>
      </c>
    </row>
    <row r="4113" spans="1:19" x14ac:dyDescent="0.2">
      <c r="A4113" t="s">
        <v>0</v>
      </c>
      <c r="B4113" t="s">
        <v>172</v>
      </c>
      <c r="C4113" t="s">
        <v>55</v>
      </c>
      <c r="D4113" t="s">
        <v>102</v>
      </c>
      <c r="E4113">
        <v>1.8764599999999999E-2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 t="s">
        <v>4</v>
      </c>
    </row>
    <row r="4114" spans="1:19" x14ac:dyDescent="0.2">
      <c r="A4114" t="s">
        <v>0</v>
      </c>
      <c r="B4114" t="s">
        <v>172</v>
      </c>
      <c r="C4114" t="s">
        <v>55</v>
      </c>
      <c r="D4114" t="s">
        <v>56</v>
      </c>
      <c r="E4114">
        <v>7.0937609999999998E-2</v>
      </c>
      <c r="F4114">
        <v>0.14593525999999901</v>
      </c>
      <c r="G4114">
        <v>0.10281648</v>
      </c>
      <c r="H4114">
        <v>0.13094438999999999</v>
      </c>
      <c r="I4114">
        <v>0.11158804500699999</v>
      </c>
      <c r="J4114">
        <v>9.9048840640999905E-2</v>
      </c>
      <c r="K4114">
        <v>8.7055480202000005E-2</v>
      </c>
      <c r="L4114">
        <v>7.26975859137E-2</v>
      </c>
      <c r="M4114">
        <v>5.1330428211199902E-2</v>
      </c>
      <c r="N4114">
        <v>3.58598884146E-2</v>
      </c>
      <c r="O4114">
        <v>2.2215012437400001E-2</v>
      </c>
      <c r="P4114">
        <v>0</v>
      </c>
      <c r="Q4114">
        <v>0</v>
      </c>
      <c r="R4114">
        <v>0</v>
      </c>
      <c r="S4114" t="s">
        <v>4</v>
      </c>
    </row>
    <row r="4115" spans="1:19" x14ac:dyDescent="0.2">
      <c r="A4115" t="s">
        <v>0</v>
      </c>
      <c r="B4115" t="s">
        <v>172</v>
      </c>
      <c r="C4115" t="s">
        <v>55</v>
      </c>
      <c r="D4115" t="s">
        <v>57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 s="1">
        <v>1.7276038E-7</v>
      </c>
      <c r="N4115" s="1">
        <v>3.9547218999999998E-7</v>
      </c>
      <c r="O4115" s="1">
        <v>8.3598418999999995E-7</v>
      </c>
      <c r="P4115">
        <v>0</v>
      </c>
      <c r="Q4115">
        <v>0</v>
      </c>
      <c r="R4115">
        <v>0</v>
      </c>
      <c r="S4115" t="s">
        <v>4</v>
      </c>
    </row>
    <row r="4116" spans="1:19" x14ac:dyDescent="0.2">
      <c r="A4116" t="s">
        <v>0</v>
      </c>
      <c r="B4116" t="s">
        <v>172</v>
      </c>
      <c r="C4116" t="s">
        <v>55</v>
      </c>
      <c r="D4116" t="s">
        <v>58</v>
      </c>
      <c r="E4116">
        <v>7.8827309999999998E-2</v>
      </c>
      <c r="F4116">
        <v>7.7774979999999994E-2</v>
      </c>
      <c r="G4116">
        <v>0.1194297</v>
      </c>
      <c r="H4116">
        <v>0.10371858</v>
      </c>
      <c r="I4116">
        <v>8.8394456760000004E-2</v>
      </c>
      <c r="J4116">
        <v>5.7206776299999998E-2</v>
      </c>
      <c r="K4116">
        <v>5.29292253E-2</v>
      </c>
      <c r="L4116">
        <v>4.8585953469999998E-2</v>
      </c>
      <c r="M4116">
        <v>1.77049703509999E-2</v>
      </c>
      <c r="N4116">
        <v>1.03197450619999E-2</v>
      </c>
      <c r="O4116">
        <v>4.6429148139999999E-3</v>
      </c>
      <c r="P4116">
        <v>0</v>
      </c>
      <c r="Q4116">
        <v>0</v>
      </c>
      <c r="R4116">
        <v>0</v>
      </c>
      <c r="S4116" t="s">
        <v>4</v>
      </c>
    </row>
    <row r="4117" spans="1:19" hidden="1" x14ac:dyDescent="0.2">
      <c r="A4117" t="s">
        <v>0</v>
      </c>
      <c r="B4117" t="s">
        <v>172</v>
      </c>
      <c r="C4117" t="s">
        <v>104</v>
      </c>
      <c r="D4117" t="s">
        <v>3</v>
      </c>
      <c r="E4117">
        <v>8.0383399999999997E-3</v>
      </c>
      <c r="F4117">
        <v>1.2832700000000001E-2</v>
      </c>
      <c r="G4117">
        <v>8.5609999999999992E-3</v>
      </c>
      <c r="H4117">
        <v>8.7289499999999992E-3</v>
      </c>
      <c r="I4117">
        <v>8.8960199999999993E-3</v>
      </c>
      <c r="J4117">
        <v>9.7770659999999992E-3</v>
      </c>
      <c r="K4117">
        <v>1.18288429999999E-2</v>
      </c>
      <c r="L4117">
        <v>1.4018388999999999E-2</v>
      </c>
      <c r="M4117">
        <v>1.0419395E-2</v>
      </c>
      <c r="N4117">
        <v>2.1420736699999901E-2</v>
      </c>
      <c r="O4117">
        <v>3.3695878499999998E-2</v>
      </c>
      <c r="P4117">
        <v>0</v>
      </c>
      <c r="Q4117">
        <v>0</v>
      </c>
      <c r="R4117">
        <v>0</v>
      </c>
      <c r="S4117" t="s">
        <v>4</v>
      </c>
    </row>
    <row r="4118" spans="1:19" hidden="1" x14ac:dyDescent="0.2">
      <c r="A4118" t="s">
        <v>0</v>
      </c>
      <c r="B4118" t="s">
        <v>172</v>
      </c>
      <c r="C4118" t="s">
        <v>104</v>
      </c>
      <c r="D4118" t="s">
        <v>5</v>
      </c>
      <c r="E4118">
        <v>0.62971699999999997</v>
      </c>
      <c r="F4118">
        <v>1.0053000000000001</v>
      </c>
      <c r="G4118">
        <v>0.67066199999999998</v>
      </c>
      <c r="H4118">
        <v>0.68381899999999995</v>
      </c>
      <c r="I4118">
        <v>0.696662</v>
      </c>
      <c r="J4118">
        <v>0.75231219999999999</v>
      </c>
      <c r="K4118">
        <v>0.86795580000000006</v>
      </c>
      <c r="L4118">
        <v>0.97099559999999996</v>
      </c>
      <c r="M4118">
        <v>0.69755879999999904</v>
      </c>
      <c r="N4118">
        <v>0.58333343999999998</v>
      </c>
      <c r="O4118">
        <v>0.43806643299999998</v>
      </c>
      <c r="P4118">
        <v>0</v>
      </c>
      <c r="Q4118">
        <v>0</v>
      </c>
      <c r="R4118">
        <v>0</v>
      </c>
      <c r="S4118" t="s">
        <v>4</v>
      </c>
    </row>
    <row r="4119" spans="1:19" hidden="1" x14ac:dyDescent="0.2">
      <c r="A4119" t="s">
        <v>0</v>
      </c>
      <c r="B4119" t="s">
        <v>172</v>
      </c>
      <c r="C4119" t="s">
        <v>104</v>
      </c>
      <c r="D4119" t="s">
        <v>6</v>
      </c>
      <c r="E4119">
        <v>1.48884E-2</v>
      </c>
      <c r="F4119">
        <v>2.3768399999999999E-2</v>
      </c>
      <c r="G4119">
        <v>1.5856499999999999E-2</v>
      </c>
      <c r="H4119">
        <v>1.6167500000000001E-2</v>
      </c>
      <c r="I4119">
        <v>1.8385990000000001E-2</v>
      </c>
      <c r="J4119">
        <v>1.91510599999999E-2</v>
      </c>
      <c r="K4119">
        <v>2.1184209999999998E-2</v>
      </c>
      <c r="L4119">
        <v>2.2665769999999998E-2</v>
      </c>
      <c r="M4119">
        <v>1.572935E-2</v>
      </c>
      <c r="N4119">
        <v>1.5507735999999999E-2</v>
      </c>
      <c r="O4119">
        <v>1.4938570999999999E-2</v>
      </c>
      <c r="P4119">
        <v>0</v>
      </c>
      <c r="Q4119">
        <v>0</v>
      </c>
      <c r="R4119">
        <v>0</v>
      </c>
      <c r="S4119" t="s">
        <v>4</v>
      </c>
    </row>
    <row r="4120" spans="1:19" hidden="1" x14ac:dyDescent="0.2">
      <c r="A4120" t="s">
        <v>0</v>
      </c>
      <c r="B4120" t="s">
        <v>172</v>
      </c>
      <c r="C4120" t="s">
        <v>104</v>
      </c>
      <c r="D4120" t="s">
        <v>31</v>
      </c>
      <c r="E4120">
        <v>0.20550199999999999</v>
      </c>
      <c r="F4120">
        <v>0.328071</v>
      </c>
      <c r="G4120">
        <v>0.218864</v>
      </c>
      <c r="H4120">
        <v>0.223158</v>
      </c>
      <c r="I4120">
        <v>0.21027709999999999</v>
      </c>
      <c r="J4120">
        <v>0.24956020000000001</v>
      </c>
      <c r="K4120">
        <v>0.26541018</v>
      </c>
      <c r="L4120">
        <v>0.26718491999999999</v>
      </c>
      <c r="M4120">
        <v>0.25041923999999999</v>
      </c>
      <c r="N4120">
        <v>0.34063852999999999</v>
      </c>
      <c r="O4120">
        <v>0.477785028</v>
      </c>
      <c r="P4120">
        <v>0</v>
      </c>
      <c r="Q4120">
        <v>0</v>
      </c>
      <c r="R4120">
        <v>0</v>
      </c>
      <c r="S4120" t="s">
        <v>4</v>
      </c>
    </row>
    <row r="4121" spans="1:19" hidden="1" x14ac:dyDescent="0.2">
      <c r="A4121" t="s">
        <v>0</v>
      </c>
      <c r="B4121" t="s">
        <v>172</v>
      </c>
      <c r="C4121" t="s">
        <v>105</v>
      </c>
      <c r="D4121" t="s">
        <v>106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 s="1">
        <v>2.9521099999999998E-4</v>
      </c>
      <c r="N4121">
        <v>3.3981300000000001E-3</v>
      </c>
      <c r="O4121">
        <v>2.3872500000000001E-2</v>
      </c>
      <c r="P4121">
        <v>0</v>
      </c>
      <c r="Q4121">
        <v>0</v>
      </c>
      <c r="R4121">
        <v>0</v>
      </c>
      <c r="S4121" t="s">
        <v>4</v>
      </c>
    </row>
    <row r="4122" spans="1:19" hidden="1" x14ac:dyDescent="0.2">
      <c r="A4122" t="s">
        <v>0</v>
      </c>
      <c r="B4122" t="s">
        <v>172</v>
      </c>
      <c r="C4122" t="s">
        <v>59</v>
      </c>
      <c r="D4122" t="s">
        <v>59</v>
      </c>
      <c r="E4122">
        <v>-2.1218900000000001</v>
      </c>
      <c r="F4122">
        <v>-1.9068499999999999</v>
      </c>
      <c r="G4122">
        <v>-1.84944</v>
      </c>
      <c r="H4122">
        <v>-1.69492</v>
      </c>
      <c r="I4122">
        <v>-1.4917100000000001</v>
      </c>
      <c r="J4122">
        <v>-1.71533</v>
      </c>
      <c r="K4122">
        <v>-2.0791599999999999</v>
      </c>
      <c r="L4122">
        <v>-3.9152300000000002</v>
      </c>
      <c r="M4122">
        <v>-16.742000000000001</v>
      </c>
      <c r="N4122">
        <v>-53.451300000000003</v>
      </c>
      <c r="O4122">
        <v>-95.429299999999998</v>
      </c>
      <c r="P4122">
        <v>0</v>
      </c>
      <c r="Q4122">
        <v>0</v>
      </c>
      <c r="R4122">
        <v>0</v>
      </c>
      <c r="S4122" t="s">
        <v>4</v>
      </c>
    </row>
    <row r="4123" spans="1:19" hidden="1" x14ac:dyDescent="0.2">
      <c r="A4123" t="s">
        <v>0</v>
      </c>
      <c r="B4123" t="s">
        <v>172</v>
      </c>
      <c r="C4123" t="s">
        <v>107</v>
      </c>
      <c r="D4123" t="s">
        <v>107</v>
      </c>
      <c r="E4123">
        <v>0</v>
      </c>
      <c r="F4123">
        <v>-4.8021099999999997E-2</v>
      </c>
      <c r="G4123">
        <v>-0.13883000000000001</v>
      </c>
      <c r="H4123">
        <v>-0.97604400000000002</v>
      </c>
      <c r="I4123">
        <v>-0.90439999999999998</v>
      </c>
      <c r="J4123">
        <v>-0.937191</v>
      </c>
      <c r="K4123">
        <v>-0.882745</v>
      </c>
      <c r="L4123">
        <v>-0.86153800000000003</v>
      </c>
      <c r="M4123">
        <v>-0.892181</v>
      </c>
      <c r="N4123">
        <v>-0.99090999999999996</v>
      </c>
      <c r="O4123">
        <v>-1.06481</v>
      </c>
      <c r="P4123">
        <v>0</v>
      </c>
      <c r="Q4123">
        <v>0</v>
      </c>
      <c r="R4123">
        <v>0</v>
      </c>
      <c r="S4123" t="s">
        <v>4</v>
      </c>
    </row>
    <row r="4124" spans="1:19" hidden="1" x14ac:dyDescent="0.2">
      <c r="A4124" t="s">
        <v>0</v>
      </c>
      <c r="B4124" t="s">
        <v>172</v>
      </c>
      <c r="C4124" t="s">
        <v>108</v>
      </c>
      <c r="D4124" t="s">
        <v>108</v>
      </c>
      <c r="E4124">
        <v>0</v>
      </c>
      <c r="F4124">
        <v>0</v>
      </c>
      <c r="G4124">
        <v>-0.36386400000000002</v>
      </c>
      <c r="H4124">
        <v>-0.654833</v>
      </c>
      <c r="I4124">
        <v>-0.60292599999999996</v>
      </c>
      <c r="J4124">
        <v>-0.63001200000000002</v>
      </c>
      <c r="K4124">
        <v>-0.61924599999999996</v>
      </c>
      <c r="L4124">
        <v>-0.80541200000000002</v>
      </c>
      <c r="M4124">
        <v>-1.2457800000000001</v>
      </c>
      <c r="N4124">
        <v>-2.04325</v>
      </c>
      <c r="O4124">
        <v>-2.6633300000000002</v>
      </c>
      <c r="P4124">
        <v>0</v>
      </c>
      <c r="Q4124">
        <v>0</v>
      </c>
      <c r="R4124">
        <v>0</v>
      </c>
      <c r="S4124" t="s">
        <v>4</v>
      </c>
    </row>
    <row r="4125" spans="1:19" hidden="1" x14ac:dyDescent="0.2">
      <c r="A4125" t="s">
        <v>0</v>
      </c>
      <c r="B4125" t="s">
        <v>172</v>
      </c>
      <c r="C4125" t="s">
        <v>60</v>
      </c>
      <c r="D4125" t="s">
        <v>6</v>
      </c>
      <c r="E4125">
        <v>5.4038099999999999E-2</v>
      </c>
      <c r="F4125">
        <v>8.8995699999999997E-2</v>
      </c>
      <c r="G4125">
        <v>4.5430100000000001E-2</v>
      </c>
      <c r="H4125">
        <v>3.4724699999999997E-2</v>
      </c>
      <c r="I4125">
        <v>3.6205000000000001E-2</v>
      </c>
      <c r="J4125">
        <v>3.8233900000000001E-2</v>
      </c>
      <c r="K4125">
        <v>4.0386230000000002E-2</v>
      </c>
      <c r="L4125">
        <v>4.1926989999999997E-2</v>
      </c>
      <c r="M4125">
        <v>4.3025229999999998E-2</v>
      </c>
      <c r="N4125">
        <v>4.4230999999999999E-2</v>
      </c>
      <c r="O4125">
        <v>4.4450129999999997E-2</v>
      </c>
      <c r="P4125">
        <v>0</v>
      </c>
      <c r="Q4125">
        <v>0</v>
      </c>
      <c r="R4125">
        <v>0</v>
      </c>
      <c r="S4125" t="s">
        <v>4</v>
      </c>
    </row>
    <row r="4126" spans="1:19" hidden="1" x14ac:dyDescent="0.2">
      <c r="A4126" t="s">
        <v>0</v>
      </c>
      <c r="B4126" t="s">
        <v>172</v>
      </c>
      <c r="C4126" t="s">
        <v>61</v>
      </c>
      <c r="D4126" t="s">
        <v>6</v>
      </c>
      <c r="E4126">
        <v>0.18373200000000001</v>
      </c>
      <c r="F4126">
        <v>0.266986</v>
      </c>
      <c r="G4126">
        <v>0.195962</v>
      </c>
      <c r="H4126">
        <v>0.145844</v>
      </c>
      <c r="I4126">
        <v>0.14200815</v>
      </c>
      <c r="J4126">
        <v>0.14107900000000001</v>
      </c>
      <c r="K4126">
        <v>0.13551864999999999</v>
      </c>
      <c r="L4126">
        <v>0.13099432</v>
      </c>
      <c r="M4126">
        <v>0.12353566000000001</v>
      </c>
      <c r="N4126">
        <v>0.124038159999999</v>
      </c>
      <c r="O4126">
        <v>0.12122342</v>
      </c>
      <c r="P4126">
        <v>0</v>
      </c>
      <c r="Q4126">
        <v>0</v>
      </c>
      <c r="R4126">
        <v>0</v>
      </c>
      <c r="S4126" t="s">
        <v>4</v>
      </c>
    </row>
    <row r="4127" spans="1:19" hidden="1" x14ac:dyDescent="0.2">
      <c r="A4127" t="s">
        <v>0</v>
      </c>
      <c r="B4127" t="s">
        <v>172</v>
      </c>
      <c r="C4127" t="s">
        <v>61</v>
      </c>
      <c r="D4127" t="s">
        <v>31</v>
      </c>
      <c r="E4127">
        <v>6.0309700000000001E-3</v>
      </c>
      <c r="F4127">
        <v>1.3036000000000001E-2</v>
      </c>
      <c r="G4127">
        <v>3.1101199999999999E-2</v>
      </c>
      <c r="H4127">
        <v>1.9184300000000001E-2</v>
      </c>
      <c r="I4127">
        <v>1.8563489999999998E-2</v>
      </c>
      <c r="J4127">
        <v>2.0329940000000001E-2</v>
      </c>
      <c r="K4127">
        <v>2.0315771999999999E-2</v>
      </c>
      <c r="L4127">
        <v>1.9669209999999999E-2</v>
      </c>
      <c r="M4127">
        <v>1.8543469999999999E-2</v>
      </c>
      <c r="N4127">
        <v>1.9117368999999999E-2</v>
      </c>
      <c r="O4127">
        <v>2.0750298E-2</v>
      </c>
      <c r="P4127">
        <v>0</v>
      </c>
      <c r="Q4127">
        <v>0</v>
      </c>
      <c r="R4127">
        <v>0</v>
      </c>
      <c r="S4127" t="s">
        <v>4</v>
      </c>
    </row>
    <row r="4128" spans="1:19" hidden="1" x14ac:dyDescent="0.2">
      <c r="A4128" t="s">
        <v>0</v>
      </c>
      <c r="B4128" t="s">
        <v>172</v>
      </c>
      <c r="C4128" t="s">
        <v>62</v>
      </c>
      <c r="D4128" t="s">
        <v>3</v>
      </c>
      <c r="E4128">
        <v>0.42732399999999998</v>
      </c>
      <c r="F4128">
        <v>0.45544800000000002</v>
      </c>
      <c r="G4128">
        <v>0.28468300000000002</v>
      </c>
      <c r="H4128">
        <v>5.33485E-2</v>
      </c>
      <c r="I4128">
        <v>4.8101440000000002E-2</v>
      </c>
      <c r="J4128">
        <v>4.6443419999999999E-2</v>
      </c>
      <c r="K4128">
        <v>4.3239519999999997E-2</v>
      </c>
      <c r="L4128">
        <v>3.9316079999999899E-2</v>
      </c>
      <c r="M4128">
        <v>3.7684904999999998E-2</v>
      </c>
      <c r="N4128">
        <v>3.7249578999999998E-2</v>
      </c>
      <c r="O4128">
        <v>3.6808116000000002E-2</v>
      </c>
      <c r="P4128">
        <v>0</v>
      </c>
      <c r="Q4128">
        <v>0</v>
      </c>
      <c r="R4128">
        <v>0</v>
      </c>
      <c r="S4128" t="s">
        <v>4</v>
      </c>
    </row>
    <row r="4129" spans="1:19" hidden="1" x14ac:dyDescent="0.2">
      <c r="A4129" t="s">
        <v>0</v>
      </c>
      <c r="B4129" t="s">
        <v>172</v>
      </c>
      <c r="C4129" t="s">
        <v>62</v>
      </c>
      <c r="D4129" t="s">
        <v>5</v>
      </c>
      <c r="E4129">
        <v>3.8438399999999998E-3</v>
      </c>
      <c r="F4129" s="1">
        <v>5.7603000000000005E-4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 t="s">
        <v>4</v>
      </c>
    </row>
    <row r="4130" spans="1:19" hidden="1" x14ac:dyDescent="0.2">
      <c r="A4130" t="s">
        <v>0</v>
      </c>
      <c r="B4130" t="s">
        <v>172</v>
      </c>
      <c r="C4130" t="s">
        <v>62</v>
      </c>
      <c r="D4130" t="s">
        <v>6</v>
      </c>
      <c r="E4130">
        <v>1.8143491</v>
      </c>
      <c r="F4130">
        <v>0.9030376</v>
      </c>
      <c r="G4130">
        <v>1.4899494</v>
      </c>
      <c r="H4130">
        <v>1.601364</v>
      </c>
      <c r="I4130">
        <v>1.4844702000000001</v>
      </c>
      <c r="J4130">
        <v>1.3904622</v>
      </c>
      <c r="K4130">
        <v>1.2491459</v>
      </c>
      <c r="L4130">
        <v>1.07729019999999</v>
      </c>
      <c r="M4130">
        <v>0.87342286999999996</v>
      </c>
      <c r="N4130">
        <v>0.68768335999999997</v>
      </c>
      <c r="O4130">
        <v>0.53769692999999996</v>
      </c>
      <c r="P4130">
        <v>0</v>
      </c>
      <c r="Q4130">
        <v>0</v>
      </c>
      <c r="R4130">
        <v>0</v>
      </c>
      <c r="S4130" t="s">
        <v>4</v>
      </c>
    </row>
    <row r="4131" spans="1:19" hidden="1" x14ac:dyDescent="0.2">
      <c r="A4131" t="s">
        <v>0</v>
      </c>
      <c r="B4131" t="s">
        <v>172</v>
      </c>
      <c r="C4131" t="s">
        <v>62</v>
      </c>
      <c r="D4131" t="s">
        <v>31</v>
      </c>
      <c r="E4131">
        <v>0.21903792</v>
      </c>
      <c r="F4131">
        <v>0.1275568</v>
      </c>
      <c r="G4131">
        <v>0.18303619999999901</v>
      </c>
      <c r="H4131">
        <v>0.13146352</v>
      </c>
      <c r="I4131">
        <v>0.11942195999999999</v>
      </c>
      <c r="J4131">
        <v>0.11525850999999999</v>
      </c>
      <c r="K4131">
        <v>0.10501980999999901</v>
      </c>
      <c r="L4131">
        <v>9.1459789999999999E-2</v>
      </c>
      <c r="M4131">
        <v>7.7112404999999995E-2</v>
      </c>
      <c r="N4131">
        <v>6.6343842E-2</v>
      </c>
      <c r="O4131">
        <v>6.0414305000000001E-2</v>
      </c>
      <c r="P4131">
        <v>0</v>
      </c>
      <c r="Q4131">
        <v>0</v>
      </c>
      <c r="R4131">
        <v>0</v>
      </c>
      <c r="S4131" t="s">
        <v>4</v>
      </c>
    </row>
    <row r="4132" spans="1:19" hidden="1" x14ac:dyDescent="0.2">
      <c r="A4132" t="s">
        <v>0</v>
      </c>
      <c r="B4132" t="s">
        <v>172</v>
      </c>
      <c r="C4132" t="s">
        <v>63</v>
      </c>
      <c r="D4132" t="s">
        <v>6</v>
      </c>
      <c r="E4132">
        <v>0.85663599999999995</v>
      </c>
      <c r="F4132">
        <v>1.294878</v>
      </c>
      <c r="G4132">
        <v>1.182674</v>
      </c>
      <c r="H4132">
        <v>0.96616469999999999</v>
      </c>
      <c r="I4132">
        <v>0.91229729999999998</v>
      </c>
      <c r="J4132">
        <v>0.90223279999999995</v>
      </c>
      <c r="K4132">
        <v>0.88414835999999997</v>
      </c>
      <c r="L4132">
        <v>0.84185921999999902</v>
      </c>
      <c r="M4132">
        <v>0.88656119</v>
      </c>
      <c r="N4132">
        <v>0.90737672000000003</v>
      </c>
      <c r="O4132">
        <v>0.89410937000000001</v>
      </c>
      <c r="P4132">
        <v>0</v>
      </c>
      <c r="Q4132">
        <v>0</v>
      </c>
      <c r="R4132">
        <v>0</v>
      </c>
      <c r="S4132" t="s">
        <v>4</v>
      </c>
    </row>
    <row r="4133" spans="1:19" hidden="1" x14ac:dyDescent="0.2">
      <c r="A4133" t="s">
        <v>0</v>
      </c>
      <c r="B4133" t="s">
        <v>172</v>
      </c>
      <c r="C4133" t="s">
        <v>63</v>
      </c>
      <c r="D4133" t="s">
        <v>31</v>
      </c>
      <c r="E4133">
        <v>0.10795679999999901</v>
      </c>
      <c r="F4133">
        <v>0.3138898</v>
      </c>
      <c r="G4133">
        <v>8.8588139999999996E-2</v>
      </c>
      <c r="H4133">
        <v>4.4697839999999898E-2</v>
      </c>
      <c r="I4133">
        <v>4.254782E-2</v>
      </c>
      <c r="J4133">
        <v>5.2076399999999898E-2</v>
      </c>
      <c r="K4133">
        <v>5.8030605999999901E-2</v>
      </c>
      <c r="L4133">
        <v>6.5940695999999993E-2</v>
      </c>
      <c r="M4133">
        <v>7.5271214000000003E-2</v>
      </c>
      <c r="N4133">
        <v>9.0882732999999993E-2</v>
      </c>
      <c r="O4133">
        <v>0.114987029999999</v>
      </c>
      <c r="P4133">
        <v>0</v>
      </c>
      <c r="Q4133">
        <v>0</v>
      </c>
      <c r="R4133">
        <v>0</v>
      </c>
      <c r="S4133" t="s">
        <v>4</v>
      </c>
    </row>
    <row r="4134" spans="1:19" hidden="1" x14ac:dyDescent="0.2">
      <c r="A4134" t="s">
        <v>0</v>
      </c>
      <c r="B4134" t="s">
        <v>172</v>
      </c>
      <c r="C4134" t="s">
        <v>64</v>
      </c>
      <c r="D4134" t="s">
        <v>6</v>
      </c>
      <c r="E4134">
        <v>5.4038099999999999E-2</v>
      </c>
      <c r="F4134">
        <v>0</v>
      </c>
      <c r="G4134">
        <v>0.228903</v>
      </c>
      <c r="H4134">
        <v>0.166681</v>
      </c>
      <c r="I4134">
        <v>0.13774</v>
      </c>
      <c r="J4134">
        <v>0.14383299999999999</v>
      </c>
      <c r="K4134">
        <v>0.153644</v>
      </c>
      <c r="L4134">
        <v>0.16985900000000001</v>
      </c>
      <c r="M4134">
        <v>0.19227</v>
      </c>
      <c r="N4134">
        <v>0.196766</v>
      </c>
      <c r="O4134">
        <v>0.19603999999999999</v>
      </c>
      <c r="P4134">
        <v>0</v>
      </c>
      <c r="Q4134">
        <v>0</v>
      </c>
      <c r="R4134">
        <v>0</v>
      </c>
      <c r="S4134" t="s">
        <v>4</v>
      </c>
    </row>
    <row r="4135" spans="1:19" hidden="1" x14ac:dyDescent="0.2">
      <c r="A4135" t="s">
        <v>0</v>
      </c>
      <c r="B4135" t="s">
        <v>172</v>
      </c>
      <c r="C4135" t="s">
        <v>64</v>
      </c>
      <c r="D4135" t="s">
        <v>31</v>
      </c>
      <c r="E4135">
        <v>1.8090800000000001E-2</v>
      </c>
      <c r="F4135">
        <v>6.3078700000000001E-2</v>
      </c>
      <c r="G4135">
        <v>4.8539400000000003E-2</v>
      </c>
      <c r="H4135">
        <v>3.4033399999999998E-2</v>
      </c>
      <c r="I4135">
        <v>2.8091600000000001E-2</v>
      </c>
      <c r="J4135">
        <v>3.4423799999999997E-2</v>
      </c>
      <c r="K4135">
        <v>3.2990600000000002E-2</v>
      </c>
      <c r="L4135">
        <v>3.44538E-2</v>
      </c>
      <c r="M4135">
        <v>3.76721E-2</v>
      </c>
      <c r="N4135">
        <v>4.14169E-2</v>
      </c>
      <c r="O4135">
        <v>4.5665799999999999E-2</v>
      </c>
      <c r="P4135">
        <v>0</v>
      </c>
      <c r="Q4135">
        <v>0</v>
      </c>
      <c r="R4135">
        <v>0</v>
      </c>
      <c r="S4135" t="s">
        <v>4</v>
      </c>
    </row>
    <row r="4136" spans="1:19" x14ac:dyDescent="0.2">
      <c r="A4136" t="s">
        <v>0</v>
      </c>
      <c r="B4136" t="s">
        <v>172</v>
      </c>
      <c r="C4136" t="s">
        <v>65</v>
      </c>
      <c r="D4136" t="s">
        <v>109</v>
      </c>
      <c r="E4136">
        <v>0.1840253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 t="s">
        <v>4</v>
      </c>
    </row>
    <row r="4137" spans="1:19" x14ac:dyDescent="0.2">
      <c r="A4137" t="s">
        <v>0</v>
      </c>
      <c r="B4137" t="s">
        <v>172</v>
      </c>
      <c r="C4137" t="s">
        <v>65</v>
      </c>
      <c r="D4137" t="s">
        <v>110</v>
      </c>
      <c r="E4137">
        <v>0.13310749999999999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 t="s">
        <v>4</v>
      </c>
    </row>
    <row r="4138" spans="1:19" x14ac:dyDescent="0.2">
      <c r="A4138" t="s">
        <v>0</v>
      </c>
      <c r="B4138" t="s">
        <v>172</v>
      </c>
      <c r="C4138" t="s">
        <v>65</v>
      </c>
      <c r="D4138" t="s">
        <v>66</v>
      </c>
      <c r="E4138">
        <v>0.49974774999999999</v>
      </c>
      <c r="F4138">
        <v>1.0281129</v>
      </c>
      <c r="G4138">
        <v>0.73042999999999902</v>
      </c>
      <c r="H4138">
        <v>0.46779117999999997</v>
      </c>
      <c r="I4138">
        <v>0.39925894469999901</v>
      </c>
      <c r="J4138">
        <v>0.35499456467999901</v>
      </c>
      <c r="K4138">
        <v>0.31185145304</v>
      </c>
      <c r="L4138">
        <v>0.26084530349000001</v>
      </c>
      <c r="M4138">
        <v>0.18507000795</v>
      </c>
      <c r="N4138">
        <v>0.131543515019999</v>
      </c>
      <c r="O4138">
        <v>8.2871750059999902E-2</v>
      </c>
      <c r="P4138">
        <v>0</v>
      </c>
      <c r="Q4138">
        <v>0</v>
      </c>
      <c r="R4138">
        <v>0</v>
      </c>
      <c r="S4138" t="s">
        <v>4</v>
      </c>
    </row>
    <row r="4139" spans="1:19" x14ac:dyDescent="0.2">
      <c r="A4139" t="s">
        <v>0</v>
      </c>
      <c r="B4139" t="s">
        <v>172</v>
      </c>
      <c r="C4139" t="s">
        <v>65</v>
      </c>
      <c r="D4139" t="s">
        <v>67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 s="1">
        <v>5.9239150000000004E-6</v>
      </c>
      <c r="N4139" s="1">
        <v>5.9330957000000001E-5</v>
      </c>
      <c r="O4139" s="1">
        <v>7.5152711000000006E-5</v>
      </c>
      <c r="P4139">
        <v>0</v>
      </c>
      <c r="Q4139">
        <v>0</v>
      </c>
      <c r="R4139">
        <v>0</v>
      </c>
      <c r="S4139" t="s">
        <v>4</v>
      </c>
    </row>
    <row r="4140" spans="1:19" x14ac:dyDescent="0.2">
      <c r="A4140" t="s">
        <v>0</v>
      </c>
      <c r="B4140" t="s">
        <v>172</v>
      </c>
      <c r="C4140" t="s">
        <v>65</v>
      </c>
      <c r="D4140" t="s">
        <v>68</v>
      </c>
      <c r="E4140">
        <v>0.55533650000000001</v>
      </c>
      <c r="F4140">
        <v>0.54792350000000001</v>
      </c>
      <c r="G4140">
        <v>0.8484486</v>
      </c>
      <c r="H4140">
        <v>0.37053069999999999</v>
      </c>
      <c r="I4140">
        <v>0.31689477300000002</v>
      </c>
      <c r="J4140">
        <v>0.20740010140000001</v>
      </c>
      <c r="K4140">
        <v>0.190238270499999</v>
      </c>
      <c r="L4140">
        <v>0.17588914280000001</v>
      </c>
      <c r="M4140">
        <v>6.5372019500000003E-2</v>
      </c>
      <c r="N4140">
        <v>4.0595712999999999E-2</v>
      </c>
      <c r="O4140">
        <v>1.87147997E-2</v>
      </c>
      <c r="P4140">
        <v>0</v>
      </c>
      <c r="Q4140">
        <v>0</v>
      </c>
      <c r="R4140">
        <v>0</v>
      </c>
      <c r="S4140" t="s">
        <v>4</v>
      </c>
    </row>
    <row r="4141" spans="1:19" hidden="1" x14ac:dyDescent="0.2">
      <c r="A4141" t="s">
        <v>0</v>
      </c>
      <c r="B4141" t="s">
        <v>172</v>
      </c>
      <c r="C4141" t="s">
        <v>65</v>
      </c>
      <c r="D4141" t="s">
        <v>69</v>
      </c>
      <c r="E4141">
        <v>1.0048049999999999E-2</v>
      </c>
      <c r="F4141">
        <v>3.4365800000000002E-2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 t="s">
        <v>4</v>
      </c>
    </row>
    <row r="4142" spans="1:19" hidden="1" x14ac:dyDescent="0.2">
      <c r="A4142" t="s">
        <v>0</v>
      </c>
      <c r="B4142" t="s">
        <v>172</v>
      </c>
      <c r="C4142" t="s">
        <v>70</v>
      </c>
      <c r="D4142" t="s">
        <v>71</v>
      </c>
      <c r="E4142">
        <v>2.2611599999999998</v>
      </c>
      <c r="F4142">
        <v>1.89296</v>
      </c>
      <c r="G4142">
        <v>1.4311400000000001</v>
      </c>
      <c r="H4142">
        <v>1.83328</v>
      </c>
      <c r="I4142">
        <v>1.6595599999999999</v>
      </c>
      <c r="J4142">
        <v>1.7200599999999999</v>
      </c>
      <c r="K4142">
        <v>1.6560699999999999</v>
      </c>
      <c r="L4142">
        <v>1.63097</v>
      </c>
      <c r="M4142">
        <v>1.66214</v>
      </c>
      <c r="N4142">
        <v>1.7449600000000001</v>
      </c>
      <c r="O4142">
        <v>1.84762</v>
      </c>
      <c r="P4142">
        <v>0</v>
      </c>
      <c r="Q4142">
        <v>0</v>
      </c>
      <c r="R4142">
        <v>0</v>
      </c>
      <c r="S4142" t="s">
        <v>4</v>
      </c>
    </row>
    <row r="4143" spans="1:19" hidden="1" x14ac:dyDescent="0.2">
      <c r="A4143" t="s">
        <v>0</v>
      </c>
      <c r="B4143" t="s">
        <v>172</v>
      </c>
      <c r="C4143" t="s">
        <v>72</v>
      </c>
      <c r="D4143" t="s">
        <v>73</v>
      </c>
      <c r="E4143">
        <v>0.50558899999999996</v>
      </c>
      <c r="F4143">
        <v>0.54913299999999998</v>
      </c>
      <c r="G4143">
        <v>0.56867900000000005</v>
      </c>
      <c r="H4143">
        <v>1.75325</v>
      </c>
      <c r="I4143">
        <v>1.8595299999999999</v>
      </c>
      <c r="J4143">
        <v>1.8893200000000001</v>
      </c>
      <c r="K4143">
        <v>1.7882100000000001</v>
      </c>
      <c r="L4143">
        <v>1.8651249999999999</v>
      </c>
      <c r="M4143">
        <v>1.5268820000000001</v>
      </c>
      <c r="N4143">
        <v>1.597256</v>
      </c>
      <c r="O4143">
        <v>1.8067169999999999</v>
      </c>
      <c r="P4143">
        <v>0</v>
      </c>
      <c r="Q4143">
        <v>0</v>
      </c>
      <c r="R4143">
        <v>0</v>
      </c>
      <c r="S4143" t="s">
        <v>4</v>
      </c>
    </row>
    <row r="4144" spans="1:19" hidden="1" x14ac:dyDescent="0.2">
      <c r="A4144" t="s">
        <v>0</v>
      </c>
      <c r="B4144" t="s">
        <v>172</v>
      </c>
      <c r="C4144" t="s">
        <v>72</v>
      </c>
      <c r="D4144" t="s">
        <v>74</v>
      </c>
      <c r="E4144">
        <v>0.54140699999999997</v>
      </c>
      <c r="F4144">
        <v>0.96894899999999995</v>
      </c>
      <c r="G4144">
        <v>1.06986</v>
      </c>
      <c r="H4144">
        <v>1.2783899999999999</v>
      </c>
      <c r="I4144">
        <v>0.77265200000000001</v>
      </c>
      <c r="J4144">
        <v>0.78409099999999998</v>
      </c>
      <c r="K4144">
        <v>0.862819</v>
      </c>
      <c r="L4144">
        <v>0.74597400000000003</v>
      </c>
      <c r="M4144">
        <v>0.69399299999999997</v>
      </c>
      <c r="N4144">
        <v>0.67504299999999995</v>
      </c>
      <c r="O4144">
        <v>0.67736600000000002</v>
      </c>
      <c r="P4144">
        <v>0</v>
      </c>
      <c r="Q4144">
        <v>0</v>
      </c>
      <c r="R4144">
        <v>0</v>
      </c>
      <c r="S4144" t="s">
        <v>4</v>
      </c>
    </row>
    <row r="4145" spans="1:19" hidden="1" x14ac:dyDescent="0.2">
      <c r="A4145" t="s">
        <v>0</v>
      </c>
      <c r="B4145" t="s">
        <v>172</v>
      </c>
      <c r="C4145" t="s">
        <v>75</v>
      </c>
      <c r="D4145" t="s">
        <v>76</v>
      </c>
      <c r="E4145">
        <v>3.39941</v>
      </c>
      <c r="F4145">
        <v>6.0838700000000001</v>
      </c>
      <c r="G4145">
        <v>6.7174899999999997</v>
      </c>
      <c r="H4145">
        <v>8.0267900000000001</v>
      </c>
      <c r="I4145">
        <v>7.2060899999999997</v>
      </c>
      <c r="J4145">
        <v>7.5985899999999997</v>
      </c>
      <c r="K4145">
        <v>7.2431069999999904</v>
      </c>
      <c r="L4145">
        <v>7.0626329999999999</v>
      </c>
      <c r="M4145">
        <v>7.08188</v>
      </c>
      <c r="N4145">
        <v>7.1564610000000002</v>
      </c>
      <c r="O4145">
        <v>7.1778949999999897</v>
      </c>
      <c r="P4145">
        <v>0</v>
      </c>
      <c r="Q4145">
        <v>0</v>
      </c>
      <c r="R4145">
        <v>0</v>
      </c>
      <c r="S4145" t="s">
        <v>4</v>
      </c>
    </row>
    <row r="4146" spans="1:19" hidden="1" x14ac:dyDescent="0.2">
      <c r="A4146" t="s">
        <v>0</v>
      </c>
      <c r="B4146" t="s">
        <v>172</v>
      </c>
      <c r="C4146" t="s">
        <v>75</v>
      </c>
      <c r="D4146" t="s">
        <v>77</v>
      </c>
      <c r="E4146">
        <v>0.80251700000000004</v>
      </c>
      <c r="F4146">
        <v>1.43625</v>
      </c>
      <c r="G4146">
        <v>1.5858300000000001</v>
      </c>
      <c r="H4146">
        <v>1.89493</v>
      </c>
      <c r="I4146">
        <v>1.603073</v>
      </c>
      <c r="J4146">
        <v>1.4856750000000001</v>
      </c>
      <c r="K4146">
        <v>1.259522</v>
      </c>
      <c r="L4146">
        <v>1.0046449</v>
      </c>
      <c r="M4146">
        <v>0.98717449999999995</v>
      </c>
      <c r="N4146">
        <v>0.982940699999999</v>
      </c>
      <c r="O4146">
        <v>0.98715010000000003</v>
      </c>
      <c r="P4146">
        <v>0</v>
      </c>
      <c r="Q4146">
        <v>0</v>
      </c>
      <c r="R4146">
        <v>0</v>
      </c>
      <c r="S4146" t="s">
        <v>4</v>
      </c>
    </row>
    <row r="4147" spans="1:19" hidden="1" x14ac:dyDescent="0.2">
      <c r="A4147" t="s">
        <v>0</v>
      </c>
      <c r="B4147" t="s">
        <v>172</v>
      </c>
      <c r="C4147" t="s">
        <v>75</v>
      </c>
      <c r="D4147" t="s">
        <v>78</v>
      </c>
      <c r="E4147">
        <v>2.3171200000000001</v>
      </c>
      <c r="F4147">
        <v>4.1469199999999997</v>
      </c>
      <c r="G4147">
        <v>4.5788099999999998</v>
      </c>
      <c r="H4147">
        <v>5.47126</v>
      </c>
      <c r="I4147">
        <v>4.8710649999999998</v>
      </c>
      <c r="J4147">
        <v>4.9324149999999998</v>
      </c>
      <c r="K4147">
        <v>4.4907950000000003</v>
      </c>
      <c r="L4147">
        <v>4.0209890000000001</v>
      </c>
      <c r="M4147">
        <v>3.853288</v>
      </c>
      <c r="N4147">
        <v>3.6796595000000001</v>
      </c>
      <c r="O4147">
        <v>3.5313050000000001</v>
      </c>
      <c r="P4147">
        <v>0</v>
      </c>
      <c r="Q4147">
        <v>0</v>
      </c>
      <c r="R4147">
        <v>0</v>
      </c>
      <c r="S4147" t="s">
        <v>4</v>
      </c>
    </row>
    <row r="4148" spans="1:19" hidden="1" x14ac:dyDescent="0.2">
      <c r="A4148" t="s">
        <v>0</v>
      </c>
      <c r="B4148" t="s">
        <v>172</v>
      </c>
      <c r="C4148" t="s">
        <v>79</v>
      </c>
      <c r="D4148" t="s">
        <v>80</v>
      </c>
      <c r="E4148">
        <v>8.6402199999999993</v>
      </c>
      <c r="F4148">
        <v>7.23332</v>
      </c>
      <c r="G4148">
        <v>5.4686599999999999</v>
      </c>
      <c r="H4148">
        <v>7.0052700000000003</v>
      </c>
      <c r="I4148">
        <v>6.7150100000000004</v>
      </c>
      <c r="J4148">
        <v>7.3694899999999999</v>
      </c>
      <c r="K4148">
        <v>7.2156000000000002</v>
      </c>
      <c r="L4148">
        <v>7.1098999999999997</v>
      </c>
      <c r="M4148">
        <v>6.9826100000000002</v>
      </c>
      <c r="N4148">
        <v>7.3277299999999999</v>
      </c>
      <c r="O4148">
        <v>7.8392299999999997</v>
      </c>
      <c r="P4148">
        <v>0</v>
      </c>
      <c r="Q4148">
        <v>0</v>
      </c>
      <c r="R4148">
        <v>0</v>
      </c>
      <c r="S4148" t="s">
        <v>4</v>
      </c>
    </row>
    <row r="4149" spans="1:19" hidden="1" x14ac:dyDescent="0.2">
      <c r="A4149" t="s">
        <v>0</v>
      </c>
      <c r="B4149" t="s">
        <v>172</v>
      </c>
      <c r="C4149" t="s">
        <v>79</v>
      </c>
      <c r="D4149" t="s">
        <v>81</v>
      </c>
      <c r="E4149">
        <v>2.30981E-2</v>
      </c>
      <c r="F4149">
        <v>4.1337800000000001E-2</v>
      </c>
      <c r="G4149">
        <v>4.5643999999999997E-2</v>
      </c>
      <c r="H4149">
        <v>5.45403E-2</v>
      </c>
      <c r="I4149">
        <v>3.5964500000000003E-2</v>
      </c>
      <c r="J4149">
        <v>4.09939E-2</v>
      </c>
      <c r="K4149">
        <v>4.2100400000000003E-2</v>
      </c>
      <c r="L4149">
        <v>4.3422500000000003E-2</v>
      </c>
      <c r="M4149">
        <v>4.30339E-2</v>
      </c>
      <c r="N4149">
        <v>4.4230699999999998E-2</v>
      </c>
      <c r="O4149">
        <v>4.5959100000000003E-2</v>
      </c>
      <c r="P4149">
        <v>0</v>
      </c>
      <c r="Q4149">
        <v>0</v>
      </c>
      <c r="R4149">
        <v>0</v>
      </c>
      <c r="S4149" t="s">
        <v>4</v>
      </c>
    </row>
    <row r="4150" spans="1:19" hidden="1" x14ac:dyDescent="0.2">
      <c r="A4150" t="s">
        <v>0</v>
      </c>
      <c r="B4150" t="s">
        <v>172</v>
      </c>
      <c r="C4150" t="s">
        <v>82</v>
      </c>
      <c r="D4150" t="s">
        <v>83</v>
      </c>
      <c r="E4150">
        <v>0.22211</v>
      </c>
      <c r="F4150">
        <v>0.44087969999999999</v>
      </c>
      <c r="G4150">
        <v>0.48543839999999999</v>
      </c>
      <c r="H4150">
        <v>0.5925184</v>
      </c>
      <c r="I4150">
        <v>0.484574</v>
      </c>
      <c r="J4150">
        <v>0.50332900000000003</v>
      </c>
      <c r="K4150">
        <v>0.42493199999999998</v>
      </c>
      <c r="L4150">
        <v>0.338725</v>
      </c>
      <c r="M4150">
        <v>0.26388899999999998</v>
      </c>
      <c r="N4150">
        <v>0.20774509999999999</v>
      </c>
      <c r="O4150">
        <v>0.1653105</v>
      </c>
      <c r="P4150">
        <v>0</v>
      </c>
      <c r="Q4150">
        <v>0</v>
      </c>
      <c r="R4150">
        <v>0</v>
      </c>
      <c r="S4150" t="s">
        <v>4</v>
      </c>
    </row>
    <row r="4151" spans="1:19" hidden="1" x14ac:dyDescent="0.2">
      <c r="A4151" t="s">
        <v>0</v>
      </c>
      <c r="B4151" t="s">
        <v>172</v>
      </c>
      <c r="C4151" t="s">
        <v>84</v>
      </c>
      <c r="D4151" t="s">
        <v>85</v>
      </c>
      <c r="E4151">
        <v>6.0291999999999998E-2</v>
      </c>
      <c r="F4151">
        <v>8.6401000000000006E-2</v>
      </c>
      <c r="G4151">
        <v>9.0773999999999994E-2</v>
      </c>
      <c r="H4151">
        <v>0.103147</v>
      </c>
      <c r="I4151">
        <v>8.8563900000000001E-2</v>
      </c>
      <c r="J4151">
        <v>0.102093</v>
      </c>
      <c r="K4151">
        <v>4.5705999999999997E-2</v>
      </c>
      <c r="L4151">
        <v>4.9080699999999998E-2</v>
      </c>
      <c r="M4151">
        <v>5.2072100000000003E-2</v>
      </c>
      <c r="N4151">
        <v>5.6172100000000003E-2</v>
      </c>
      <c r="O4151">
        <v>6.0757100000000001E-2</v>
      </c>
      <c r="P4151">
        <v>0</v>
      </c>
      <c r="Q4151">
        <v>0</v>
      </c>
      <c r="R4151">
        <v>0</v>
      </c>
      <c r="S4151" t="s">
        <v>4</v>
      </c>
    </row>
    <row r="4152" spans="1:19" hidden="1" x14ac:dyDescent="0.2">
      <c r="A4152" t="s">
        <v>0</v>
      </c>
      <c r="B4152" t="s">
        <v>172</v>
      </c>
      <c r="C4152" t="s">
        <v>86</v>
      </c>
      <c r="D4152" t="s">
        <v>87</v>
      </c>
      <c r="E4152">
        <v>6.4304613599999998</v>
      </c>
      <c r="F4152">
        <v>9.2149295999999996</v>
      </c>
      <c r="G4152">
        <v>9.6814932000000002</v>
      </c>
      <c r="H4152">
        <v>11.001118200000001</v>
      </c>
      <c r="I4152">
        <v>9.3797592999999999</v>
      </c>
      <c r="J4152">
        <v>9.1647569299999994</v>
      </c>
      <c r="K4152">
        <v>7.8481850699999898</v>
      </c>
      <c r="L4152">
        <v>6.7801293999999999</v>
      </c>
      <c r="M4152">
        <v>5.6999678999999999</v>
      </c>
      <c r="N4152">
        <v>5.4235340000000001</v>
      </c>
      <c r="O4152">
        <v>5.2415769999999897</v>
      </c>
      <c r="P4152">
        <v>0</v>
      </c>
      <c r="Q4152">
        <v>0</v>
      </c>
      <c r="R4152">
        <v>0</v>
      </c>
      <c r="S4152" t="s">
        <v>4</v>
      </c>
    </row>
    <row r="4153" spans="1:19" hidden="1" x14ac:dyDescent="0.2">
      <c r="A4153" t="s">
        <v>0</v>
      </c>
      <c r="B4153" t="s">
        <v>172</v>
      </c>
      <c r="C4153" t="s">
        <v>86</v>
      </c>
      <c r="D4153" t="s">
        <v>88</v>
      </c>
      <c r="E4153">
        <v>11.539</v>
      </c>
      <c r="F4153">
        <v>16.535599999999999</v>
      </c>
      <c r="G4153">
        <v>17.372800000000002</v>
      </c>
      <c r="H4153">
        <v>19.7408</v>
      </c>
      <c r="I4153">
        <v>17.164020999999899</v>
      </c>
      <c r="J4153">
        <v>17.092527</v>
      </c>
      <c r="K4153">
        <v>14.903131</v>
      </c>
      <c r="L4153">
        <v>13.237921</v>
      </c>
      <c r="M4153">
        <v>11.5241659</v>
      </c>
      <c r="N4153">
        <v>10.803260999999999</v>
      </c>
      <c r="O4153">
        <v>10.192031999999999</v>
      </c>
      <c r="P4153">
        <v>0</v>
      </c>
      <c r="Q4153">
        <v>0</v>
      </c>
      <c r="R4153">
        <v>0</v>
      </c>
      <c r="S4153" t="s">
        <v>4</v>
      </c>
    </row>
    <row r="4154" spans="1:19" hidden="1" x14ac:dyDescent="0.2">
      <c r="A4154" t="s">
        <v>0</v>
      </c>
      <c r="B4154" t="s">
        <v>172</v>
      </c>
      <c r="C4154" t="s">
        <v>89</v>
      </c>
      <c r="D4154" t="s">
        <v>90</v>
      </c>
      <c r="E4154">
        <v>4.3869199999999999</v>
      </c>
      <c r="F4154">
        <v>5.1134500000000003</v>
      </c>
      <c r="G4154">
        <v>6.1331600000000002</v>
      </c>
      <c r="H4154">
        <v>7.2856199999999998</v>
      </c>
      <c r="I4154">
        <v>7.39933</v>
      </c>
      <c r="J4154">
        <v>7.5286900000000001</v>
      </c>
      <c r="K4154">
        <v>7.4354800000000001</v>
      </c>
      <c r="L4154">
        <v>7.1982099999999898</v>
      </c>
      <c r="M4154">
        <v>6.5001600000000002</v>
      </c>
      <c r="N4154">
        <v>6.5526900000000001</v>
      </c>
      <c r="O4154">
        <v>6.8597299999999999</v>
      </c>
      <c r="P4154">
        <v>0</v>
      </c>
      <c r="Q4154">
        <v>0</v>
      </c>
      <c r="R4154">
        <v>0</v>
      </c>
      <c r="S4154" t="s">
        <v>4</v>
      </c>
    </row>
    <row r="4155" spans="1:19" hidden="1" x14ac:dyDescent="0.2">
      <c r="A4155" t="s">
        <v>0</v>
      </c>
      <c r="B4155" t="s">
        <v>173</v>
      </c>
      <c r="C4155" t="s">
        <v>2</v>
      </c>
      <c r="D4155" t="s">
        <v>3</v>
      </c>
      <c r="E4155">
        <v>0</v>
      </c>
      <c r="F4155">
        <v>0</v>
      </c>
      <c r="G4155">
        <v>0</v>
      </c>
      <c r="H4155">
        <v>0</v>
      </c>
      <c r="I4155" s="1">
        <v>1.34508E-8</v>
      </c>
      <c r="J4155" s="1">
        <v>2.6760361400000001E-6</v>
      </c>
      <c r="K4155" s="1">
        <v>2.256134192E-5</v>
      </c>
      <c r="L4155" s="1">
        <v>5.131811538E-5</v>
      </c>
      <c r="M4155" s="1">
        <v>9.0851906060000005E-5</v>
      </c>
      <c r="N4155" s="1">
        <v>1.383981268E-4</v>
      </c>
      <c r="O4155" s="1">
        <v>1.9263543315E-4</v>
      </c>
      <c r="P4155">
        <v>0</v>
      </c>
      <c r="Q4155">
        <v>0</v>
      </c>
      <c r="R4155">
        <v>0</v>
      </c>
      <c r="S4155" t="s">
        <v>4</v>
      </c>
    </row>
    <row r="4156" spans="1:19" hidden="1" x14ac:dyDescent="0.2">
      <c r="A4156" t="s">
        <v>0</v>
      </c>
      <c r="B4156" t="s">
        <v>173</v>
      </c>
      <c r="C4156" t="s">
        <v>2</v>
      </c>
      <c r="D4156" t="s">
        <v>5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 s="1">
        <v>3.64908E-4</v>
      </c>
      <c r="N4156" s="1">
        <v>8.5495600000000003E-4</v>
      </c>
      <c r="O4156">
        <v>1.497721E-3</v>
      </c>
      <c r="P4156">
        <v>0</v>
      </c>
      <c r="Q4156">
        <v>0</v>
      </c>
      <c r="R4156">
        <v>0</v>
      </c>
      <c r="S4156" t="s">
        <v>4</v>
      </c>
    </row>
    <row r="4157" spans="1:19" hidden="1" x14ac:dyDescent="0.2">
      <c r="A4157" t="s">
        <v>0</v>
      </c>
      <c r="B4157" t="s">
        <v>173</v>
      </c>
      <c r="C4157" t="s">
        <v>2</v>
      </c>
      <c r="D4157" t="s">
        <v>6</v>
      </c>
      <c r="E4157">
        <v>0</v>
      </c>
      <c r="F4157">
        <v>0</v>
      </c>
      <c r="G4157">
        <v>0</v>
      </c>
      <c r="H4157">
        <v>0</v>
      </c>
      <c r="I4157" s="1">
        <v>1.6663800000000001E-5</v>
      </c>
      <c r="J4157" s="1">
        <v>5.9119019999999997E-4</v>
      </c>
      <c r="K4157">
        <v>6.0681572000000003E-3</v>
      </c>
      <c r="L4157">
        <v>1.6502206999999901E-2</v>
      </c>
      <c r="M4157">
        <v>1.7608666799999999E-2</v>
      </c>
      <c r="N4157">
        <v>1.695295359E-2</v>
      </c>
      <c r="O4157">
        <v>1.5488856509999999E-2</v>
      </c>
      <c r="P4157">
        <v>0</v>
      </c>
      <c r="Q4157">
        <v>0</v>
      </c>
      <c r="R4157">
        <v>0</v>
      </c>
      <c r="S4157" t="s">
        <v>4</v>
      </c>
    </row>
    <row r="4158" spans="1:19" hidden="1" x14ac:dyDescent="0.2">
      <c r="A4158" t="s">
        <v>0</v>
      </c>
      <c r="B4158" t="s">
        <v>173</v>
      </c>
      <c r="C4158" t="s">
        <v>7</v>
      </c>
      <c r="D4158" t="s">
        <v>8</v>
      </c>
      <c r="E4158">
        <v>0</v>
      </c>
      <c r="F4158">
        <v>0</v>
      </c>
      <c r="G4158">
        <v>0</v>
      </c>
      <c r="H4158">
        <v>0</v>
      </c>
      <c r="I4158" s="1">
        <v>1.8613700000000001E-5</v>
      </c>
      <c r="J4158" s="1">
        <v>8.1643899999999997E-4</v>
      </c>
      <c r="K4158">
        <v>6.7064333E-3</v>
      </c>
      <c r="L4158">
        <v>2.0698272850000001E-2</v>
      </c>
      <c r="M4158">
        <v>3.9994531E-2</v>
      </c>
      <c r="N4158">
        <v>5.9034879999999998E-2</v>
      </c>
      <c r="O4158">
        <v>7.8167890000000004E-2</v>
      </c>
      <c r="P4158">
        <v>0</v>
      </c>
      <c r="Q4158">
        <v>0</v>
      </c>
      <c r="R4158">
        <v>0</v>
      </c>
      <c r="S4158" t="s">
        <v>4</v>
      </c>
    </row>
    <row r="4159" spans="1:19" hidden="1" x14ac:dyDescent="0.2">
      <c r="A4159" t="s">
        <v>0</v>
      </c>
      <c r="B4159" t="s">
        <v>173</v>
      </c>
      <c r="C4159" t="s">
        <v>92</v>
      </c>
      <c r="D4159" t="s">
        <v>92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 s="1">
        <v>-3.11663E-4</v>
      </c>
      <c r="N4159">
        <v>-4.2138699999999998E-3</v>
      </c>
      <c r="O4159">
        <v>-2.8371199999999999E-2</v>
      </c>
      <c r="P4159">
        <v>0</v>
      </c>
      <c r="Q4159">
        <v>0</v>
      </c>
      <c r="R4159">
        <v>0</v>
      </c>
      <c r="S4159" t="s">
        <v>4</v>
      </c>
    </row>
    <row r="4160" spans="1:19" hidden="1" x14ac:dyDescent="0.2">
      <c r="A4160" t="s">
        <v>0</v>
      </c>
      <c r="B4160" t="s">
        <v>173</v>
      </c>
      <c r="C4160" t="s">
        <v>9</v>
      </c>
      <c r="D4160" t="s">
        <v>10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5.3784899999999997E-3</v>
      </c>
      <c r="K4160">
        <v>5.0821599999999996E-3</v>
      </c>
      <c r="L4160">
        <v>5.8730039999999898E-3</v>
      </c>
      <c r="M4160">
        <v>9.6917800000000005E-3</v>
      </c>
      <c r="N4160">
        <v>1.4344367E-2</v>
      </c>
      <c r="O4160">
        <v>1.5421027999999899E-2</v>
      </c>
      <c r="P4160">
        <v>0</v>
      </c>
      <c r="Q4160">
        <v>0</v>
      </c>
      <c r="R4160">
        <v>0</v>
      </c>
      <c r="S4160" t="s">
        <v>4</v>
      </c>
    </row>
    <row r="4161" spans="1:19" hidden="1" x14ac:dyDescent="0.2">
      <c r="A4161" t="s">
        <v>0</v>
      </c>
      <c r="B4161" t="s">
        <v>173</v>
      </c>
      <c r="C4161" t="s">
        <v>9</v>
      </c>
      <c r="D4161" t="s">
        <v>11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 s="1">
        <v>4.7774900000000002E-4</v>
      </c>
      <c r="N4161">
        <v>1.932432E-3</v>
      </c>
      <c r="O4161">
        <v>3.338499E-3</v>
      </c>
      <c r="P4161">
        <v>0</v>
      </c>
      <c r="Q4161">
        <v>0</v>
      </c>
      <c r="R4161">
        <v>0</v>
      </c>
      <c r="S4161" t="s">
        <v>4</v>
      </c>
    </row>
    <row r="4162" spans="1:19" hidden="1" x14ac:dyDescent="0.2">
      <c r="A4162" t="s">
        <v>0</v>
      </c>
      <c r="B4162" t="s">
        <v>173</v>
      </c>
      <c r="C4162" t="s">
        <v>9</v>
      </c>
      <c r="D4162" t="s">
        <v>12</v>
      </c>
      <c r="E4162">
        <v>0</v>
      </c>
      <c r="F4162">
        <v>1.1078330000000001E-2</v>
      </c>
      <c r="G4162">
        <v>1.5823770000000001E-2</v>
      </c>
      <c r="H4162">
        <v>1.529966E-2</v>
      </c>
      <c r="I4162" s="1">
        <v>3.11897E-4</v>
      </c>
      <c r="J4162">
        <v>1.1737902999999999E-2</v>
      </c>
      <c r="K4162">
        <v>9.1975259999999993E-3</v>
      </c>
      <c r="L4162">
        <v>9.4762689999999903E-3</v>
      </c>
      <c r="M4162">
        <v>1.468361E-2</v>
      </c>
      <c r="N4162">
        <v>2.0728525000000001E-2</v>
      </c>
      <c r="O4162">
        <v>1.9447944000000002E-2</v>
      </c>
      <c r="P4162">
        <v>0</v>
      </c>
      <c r="Q4162">
        <v>0</v>
      </c>
      <c r="R4162">
        <v>0</v>
      </c>
      <c r="S4162" t="s">
        <v>4</v>
      </c>
    </row>
    <row r="4163" spans="1:19" hidden="1" x14ac:dyDescent="0.2">
      <c r="A4163" t="s">
        <v>0</v>
      </c>
      <c r="B4163" t="s">
        <v>173</v>
      </c>
      <c r="C4163" t="s">
        <v>9</v>
      </c>
      <c r="D4163" t="s">
        <v>13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 s="1">
        <v>8.4329100000000003E-4</v>
      </c>
      <c r="N4163">
        <v>4.122077E-3</v>
      </c>
      <c r="O4163">
        <v>7.9571899999999994E-3</v>
      </c>
      <c r="P4163">
        <v>0</v>
      </c>
      <c r="Q4163">
        <v>0</v>
      </c>
      <c r="R4163">
        <v>0</v>
      </c>
      <c r="S4163" t="s">
        <v>4</v>
      </c>
    </row>
    <row r="4164" spans="1:19" x14ac:dyDescent="0.2">
      <c r="A4164" t="s">
        <v>0</v>
      </c>
      <c r="B4164" t="s">
        <v>173</v>
      </c>
      <c r="C4164" t="s">
        <v>9</v>
      </c>
      <c r="D4164" t="s">
        <v>14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1.8956839999999999E-3</v>
      </c>
      <c r="N4164">
        <v>3.2139909999999998E-3</v>
      </c>
      <c r="O4164">
        <v>2.953771E-3</v>
      </c>
      <c r="P4164">
        <v>0</v>
      </c>
      <c r="Q4164">
        <v>0</v>
      </c>
      <c r="R4164">
        <v>0</v>
      </c>
      <c r="S4164" t="s">
        <v>4</v>
      </c>
    </row>
    <row r="4165" spans="1:19" x14ac:dyDescent="0.2">
      <c r="A4165" t="s">
        <v>0</v>
      </c>
      <c r="B4165" t="s">
        <v>173</v>
      </c>
      <c r="C4165" t="s">
        <v>9</v>
      </c>
      <c r="D4165" t="s">
        <v>15</v>
      </c>
      <c r="E4165">
        <v>2.15977</v>
      </c>
      <c r="F4165">
        <v>2.5678700000000001</v>
      </c>
      <c r="G4165">
        <v>1.87243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 t="s">
        <v>4</v>
      </c>
    </row>
    <row r="4166" spans="1:19" x14ac:dyDescent="0.2">
      <c r="A4166" t="s">
        <v>0</v>
      </c>
      <c r="B4166" t="s">
        <v>173</v>
      </c>
      <c r="C4166" t="s">
        <v>9</v>
      </c>
      <c r="D4166" t="s">
        <v>18</v>
      </c>
      <c r="E4166">
        <v>0</v>
      </c>
      <c r="F4166">
        <v>0</v>
      </c>
      <c r="G4166">
        <v>0</v>
      </c>
      <c r="H4166">
        <v>0.14147399999999999</v>
      </c>
      <c r="I4166">
        <v>0.13689499999999999</v>
      </c>
      <c r="J4166">
        <v>0.14083799999999999</v>
      </c>
      <c r="K4166">
        <v>0.14052400000000001</v>
      </c>
      <c r="L4166">
        <v>0.14041400000000001</v>
      </c>
      <c r="M4166">
        <v>7.8954899999999998E-3</v>
      </c>
      <c r="N4166">
        <v>1.41691E-3</v>
      </c>
      <c r="O4166" s="1">
        <v>6.7690299999999997E-4</v>
      </c>
      <c r="P4166">
        <v>0</v>
      </c>
      <c r="Q4166">
        <v>0</v>
      </c>
      <c r="R4166">
        <v>0</v>
      </c>
      <c r="S4166" t="s">
        <v>4</v>
      </c>
    </row>
    <row r="4167" spans="1:19" x14ac:dyDescent="0.2">
      <c r="A4167" t="s">
        <v>0</v>
      </c>
      <c r="B4167" t="s">
        <v>173</v>
      </c>
      <c r="C4167" t="s">
        <v>9</v>
      </c>
      <c r="D4167" t="s">
        <v>94</v>
      </c>
      <c r="E4167">
        <v>0</v>
      </c>
      <c r="F4167">
        <v>0</v>
      </c>
      <c r="G4167">
        <v>0</v>
      </c>
      <c r="H4167">
        <v>0.41238000000000002</v>
      </c>
      <c r="I4167">
        <v>0.39903300000000003</v>
      </c>
      <c r="J4167">
        <v>0.41052499999999997</v>
      </c>
      <c r="K4167">
        <v>0.409611</v>
      </c>
      <c r="L4167">
        <v>0.40928900000000001</v>
      </c>
      <c r="M4167">
        <v>2.3014400000000001E-2</v>
      </c>
      <c r="N4167">
        <v>4.1301100000000002E-3</v>
      </c>
      <c r="O4167">
        <v>1.9730899999999998E-3</v>
      </c>
      <c r="P4167">
        <v>0</v>
      </c>
      <c r="Q4167">
        <v>0</v>
      </c>
      <c r="R4167">
        <v>0</v>
      </c>
      <c r="S4167" t="s">
        <v>4</v>
      </c>
    </row>
    <row r="4168" spans="1:19" x14ac:dyDescent="0.2">
      <c r="A4168" t="s">
        <v>0</v>
      </c>
      <c r="B4168" t="s">
        <v>173</v>
      </c>
      <c r="C4168" t="s">
        <v>9</v>
      </c>
      <c r="D4168" t="s">
        <v>19</v>
      </c>
      <c r="E4168">
        <v>0</v>
      </c>
      <c r="F4168">
        <v>0</v>
      </c>
      <c r="G4168">
        <v>0</v>
      </c>
      <c r="H4168">
        <v>0.15690599999999999</v>
      </c>
      <c r="I4168">
        <v>0.15182699999999999</v>
      </c>
      <c r="J4168">
        <v>0.15620000000000001</v>
      </c>
      <c r="K4168">
        <v>0.15585199999999999</v>
      </c>
      <c r="L4168">
        <v>0.15573000000000001</v>
      </c>
      <c r="M4168">
        <v>8.7566999999999992E-3</v>
      </c>
      <c r="N4168">
        <v>1.57146E-3</v>
      </c>
      <c r="O4168" s="1">
        <v>7.5073700000000002E-4</v>
      </c>
      <c r="P4168">
        <v>0</v>
      </c>
      <c r="Q4168">
        <v>0</v>
      </c>
      <c r="R4168">
        <v>0</v>
      </c>
      <c r="S4168" t="s">
        <v>4</v>
      </c>
    </row>
    <row r="4169" spans="1:19" x14ac:dyDescent="0.2">
      <c r="A4169" t="s">
        <v>0</v>
      </c>
      <c r="B4169" t="s">
        <v>173</v>
      </c>
      <c r="C4169" t="s">
        <v>9</v>
      </c>
      <c r="D4169" t="s">
        <v>20</v>
      </c>
      <c r="E4169">
        <v>0</v>
      </c>
      <c r="F4169">
        <v>0</v>
      </c>
      <c r="G4169">
        <v>0</v>
      </c>
      <c r="H4169">
        <v>0.64551499999999995</v>
      </c>
      <c r="I4169">
        <v>0.62462200000000001</v>
      </c>
      <c r="J4169">
        <v>0.64261199999999996</v>
      </c>
      <c r="K4169">
        <v>0.641181</v>
      </c>
      <c r="L4169">
        <v>0.64067700000000005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 t="s">
        <v>4</v>
      </c>
    </row>
    <row r="4170" spans="1:19" x14ac:dyDescent="0.2">
      <c r="A4170" t="s">
        <v>0</v>
      </c>
      <c r="B4170" t="s">
        <v>173</v>
      </c>
      <c r="C4170" t="s">
        <v>9</v>
      </c>
      <c r="D4170" t="s">
        <v>95</v>
      </c>
      <c r="E4170">
        <v>0</v>
      </c>
      <c r="F4170">
        <v>0</v>
      </c>
      <c r="G4170">
        <v>0</v>
      </c>
      <c r="H4170">
        <v>2.19303E-2</v>
      </c>
      <c r="I4170">
        <v>2.12205E-2</v>
      </c>
      <c r="J4170">
        <v>2.18316E-2</v>
      </c>
      <c r="K4170">
        <v>2.1783E-2</v>
      </c>
      <c r="L4170">
        <v>2.1765900000000001E-2</v>
      </c>
      <c r="M4170">
        <v>1.2239E-3</v>
      </c>
      <c r="N4170" s="1">
        <v>2.19638E-4</v>
      </c>
      <c r="O4170" s="1">
        <v>1.04929E-4</v>
      </c>
      <c r="P4170">
        <v>0</v>
      </c>
      <c r="Q4170">
        <v>0</v>
      </c>
      <c r="R4170">
        <v>0</v>
      </c>
      <c r="S4170" t="s">
        <v>4</v>
      </c>
    </row>
    <row r="4171" spans="1:19" x14ac:dyDescent="0.2">
      <c r="A4171" t="s">
        <v>0</v>
      </c>
      <c r="B4171" t="s">
        <v>173</v>
      </c>
      <c r="C4171" t="s">
        <v>9</v>
      </c>
      <c r="D4171" t="s">
        <v>22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6.3107299999999996E-3</v>
      </c>
      <c r="N4171">
        <v>1.04570299999999E-2</v>
      </c>
      <c r="O4171">
        <v>9.3134810000000002E-3</v>
      </c>
      <c r="P4171">
        <v>0</v>
      </c>
      <c r="Q4171">
        <v>0</v>
      </c>
      <c r="R4171">
        <v>0</v>
      </c>
      <c r="S4171" t="s">
        <v>4</v>
      </c>
    </row>
    <row r="4172" spans="1:19" x14ac:dyDescent="0.2">
      <c r="A4172" t="s">
        <v>0</v>
      </c>
      <c r="B4172" t="s">
        <v>173</v>
      </c>
      <c r="C4172" t="s">
        <v>9</v>
      </c>
      <c r="D4172" t="s">
        <v>23</v>
      </c>
      <c r="E4172">
        <v>0.90978899999999996</v>
      </c>
      <c r="F4172">
        <v>1.0817000000000001</v>
      </c>
      <c r="G4172">
        <v>0.788748</v>
      </c>
      <c r="H4172">
        <v>0.58055999999999996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 t="s">
        <v>4</v>
      </c>
    </row>
    <row r="4173" spans="1:19" x14ac:dyDescent="0.2">
      <c r="A4173" t="s">
        <v>0</v>
      </c>
      <c r="B4173" t="s">
        <v>173</v>
      </c>
      <c r="C4173" t="s">
        <v>9</v>
      </c>
      <c r="D4173" t="s">
        <v>24</v>
      </c>
      <c r="E4173">
        <v>0</v>
      </c>
      <c r="F4173">
        <v>0</v>
      </c>
      <c r="G4173">
        <v>0.1037363</v>
      </c>
      <c r="H4173">
        <v>0.12101000000000001</v>
      </c>
      <c r="I4173">
        <v>9.8982000000000001E-2</v>
      </c>
      <c r="J4173">
        <v>9.2310699999999996E-2</v>
      </c>
      <c r="K4173">
        <v>7.7994800000000003E-2</v>
      </c>
      <c r="L4173">
        <v>8.6629559999999994E-2</v>
      </c>
      <c r="M4173">
        <v>3.3675040000000003E-2</v>
      </c>
      <c r="N4173">
        <v>1.9211060999999901E-2</v>
      </c>
      <c r="O4173">
        <v>1.1803395E-2</v>
      </c>
      <c r="P4173">
        <v>0</v>
      </c>
      <c r="Q4173">
        <v>0</v>
      </c>
      <c r="R4173">
        <v>0</v>
      </c>
      <c r="S4173" t="s">
        <v>4</v>
      </c>
    </row>
    <row r="4174" spans="1:19" x14ac:dyDescent="0.2">
      <c r="A4174" t="s">
        <v>0</v>
      </c>
      <c r="B4174" t="s">
        <v>173</v>
      </c>
      <c r="C4174" t="s">
        <v>9</v>
      </c>
      <c r="D4174" t="s">
        <v>25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 s="1">
        <v>5.4877099999999998E-4</v>
      </c>
      <c r="N4174" s="1">
        <v>9.5338599999999997E-4</v>
      </c>
      <c r="O4174" s="1">
        <v>9.1471359999999895E-4</v>
      </c>
      <c r="P4174">
        <v>0</v>
      </c>
      <c r="Q4174">
        <v>0</v>
      </c>
      <c r="R4174">
        <v>0</v>
      </c>
      <c r="S4174" t="s">
        <v>4</v>
      </c>
    </row>
    <row r="4175" spans="1:19" hidden="1" x14ac:dyDescent="0.2">
      <c r="A4175" t="s">
        <v>0</v>
      </c>
      <c r="B4175" t="s">
        <v>173</v>
      </c>
      <c r="C4175" t="s">
        <v>9</v>
      </c>
      <c r="D4175" t="s">
        <v>26</v>
      </c>
      <c r="E4175">
        <v>0</v>
      </c>
      <c r="F4175">
        <v>0</v>
      </c>
      <c r="G4175">
        <v>0</v>
      </c>
      <c r="H4175">
        <v>3.9162309999999896E-3</v>
      </c>
      <c r="I4175" s="1">
        <v>2.32076399999999E-4</v>
      </c>
      <c r="J4175" s="1">
        <v>3.2494929999999999E-4</v>
      </c>
      <c r="K4175" s="1">
        <v>9.9843100000000006E-5</v>
      </c>
      <c r="L4175" s="1">
        <v>5.28976E-5</v>
      </c>
      <c r="M4175" s="1">
        <v>2.086866E-5</v>
      </c>
      <c r="N4175" s="1">
        <v>1.6844980000000001E-5</v>
      </c>
      <c r="O4175" s="1">
        <v>1.82124399999999E-5</v>
      </c>
      <c r="P4175">
        <v>0</v>
      </c>
      <c r="Q4175">
        <v>0</v>
      </c>
      <c r="R4175">
        <v>0</v>
      </c>
      <c r="S4175" t="s">
        <v>4</v>
      </c>
    </row>
    <row r="4176" spans="1:19" hidden="1" x14ac:dyDescent="0.2">
      <c r="A4176" t="s">
        <v>0</v>
      </c>
      <c r="B4176" t="s">
        <v>173</v>
      </c>
      <c r="C4176" t="s">
        <v>96</v>
      </c>
      <c r="D4176" t="s">
        <v>96</v>
      </c>
      <c r="E4176">
        <v>0</v>
      </c>
      <c r="F4176" s="1">
        <v>8.5495500000000002E-5</v>
      </c>
      <c r="G4176" s="1">
        <v>2.4717100000000002E-4</v>
      </c>
      <c r="H4176">
        <v>1.7377200000000001E-3</v>
      </c>
      <c r="I4176">
        <v>1.61016E-3</v>
      </c>
      <c r="J4176">
        <v>4.90108866999999E-3</v>
      </c>
      <c r="K4176">
        <v>1.0449187999999899E-2</v>
      </c>
      <c r="L4176">
        <v>5.4914713400000002E-2</v>
      </c>
      <c r="M4176">
        <v>0.23130300570000001</v>
      </c>
      <c r="N4176">
        <v>0.59182600590000001</v>
      </c>
      <c r="O4176">
        <v>0.90920775190000003</v>
      </c>
      <c r="P4176">
        <v>0</v>
      </c>
      <c r="Q4176">
        <v>0</v>
      </c>
      <c r="R4176">
        <v>0</v>
      </c>
      <c r="S4176" t="s">
        <v>4</v>
      </c>
    </row>
    <row r="4177" spans="1:19" hidden="1" x14ac:dyDescent="0.2">
      <c r="A4177" t="s">
        <v>0</v>
      </c>
      <c r="B4177" t="s">
        <v>173</v>
      </c>
      <c r="C4177" t="s">
        <v>97</v>
      </c>
      <c r="D4177" t="s">
        <v>97</v>
      </c>
      <c r="E4177">
        <v>0.16167400000000001</v>
      </c>
      <c r="F4177">
        <v>0.22875999999999999</v>
      </c>
      <c r="G4177">
        <v>0.137795</v>
      </c>
      <c r="H4177">
        <v>0.154694</v>
      </c>
      <c r="I4177">
        <v>0.16109117000000001</v>
      </c>
      <c r="J4177">
        <v>0.1849568</v>
      </c>
      <c r="K4177">
        <v>0.212967929999999</v>
      </c>
      <c r="L4177">
        <v>0.23799016000000001</v>
      </c>
      <c r="M4177">
        <v>0.18516575599999999</v>
      </c>
      <c r="N4177">
        <v>0.16005181599999899</v>
      </c>
      <c r="O4177">
        <v>0.130614853</v>
      </c>
      <c r="P4177">
        <v>0</v>
      </c>
      <c r="Q4177">
        <v>0</v>
      </c>
      <c r="R4177">
        <v>0</v>
      </c>
      <c r="S4177" t="s">
        <v>4</v>
      </c>
    </row>
    <row r="4178" spans="1:19" hidden="1" x14ac:dyDescent="0.2">
      <c r="A4178" t="s">
        <v>0</v>
      </c>
      <c r="B4178" t="s">
        <v>173</v>
      </c>
      <c r="C4178" t="s">
        <v>27</v>
      </c>
      <c r="D4178" t="s">
        <v>27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1.4977269999999999E-3</v>
      </c>
      <c r="N4178">
        <v>2.6929240000000002E-3</v>
      </c>
      <c r="O4178">
        <v>2.7777499999999998E-3</v>
      </c>
      <c r="P4178">
        <v>0</v>
      </c>
      <c r="Q4178">
        <v>0</v>
      </c>
      <c r="R4178">
        <v>0</v>
      </c>
      <c r="S4178" t="s">
        <v>4</v>
      </c>
    </row>
    <row r="4179" spans="1:19" hidden="1" x14ac:dyDescent="0.2">
      <c r="A4179" t="s">
        <v>0</v>
      </c>
      <c r="B4179" t="s">
        <v>173</v>
      </c>
      <c r="C4179" t="s">
        <v>28</v>
      </c>
      <c r="D4179" t="s">
        <v>6</v>
      </c>
      <c r="E4179">
        <v>9.1521299999999996E-3</v>
      </c>
      <c r="F4179">
        <v>2.88115E-2</v>
      </c>
      <c r="G4179">
        <v>8.5045299999999893E-2</v>
      </c>
      <c r="H4179">
        <v>4.7594399999999898E-2</v>
      </c>
      <c r="I4179">
        <v>5.282854E-2</v>
      </c>
      <c r="J4179">
        <v>5.5248279999999997E-2</v>
      </c>
      <c r="K4179">
        <v>5.8722959999999998E-2</v>
      </c>
      <c r="L4179">
        <v>6.0877599999999997E-2</v>
      </c>
      <c r="M4179">
        <v>5.9646689999999898E-2</v>
      </c>
      <c r="N4179">
        <v>5.7854419999999997E-2</v>
      </c>
      <c r="O4179">
        <v>5.7144415999999899E-2</v>
      </c>
      <c r="P4179">
        <v>0</v>
      </c>
      <c r="Q4179">
        <v>0</v>
      </c>
      <c r="R4179">
        <v>0</v>
      </c>
      <c r="S4179" t="s">
        <v>4</v>
      </c>
    </row>
    <row r="4180" spans="1:19" hidden="1" x14ac:dyDescent="0.2">
      <c r="A4180" t="s">
        <v>0</v>
      </c>
      <c r="B4180" t="s">
        <v>173</v>
      </c>
      <c r="C4180" t="s">
        <v>29</v>
      </c>
      <c r="D4180" t="s">
        <v>6</v>
      </c>
      <c r="E4180" s="1">
        <v>1.42E-6</v>
      </c>
      <c r="F4180" s="1">
        <v>5.5947600000000005E-4</v>
      </c>
      <c r="G4180" s="1">
        <v>4.52979E-4</v>
      </c>
      <c r="H4180" s="1">
        <v>4.6860199999999998E-4</v>
      </c>
      <c r="I4180" s="1">
        <v>4.900401E-4</v>
      </c>
      <c r="J4180" s="1">
        <v>5.0896269999999998E-4</v>
      </c>
      <c r="K4180" s="1">
        <v>5.1235629999999896E-4</v>
      </c>
      <c r="L4180" s="1">
        <v>5.0836799999999895E-4</v>
      </c>
      <c r="M4180" s="1">
        <v>5.0095439999999999E-4</v>
      </c>
      <c r="N4180" s="1">
        <v>4.8554359999999902E-4</v>
      </c>
      <c r="O4180" s="1">
        <v>4.9221589999999895E-4</v>
      </c>
      <c r="P4180">
        <v>0</v>
      </c>
      <c r="Q4180">
        <v>0</v>
      </c>
      <c r="R4180">
        <v>0</v>
      </c>
      <c r="S4180" t="s">
        <v>4</v>
      </c>
    </row>
    <row r="4181" spans="1:19" hidden="1" x14ac:dyDescent="0.2">
      <c r="A4181" t="s">
        <v>0</v>
      </c>
      <c r="B4181" t="s">
        <v>173</v>
      </c>
      <c r="C4181" t="s">
        <v>30</v>
      </c>
      <c r="D4181" t="s">
        <v>3</v>
      </c>
      <c r="E4181">
        <v>6.2536500000000004E-3</v>
      </c>
      <c r="F4181">
        <v>7.6888900000000003E-3</v>
      </c>
      <c r="G4181">
        <v>3.1509699999999999E-3</v>
      </c>
      <c r="H4181">
        <v>1.17576E-2</v>
      </c>
      <c r="I4181">
        <v>1.1086E-2</v>
      </c>
      <c r="J4181">
        <v>1.281493E-2</v>
      </c>
      <c r="K4181">
        <v>1.46982E-2</v>
      </c>
      <c r="L4181">
        <v>1.645187E-2</v>
      </c>
      <c r="M4181">
        <v>2.0368958E-2</v>
      </c>
      <c r="N4181">
        <v>2.6391560000000001E-2</v>
      </c>
      <c r="O4181">
        <v>3.0067621999999999E-2</v>
      </c>
      <c r="P4181">
        <v>0</v>
      </c>
      <c r="Q4181">
        <v>0</v>
      </c>
      <c r="R4181">
        <v>0</v>
      </c>
      <c r="S4181" t="s">
        <v>4</v>
      </c>
    </row>
    <row r="4182" spans="1:19" hidden="1" x14ac:dyDescent="0.2">
      <c r="A4182" t="s">
        <v>0</v>
      </c>
      <c r="B4182" t="s">
        <v>173</v>
      </c>
      <c r="C4182" t="s">
        <v>30</v>
      </c>
      <c r="D4182" t="s">
        <v>5</v>
      </c>
      <c r="E4182">
        <v>0.35187000000000002</v>
      </c>
      <c r="F4182">
        <v>2.2446000000000001E-2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 t="s">
        <v>4</v>
      </c>
    </row>
    <row r="4183" spans="1:19" hidden="1" x14ac:dyDescent="0.2">
      <c r="A4183" t="s">
        <v>0</v>
      </c>
      <c r="B4183" t="s">
        <v>173</v>
      </c>
      <c r="C4183" t="s">
        <v>30</v>
      </c>
      <c r="D4183" t="s">
        <v>6</v>
      </c>
      <c r="E4183">
        <v>0.15307999999999999</v>
      </c>
      <c r="F4183">
        <v>0.36389500000000002</v>
      </c>
      <c r="G4183">
        <v>0.359155</v>
      </c>
      <c r="H4183">
        <v>0.31311299999999997</v>
      </c>
      <c r="I4183">
        <v>0.33313139999999902</v>
      </c>
      <c r="J4183">
        <v>0.33763399999999999</v>
      </c>
      <c r="K4183">
        <v>0.34578350000000002</v>
      </c>
      <c r="L4183">
        <v>0.34936699999999998</v>
      </c>
      <c r="M4183">
        <v>0.32473819999999998</v>
      </c>
      <c r="N4183">
        <v>0.27484057000000001</v>
      </c>
      <c r="O4183">
        <v>0.25459315999999999</v>
      </c>
      <c r="P4183">
        <v>0</v>
      </c>
      <c r="Q4183">
        <v>0</v>
      </c>
      <c r="R4183">
        <v>0</v>
      </c>
      <c r="S4183" t="s">
        <v>4</v>
      </c>
    </row>
    <row r="4184" spans="1:19" hidden="1" x14ac:dyDescent="0.2">
      <c r="A4184" t="s">
        <v>0</v>
      </c>
      <c r="B4184" t="s">
        <v>173</v>
      </c>
      <c r="C4184" t="s">
        <v>30</v>
      </c>
      <c r="D4184" t="s">
        <v>31</v>
      </c>
      <c r="E4184">
        <v>5.7719600000000003E-2</v>
      </c>
      <c r="F4184">
        <v>6.4534900000000006E-2</v>
      </c>
      <c r="G4184">
        <v>4.2780600000000002E-2</v>
      </c>
      <c r="H4184">
        <v>1.06193E-2</v>
      </c>
      <c r="I4184">
        <v>1.0867740000000001E-2</v>
      </c>
      <c r="J4184">
        <v>1.2995629999999999E-2</v>
      </c>
      <c r="K4184">
        <v>1.36494799999999E-2</v>
      </c>
      <c r="L4184">
        <v>1.3077129999999999E-2</v>
      </c>
      <c r="M4184">
        <v>1.1603545E-2</v>
      </c>
      <c r="N4184">
        <v>9.8688439999999999E-3</v>
      </c>
      <c r="O4184">
        <v>9.9071899999999997E-3</v>
      </c>
      <c r="P4184">
        <v>0</v>
      </c>
      <c r="Q4184">
        <v>0</v>
      </c>
      <c r="R4184">
        <v>0</v>
      </c>
      <c r="S4184" t="s">
        <v>4</v>
      </c>
    </row>
    <row r="4185" spans="1:19" hidden="1" x14ac:dyDescent="0.2">
      <c r="A4185" t="s">
        <v>0</v>
      </c>
      <c r="B4185" t="s">
        <v>173</v>
      </c>
      <c r="C4185" t="s">
        <v>32</v>
      </c>
      <c r="D4185" t="s">
        <v>6</v>
      </c>
      <c r="E4185">
        <v>6.10763E-2</v>
      </c>
      <c r="F4185">
        <v>6.8738400000000005E-2</v>
      </c>
      <c r="G4185">
        <v>8.1976800000000002E-2</v>
      </c>
      <c r="H4185">
        <v>7.1825399999999998E-2</v>
      </c>
      <c r="I4185">
        <v>7.7839820000000004E-2</v>
      </c>
      <c r="J4185">
        <v>8.0310859999999998E-2</v>
      </c>
      <c r="K4185">
        <v>8.4158659999999996E-2</v>
      </c>
      <c r="L4185">
        <v>8.8815050000000006E-2</v>
      </c>
      <c r="M4185">
        <v>8.9737189999999994E-2</v>
      </c>
      <c r="N4185">
        <v>8.8231134999999905E-2</v>
      </c>
      <c r="O4185">
        <v>8.9018044000000005E-2</v>
      </c>
      <c r="P4185">
        <v>0</v>
      </c>
      <c r="Q4185">
        <v>0</v>
      </c>
      <c r="R4185">
        <v>0</v>
      </c>
      <c r="S4185" t="s">
        <v>4</v>
      </c>
    </row>
    <row r="4186" spans="1:19" hidden="1" x14ac:dyDescent="0.2">
      <c r="A4186" t="s">
        <v>0</v>
      </c>
      <c r="B4186" t="s">
        <v>173</v>
      </c>
      <c r="C4186" t="s">
        <v>32</v>
      </c>
      <c r="D4186" t="s">
        <v>31</v>
      </c>
      <c r="E4186">
        <v>4.6588599999999999E-3</v>
      </c>
      <c r="F4186">
        <v>2.8517600000000001E-3</v>
      </c>
      <c r="G4186">
        <v>6.7188999999999999E-3</v>
      </c>
      <c r="H4186">
        <v>1.9198300000000001E-2</v>
      </c>
      <c r="I4186">
        <v>1.8935E-2</v>
      </c>
      <c r="J4186">
        <v>2.1203070000000001E-2</v>
      </c>
      <c r="K4186">
        <v>2.068737E-2</v>
      </c>
      <c r="L4186">
        <v>1.7111729999999999E-2</v>
      </c>
      <c r="M4186">
        <v>1.22909459999999E-2</v>
      </c>
      <c r="N4186">
        <v>6.6872399999999997E-3</v>
      </c>
      <c r="O4186">
        <v>4.5718740000000001E-3</v>
      </c>
      <c r="P4186">
        <v>0</v>
      </c>
      <c r="Q4186">
        <v>0</v>
      </c>
      <c r="R4186">
        <v>0</v>
      </c>
      <c r="S4186" t="s">
        <v>4</v>
      </c>
    </row>
    <row r="4187" spans="1:19" hidden="1" x14ac:dyDescent="0.2">
      <c r="A4187" t="s">
        <v>0</v>
      </c>
      <c r="B4187" t="s">
        <v>173</v>
      </c>
      <c r="C4187" t="s">
        <v>33</v>
      </c>
      <c r="D4187" t="s">
        <v>6</v>
      </c>
      <c r="E4187">
        <v>1.4954E-2</v>
      </c>
      <c r="F4187">
        <v>2.51141E-2</v>
      </c>
      <c r="G4187">
        <v>1.4422900000000001E-2</v>
      </c>
      <c r="H4187">
        <v>6.5642300000000001E-2</v>
      </c>
      <c r="I4187">
        <v>6.4960799999999999E-2</v>
      </c>
      <c r="J4187">
        <v>6.4972199999999994E-2</v>
      </c>
      <c r="K4187">
        <v>6.9256700000000004E-2</v>
      </c>
      <c r="L4187">
        <v>7.0351499999999997E-2</v>
      </c>
      <c r="M4187">
        <v>6.8181699999999998E-2</v>
      </c>
      <c r="N4187">
        <v>6.65269E-2</v>
      </c>
      <c r="O4187">
        <v>6.5342999999999998E-2</v>
      </c>
      <c r="P4187">
        <v>0</v>
      </c>
      <c r="Q4187">
        <v>0</v>
      </c>
      <c r="R4187">
        <v>0</v>
      </c>
      <c r="S4187" t="s">
        <v>4</v>
      </c>
    </row>
    <row r="4188" spans="1:19" hidden="1" x14ac:dyDescent="0.2">
      <c r="A4188" t="s">
        <v>0</v>
      </c>
      <c r="B4188" t="s">
        <v>173</v>
      </c>
      <c r="C4188" t="s">
        <v>33</v>
      </c>
      <c r="D4188" t="s">
        <v>31</v>
      </c>
      <c r="E4188">
        <v>1.26812E-3</v>
      </c>
      <c r="F4188">
        <v>5.9544799999999998E-3</v>
      </c>
      <c r="G4188">
        <v>1.9991999999999999E-2</v>
      </c>
      <c r="H4188">
        <v>4.2941600000000003E-2</v>
      </c>
      <c r="I4188">
        <v>4.4422999999999997E-2</v>
      </c>
      <c r="J4188">
        <v>5.8345300000000003E-2</v>
      </c>
      <c r="K4188">
        <v>7.3794899999999997E-2</v>
      </c>
      <c r="L4188">
        <v>9.7193799999999997E-2</v>
      </c>
      <c r="M4188">
        <v>0.107068</v>
      </c>
      <c r="N4188">
        <v>0.117826</v>
      </c>
      <c r="O4188">
        <v>0.129963</v>
      </c>
      <c r="P4188">
        <v>0</v>
      </c>
      <c r="Q4188">
        <v>0</v>
      </c>
      <c r="R4188">
        <v>0</v>
      </c>
      <c r="S4188" t="s">
        <v>4</v>
      </c>
    </row>
    <row r="4189" spans="1:19" hidden="1" x14ac:dyDescent="0.2">
      <c r="A4189" t="s">
        <v>0</v>
      </c>
      <c r="B4189" t="s">
        <v>173</v>
      </c>
      <c r="C4189" t="s">
        <v>34</v>
      </c>
      <c r="D4189" t="s">
        <v>34</v>
      </c>
      <c r="E4189">
        <v>0</v>
      </c>
      <c r="F4189">
        <v>0</v>
      </c>
      <c r="G4189">
        <v>0</v>
      </c>
      <c r="H4189">
        <v>0</v>
      </c>
      <c r="I4189">
        <v>0</v>
      </c>
      <c r="J4189" s="1">
        <v>8.00836E-5</v>
      </c>
      <c r="K4189" s="1">
        <v>3.2498580000000002E-4</v>
      </c>
      <c r="L4189">
        <v>3.4322926999999998E-3</v>
      </c>
      <c r="M4189">
        <v>8.4080192999999998E-3</v>
      </c>
      <c r="N4189">
        <v>1.28110515E-2</v>
      </c>
      <c r="O4189">
        <v>1.4352608899999999E-2</v>
      </c>
      <c r="P4189">
        <v>0</v>
      </c>
      <c r="Q4189">
        <v>0</v>
      </c>
      <c r="R4189">
        <v>0</v>
      </c>
      <c r="S4189" t="s">
        <v>4</v>
      </c>
    </row>
    <row r="4190" spans="1:19" hidden="1" x14ac:dyDescent="0.2">
      <c r="A4190" t="s">
        <v>0</v>
      </c>
      <c r="B4190" t="s">
        <v>173</v>
      </c>
      <c r="C4190" t="s">
        <v>35</v>
      </c>
      <c r="D4190" t="s">
        <v>36</v>
      </c>
      <c r="E4190">
        <v>0</v>
      </c>
      <c r="F4190">
        <v>0</v>
      </c>
      <c r="G4190">
        <v>0</v>
      </c>
      <c r="H4190">
        <v>0</v>
      </c>
      <c r="I4190" s="1">
        <v>8.5466100000000005E-4</v>
      </c>
      <c r="J4190">
        <v>3.218598E-3</v>
      </c>
      <c r="K4190">
        <v>4.3737130000000004E-3</v>
      </c>
      <c r="L4190">
        <v>6.3782769999999999E-3</v>
      </c>
      <c r="M4190">
        <v>1.2129722000000001E-2</v>
      </c>
      <c r="N4190">
        <v>1.7689595999999998E-2</v>
      </c>
      <c r="O4190">
        <v>2.6569490000000001E-2</v>
      </c>
      <c r="P4190">
        <v>0</v>
      </c>
      <c r="Q4190">
        <v>0</v>
      </c>
      <c r="R4190">
        <v>0</v>
      </c>
      <c r="S4190" t="s">
        <v>4</v>
      </c>
    </row>
    <row r="4191" spans="1:19" hidden="1" x14ac:dyDescent="0.2">
      <c r="A4191" t="s">
        <v>0</v>
      </c>
      <c r="B4191" t="s">
        <v>173</v>
      </c>
      <c r="C4191" t="s">
        <v>35</v>
      </c>
      <c r="D4191" t="s">
        <v>37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 s="1">
        <v>4.0574299999999899E-4</v>
      </c>
      <c r="N4191" s="1">
        <v>9.62622E-4</v>
      </c>
      <c r="O4191">
        <v>1.94487E-3</v>
      </c>
      <c r="P4191">
        <v>0</v>
      </c>
      <c r="Q4191">
        <v>0</v>
      </c>
      <c r="R4191">
        <v>0</v>
      </c>
      <c r="S4191" t="s">
        <v>4</v>
      </c>
    </row>
    <row r="4192" spans="1:19" hidden="1" x14ac:dyDescent="0.2">
      <c r="A4192" t="s">
        <v>0</v>
      </c>
      <c r="B4192" t="s">
        <v>173</v>
      </c>
      <c r="C4192" t="s">
        <v>35</v>
      </c>
      <c r="D4192" t="s">
        <v>38</v>
      </c>
      <c r="E4192">
        <v>0</v>
      </c>
      <c r="F4192">
        <v>1.107813E-2</v>
      </c>
      <c r="G4192">
        <v>1.5823750000000001E-2</v>
      </c>
      <c r="H4192">
        <v>1.530017E-2</v>
      </c>
      <c r="I4192">
        <v>5.5692799999999898E-3</v>
      </c>
      <c r="J4192">
        <v>1.434208E-2</v>
      </c>
      <c r="K4192">
        <v>1.6247459999999998E-2</v>
      </c>
      <c r="L4192">
        <v>2.1752810000000001E-2</v>
      </c>
      <c r="M4192">
        <v>3.9649320000000002E-2</v>
      </c>
      <c r="N4192">
        <v>5.1786409999999998E-2</v>
      </c>
      <c r="O4192">
        <v>7.0653690000000005E-2</v>
      </c>
      <c r="P4192">
        <v>0</v>
      </c>
      <c r="Q4192">
        <v>0</v>
      </c>
      <c r="R4192">
        <v>0</v>
      </c>
      <c r="S4192" t="s">
        <v>4</v>
      </c>
    </row>
    <row r="4193" spans="1:19" hidden="1" x14ac:dyDescent="0.2">
      <c r="A4193" t="s">
        <v>0</v>
      </c>
      <c r="B4193" t="s">
        <v>173</v>
      </c>
      <c r="C4193" t="s">
        <v>35</v>
      </c>
      <c r="D4193" t="s">
        <v>39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 s="1">
        <v>8.5232799999999996E-4</v>
      </c>
      <c r="N4193">
        <v>2.1282879999999999E-3</v>
      </c>
      <c r="O4193">
        <v>4.4849379999999999E-3</v>
      </c>
      <c r="P4193">
        <v>0</v>
      </c>
      <c r="Q4193">
        <v>0</v>
      </c>
      <c r="R4193">
        <v>0</v>
      </c>
      <c r="S4193" t="s">
        <v>4</v>
      </c>
    </row>
    <row r="4194" spans="1:19" x14ac:dyDescent="0.2">
      <c r="A4194" t="s">
        <v>0</v>
      </c>
      <c r="B4194" t="s">
        <v>173</v>
      </c>
      <c r="C4194" t="s">
        <v>35</v>
      </c>
      <c r="D4194" t="s">
        <v>40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2.6574300000000001E-3</v>
      </c>
      <c r="N4194">
        <v>4.9187900000000001E-3</v>
      </c>
      <c r="O4194">
        <v>7.8331900000000003E-3</v>
      </c>
      <c r="P4194">
        <v>0</v>
      </c>
      <c r="Q4194">
        <v>0</v>
      </c>
      <c r="R4194">
        <v>0</v>
      </c>
      <c r="S4194" t="s">
        <v>4</v>
      </c>
    </row>
    <row r="4195" spans="1:19" x14ac:dyDescent="0.2">
      <c r="A4195" t="s">
        <v>0</v>
      </c>
      <c r="B4195" t="s">
        <v>173</v>
      </c>
      <c r="C4195" t="s">
        <v>35</v>
      </c>
      <c r="D4195" t="s">
        <v>41</v>
      </c>
      <c r="E4195">
        <v>3.1916500000000001</v>
      </c>
      <c r="F4195">
        <v>4.6177200000000003</v>
      </c>
      <c r="G4195">
        <v>4.6859099999999998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 t="s">
        <v>4</v>
      </c>
    </row>
    <row r="4196" spans="1:19" x14ac:dyDescent="0.2">
      <c r="A4196" t="s">
        <v>0</v>
      </c>
      <c r="B4196" t="s">
        <v>173</v>
      </c>
      <c r="C4196" t="s">
        <v>35</v>
      </c>
      <c r="D4196" t="s">
        <v>44</v>
      </c>
      <c r="E4196">
        <v>0</v>
      </c>
      <c r="F4196">
        <v>0</v>
      </c>
      <c r="G4196">
        <v>0</v>
      </c>
      <c r="H4196">
        <v>0.48028599999999999</v>
      </c>
      <c r="I4196">
        <v>0.47988500000000001</v>
      </c>
      <c r="J4196">
        <v>0.48006599999999999</v>
      </c>
      <c r="K4196">
        <v>0.48002600000000001</v>
      </c>
      <c r="L4196">
        <v>0.48008400000000001</v>
      </c>
      <c r="M4196">
        <v>0.30946200000000001</v>
      </c>
      <c r="N4196">
        <v>0.119212</v>
      </c>
      <c r="O4196">
        <v>6.00505E-2</v>
      </c>
      <c r="P4196">
        <v>0</v>
      </c>
      <c r="Q4196">
        <v>0</v>
      </c>
      <c r="R4196">
        <v>0</v>
      </c>
      <c r="S4196" t="s">
        <v>4</v>
      </c>
    </row>
    <row r="4197" spans="1:19" x14ac:dyDescent="0.2">
      <c r="A4197" t="s">
        <v>0</v>
      </c>
      <c r="B4197" t="s">
        <v>173</v>
      </c>
      <c r="C4197" t="s">
        <v>35</v>
      </c>
      <c r="D4197" t="s">
        <v>99</v>
      </c>
      <c r="E4197">
        <v>0</v>
      </c>
      <c r="F4197">
        <v>0</v>
      </c>
      <c r="G4197">
        <v>0</v>
      </c>
      <c r="H4197">
        <v>1.39998</v>
      </c>
      <c r="I4197">
        <v>1.3988100000000001</v>
      </c>
      <c r="J4197">
        <v>1.39934</v>
      </c>
      <c r="K4197">
        <v>1.3992199999999999</v>
      </c>
      <c r="L4197">
        <v>1.3993899999999999</v>
      </c>
      <c r="M4197">
        <v>0.90204499999999999</v>
      </c>
      <c r="N4197">
        <v>0.34748800000000002</v>
      </c>
      <c r="O4197">
        <v>0.17504</v>
      </c>
      <c r="P4197">
        <v>0</v>
      </c>
      <c r="Q4197">
        <v>0</v>
      </c>
      <c r="R4197">
        <v>0</v>
      </c>
      <c r="S4197" t="s">
        <v>4</v>
      </c>
    </row>
    <row r="4198" spans="1:19" x14ac:dyDescent="0.2">
      <c r="A4198" t="s">
        <v>0</v>
      </c>
      <c r="B4198" t="s">
        <v>173</v>
      </c>
      <c r="C4198" t="s">
        <v>35</v>
      </c>
      <c r="D4198" t="s">
        <v>45</v>
      </c>
      <c r="E4198">
        <v>0</v>
      </c>
      <c r="F4198">
        <v>0</v>
      </c>
      <c r="G4198">
        <v>0</v>
      </c>
      <c r="H4198">
        <v>0.53267399999999998</v>
      </c>
      <c r="I4198">
        <v>0.53222899999999995</v>
      </c>
      <c r="J4198">
        <v>0.53242999999999996</v>
      </c>
      <c r="K4198">
        <v>0.53238600000000003</v>
      </c>
      <c r="L4198">
        <v>0.53244999999999998</v>
      </c>
      <c r="M4198">
        <v>0.34321699999999999</v>
      </c>
      <c r="N4198">
        <v>0.132215</v>
      </c>
      <c r="O4198">
        <v>6.6600699999999999E-2</v>
      </c>
      <c r="P4198">
        <v>0</v>
      </c>
      <c r="Q4198">
        <v>0</v>
      </c>
      <c r="R4198">
        <v>0</v>
      </c>
      <c r="S4198" t="s">
        <v>4</v>
      </c>
    </row>
    <row r="4199" spans="1:19" x14ac:dyDescent="0.2">
      <c r="A4199" t="s">
        <v>0</v>
      </c>
      <c r="B4199" t="s">
        <v>173</v>
      </c>
      <c r="C4199" t="s">
        <v>35</v>
      </c>
      <c r="D4199" t="s">
        <v>46</v>
      </c>
      <c r="E4199">
        <v>0</v>
      </c>
      <c r="F4199">
        <v>0</v>
      </c>
      <c r="G4199">
        <v>0</v>
      </c>
      <c r="H4199">
        <v>2.1914400000000001</v>
      </c>
      <c r="I4199">
        <v>2.1896100000000001</v>
      </c>
      <c r="J4199">
        <v>2.1904400000000002</v>
      </c>
      <c r="K4199">
        <v>2.1902499999999998</v>
      </c>
      <c r="L4199">
        <v>2.1905199999999998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 t="s">
        <v>4</v>
      </c>
    </row>
    <row r="4200" spans="1:19" x14ac:dyDescent="0.2">
      <c r="A4200" t="s">
        <v>0</v>
      </c>
      <c r="B4200" t="s">
        <v>173</v>
      </c>
      <c r="C4200" t="s">
        <v>35</v>
      </c>
      <c r="D4200" t="s">
        <v>100</v>
      </c>
      <c r="E4200">
        <v>0</v>
      </c>
      <c r="F4200">
        <v>0</v>
      </c>
      <c r="G4200">
        <v>0</v>
      </c>
      <c r="H4200">
        <v>7.4450299999999997E-2</v>
      </c>
      <c r="I4200">
        <v>7.4388200000000002E-2</v>
      </c>
      <c r="J4200">
        <v>7.4416300000000005E-2</v>
      </c>
      <c r="K4200">
        <v>7.4410100000000007E-2</v>
      </c>
      <c r="L4200">
        <v>7.4419100000000002E-2</v>
      </c>
      <c r="M4200">
        <v>4.7970499999999999E-2</v>
      </c>
      <c r="N4200">
        <v>1.8479300000000001E-2</v>
      </c>
      <c r="O4200">
        <v>9.3086000000000002E-3</v>
      </c>
      <c r="P4200">
        <v>0</v>
      </c>
      <c r="Q4200">
        <v>0</v>
      </c>
      <c r="R4200">
        <v>0</v>
      </c>
      <c r="S4200" t="s">
        <v>4</v>
      </c>
    </row>
    <row r="4201" spans="1:19" x14ac:dyDescent="0.2">
      <c r="A4201" t="s">
        <v>0</v>
      </c>
      <c r="B4201" t="s">
        <v>173</v>
      </c>
      <c r="C4201" t="s">
        <v>35</v>
      </c>
      <c r="D4201" t="s">
        <v>48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1.4046899999999999E-2</v>
      </c>
      <c r="N4201">
        <v>2.6249479999999999E-2</v>
      </c>
      <c r="O4201">
        <v>4.2471200000000001E-2</v>
      </c>
      <c r="P4201">
        <v>0</v>
      </c>
      <c r="Q4201">
        <v>0</v>
      </c>
      <c r="R4201">
        <v>0</v>
      </c>
      <c r="S4201" t="s">
        <v>4</v>
      </c>
    </row>
    <row r="4202" spans="1:19" x14ac:dyDescent="0.2">
      <c r="A4202" t="s">
        <v>0</v>
      </c>
      <c r="B4202" t="s">
        <v>173</v>
      </c>
      <c r="C4202" t="s">
        <v>35</v>
      </c>
      <c r="D4202" t="s">
        <v>49</v>
      </c>
      <c r="E4202">
        <v>1.34446</v>
      </c>
      <c r="F4202">
        <v>1.94519</v>
      </c>
      <c r="G4202">
        <v>1.9739100000000001</v>
      </c>
      <c r="H4202">
        <v>1.9709300000000001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 t="s">
        <v>4</v>
      </c>
    </row>
    <row r="4203" spans="1:19" x14ac:dyDescent="0.2">
      <c r="A4203" t="s">
        <v>0</v>
      </c>
      <c r="B4203" t="s">
        <v>173</v>
      </c>
      <c r="C4203" t="s">
        <v>35</v>
      </c>
      <c r="D4203" t="s">
        <v>50</v>
      </c>
      <c r="E4203">
        <v>7.9526400000000004E-3</v>
      </c>
      <c r="F4203">
        <v>0.12699269999999999</v>
      </c>
      <c r="G4203">
        <v>0.45984000000000003</v>
      </c>
      <c r="H4203">
        <v>0.57483499999999998</v>
      </c>
      <c r="I4203">
        <v>0.97708200000000001</v>
      </c>
      <c r="J4203">
        <v>0.97057459999999995</v>
      </c>
      <c r="K4203">
        <v>0.92678229999999995</v>
      </c>
      <c r="L4203">
        <v>0.91092269999999997</v>
      </c>
      <c r="M4203">
        <v>0.82011250000000002</v>
      </c>
      <c r="N4203">
        <v>0.71016199999999996</v>
      </c>
      <c r="O4203">
        <v>0.62323754999999903</v>
      </c>
      <c r="P4203">
        <v>0</v>
      </c>
      <c r="Q4203">
        <v>0</v>
      </c>
      <c r="R4203">
        <v>0</v>
      </c>
      <c r="S4203" t="s">
        <v>4</v>
      </c>
    </row>
    <row r="4204" spans="1:19" x14ac:dyDescent="0.2">
      <c r="A4204" t="s">
        <v>0</v>
      </c>
      <c r="B4204" t="s">
        <v>173</v>
      </c>
      <c r="C4204" t="s">
        <v>35</v>
      </c>
      <c r="D4204" t="s">
        <v>51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1.9231420000000001E-3</v>
      </c>
      <c r="N4204">
        <v>3.49297199999999E-3</v>
      </c>
      <c r="O4204">
        <v>5.3942199999999999E-3</v>
      </c>
      <c r="P4204">
        <v>0</v>
      </c>
      <c r="Q4204">
        <v>0</v>
      </c>
      <c r="R4204">
        <v>0</v>
      </c>
      <c r="S4204" t="s">
        <v>4</v>
      </c>
    </row>
    <row r="4205" spans="1:19" x14ac:dyDescent="0.2">
      <c r="A4205" t="s">
        <v>0</v>
      </c>
      <c r="B4205" t="s">
        <v>173</v>
      </c>
      <c r="C4205" t="s">
        <v>35</v>
      </c>
      <c r="D4205" t="s">
        <v>52</v>
      </c>
      <c r="E4205">
        <v>6.7792929999999996E-3</v>
      </c>
      <c r="F4205">
        <v>6.7297109999999898E-3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 t="s">
        <v>4</v>
      </c>
    </row>
    <row r="4206" spans="1:19" hidden="1" x14ac:dyDescent="0.2">
      <c r="A4206" t="s">
        <v>0</v>
      </c>
      <c r="B4206" t="s">
        <v>173</v>
      </c>
      <c r="C4206" t="s">
        <v>53</v>
      </c>
      <c r="D4206" t="s">
        <v>53</v>
      </c>
      <c r="E4206">
        <v>0.53827400000000003</v>
      </c>
      <c r="F4206">
        <v>0.42580400000000002</v>
      </c>
      <c r="G4206">
        <v>0.30249900000000002</v>
      </c>
      <c r="H4206">
        <v>0.46397699999999997</v>
      </c>
      <c r="I4206">
        <v>0.41689799999999999</v>
      </c>
      <c r="J4206">
        <v>0.43776136999999998</v>
      </c>
      <c r="K4206">
        <v>0.41111307999999902</v>
      </c>
      <c r="L4206">
        <v>0.38054252</v>
      </c>
      <c r="M4206">
        <v>0.32126641</v>
      </c>
      <c r="N4206">
        <v>0.24307429999999999</v>
      </c>
      <c r="O4206">
        <v>0.17388202999999999</v>
      </c>
      <c r="P4206">
        <v>0</v>
      </c>
      <c r="Q4206">
        <v>0</v>
      </c>
      <c r="R4206">
        <v>0</v>
      </c>
      <c r="S4206" t="s">
        <v>4</v>
      </c>
    </row>
    <row r="4207" spans="1:19" hidden="1" x14ac:dyDescent="0.2">
      <c r="A4207" t="s">
        <v>0</v>
      </c>
      <c r="B4207" t="s">
        <v>173</v>
      </c>
      <c r="C4207" t="s">
        <v>54</v>
      </c>
      <c r="D4207" t="s">
        <v>3</v>
      </c>
      <c r="E4207">
        <v>3.496E-3</v>
      </c>
      <c r="F4207">
        <v>4.7632899999999999E-3</v>
      </c>
      <c r="G4207">
        <v>1.038448E-2</v>
      </c>
      <c r="H4207">
        <v>4.1008999999999898E-3</v>
      </c>
      <c r="I4207">
        <v>4.2276444000000002E-3</v>
      </c>
      <c r="J4207">
        <v>4.4245350999999999E-3</v>
      </c>
      <c r="K4207">
        <v>4.7352410999999999E-3</v>
      </c>
      <c r="L4207">
        <v>5.0319661000000002E-3</v>
      </c>
      <c r="M4207">
        <v>5.2180611999999996E-3</v>
      </c>
      <c r="N4207">
        <v>5.5499049999999999E-3</v>
      </c>
      <c r="O4207">
        <v>5.9446202000000004E-3</v>
      </c>
      <c r="P4207">
        <v>0</v>
      </c>
      <c r="Q4207">
        <v>0</v>
      </c>
      <c r="R4207">
        <v>0</v>
      </c>
      <c r="S4207" t="s">
        <v>4</v>
      </c>
    </row>
    <row r="4208" spans="1:19" hidden="1" x14ac:dyDescent="0.2">
      <c r="A4208" t="s">
        <v>0</v>
      </c>
      <c r="B4208" t="s">
        <v>173</v>
      </c>
      <c r="C4208" t="s">
        <v>54</v>
      </c>
      <c r="D4208" t="s">
        <v>5</v>
      </c>
      <c r="E4208">
        <v>1.17855</v>
      </c>
      <c r="F4208">
        <v>0.71376200000000001</v>
      </c>
      <c r="G4208">
        <v>0.37472159999999999</v>
      </c>
      <c r="H4208">
        <v>0.32503399999999999</v>
      </c>
      <c r="I4208">
        <v>0.33466183049999998</v>
      </c>
      <c r="J4208">
        <v>0.347253386</v>
      </c>
      <c r="K4208">
        <v>0.36724114739999902</v>
      </c>
      <c r="L4208">
        <v>0.38633379420000002</v>
      </c>
      <c r="M4208">
        <v>0.38728842899999899</v>
      </c>
      <c r="N4208">
        <v>0.38335906602000003</v>
      </c>
      <c r="O4208">
        <v>0.368948065819999</v>
      </c>
      <c r="P4208">
        <v>0</v>
      </c>
      <c r="Q4208">
        <v>0</v>
      </c>
      <c r="R4208">
        <v>0</v>
      </c>
      <c r="S4208" t="s">
        <v>4</v>
      </c>
    </row>
    <row r="4209" spans="1:19" hidden="1" x14ac:dyDescent="0.2">
      <c r="A4209" t="s">
        <v>0</v>
      </c>
      <c r="B4209" t="s">
        <v>173</v>
      </c>
      <c r="C4209" t="s">
        <v>54</v>
      </c>
      <c r="D4209" t="s">
        <v>6</v>
      </c>
      <c r="E4209">
        <v>0.62932900000000003</v>
      </c>
      <c r="F4209">
        <v>0.51551020000000003</v>
      </c>
      <c r="G4209">
        <v>0.61762799999999995</v>
      </c>
      <c r="H4209">
        <v>0.75101700000000005</v>
      </c>
      <c r="I4209">
        <v>0.80381848999999905</v>
      </c>
      <c r="J4209">
        <v>0.83164581999999898</v>
      </c>
      <c r="K4209">
        <v>0.88162231999999996</v>
      </c>
      <c r="L4209">
        <v>0.93042011000000002</v>
      </c>
      <c r="M4209">
        <v>0.94170113099999997</v>
      </c>
      <c r="N4209">
        <v>0.95279998700000001</v>
      </c>
      <c r="O4209">
        <v>0.94787500599999897</v>
      </c>
      <c r="P4209">
        <v>0</v>
      </c>
      <c r="Q4209">
        <v>0</v>
      </c>
      <c r="R4209">
        <v>0</v>
      </c>
      <c r="S4209" t="s">
        <v>4</v>
      </c>
    </row>
    <row r="4210" spans="1:19" hidden="1" x14ac:dyDescent="0.2">
      <c r="A4210" t="s">
        <v>0</v>
      </c>
      <c r="B4210" t="s">
        <v>173</v>
      </c>
      <c r="C4210" t="s">
        <v>54</v>
      </c>
      <c r="D4210" t="s">
        <v>31</v>
      </c>
      <c r="E4210">
        <v>0.15498284000000001</v>
      </c>
      <c r="F4210">
        <v>0.2493234</v>
      </c>
      <c r="G4210">
        <v>0.15038302000000001</v>
      </c>
      <c r="H4210">
        <v>0.13571259999999999</v>
      </c>
      <c r="I4210">
        <v>0.132639647</v>
      </c>
      <c r="J4210">
        <v>0.14898130400000001</v>
      </c>
      <c r="K4210">
        <v>0.15359165399999999</v>
      </c>
      <c r="L4210">
        <v>0.157439673</v>
      </c>
      <c r="M4210">
        <v>0.15096500999999901</v>
      </c>
      <c r="N4210">
        <v>0.16057692209999999</v>
      </c>
      <c r="O4210">
        <v>0.17657062700000001</v>
      </c>
      <c r="P4210">
        <v>0</v>
      </c>
      <c r="Q4210">
        <v>0</v>
      </c>
      <c r="R4210">
        <v>0</v>
      </c>
      <c r="S4210" t="s">
        <v>4</v>
      </c>
    </row>
    <row r="4211" spans="1:19" x14ac:dyDescent="0.2">
      <c r="A4211" t="s">
        <v>0</v>
      </c>
      <c r="B4211" t="s">
        <v>173</v>
      </c>
      <c r="C4211" t="s">
        <v>55</v>
      </c>
      <c r="D4211" t="s">
        <v>101</v>
      </c>
      <c r="E4211">
        <v>8.6281700000000003E-2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 t="s">
        <v>4</v>
      </c>
    </row>
    <row r="4212" spans="1:19" x14ac:dyDescent="0.2">
      <c r="A4212" t="s">
        <v>0</v>
      </c>
      <c r="B4212" t="s">
        <v>173</v>
      </c>
      <c r="C4212" t="s">
        <v>55</v>
      </c>
      <c r="D4212" t="s">
        <v>102</v>
      </c>
      <c r="E4212">
        <v>3.6345599999999999E-2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 t="s">
        <v>4</v>
      </c>
    </row>
    <row r="4213" spans="1:19" x14ac:dyDescent="0.2">
      <c r="A4213" t="s">
        <v>0</v>
      </c>
      <c r="B4213" t="s">
        <v>173</v>
      </c>
      <c r="C4213" t="s">
        <v>55</v>
      </c>
      <c r="D4213" t="s">
        <v>56</v>
      </c>
      <c r="E4213" s="1">
        <v>1.798623E-4</v>
      </c>
      <c r="F4213">
        <v>3.9391799999999996E-3</v>
      </c>
      <c r="G4213">
        <v>5.8080900000000001E-3</v>
      </c>
      <c r="H4213">
        <v>9.6104999999999993E-3</v>
      </c>
      <c r="I4213">
        <v>8.1831600700000007E-3</v>
      </c>
      <c r="J4213">
        <v>7.1783017100000004E-3</v>
      </c>
      <c r="K4213">
        <v>6.3473773000000001E-3</v>
      </c>
      <c r="L4213">
        <v>5.29202763999999E-3</v>
      </c>
      <c r="M4213">
        <v>3.6854610729999998E-3</v>
      </c>
      <c r="N4213">
        <v>2.282981409E-3</v>
      </c>
      <c r="O4213">
        <v>1.30353043599999E-3</v>
      </c>
      <c r="P4213">
        <v>0</v>
      </c>
      <c r="Q4213">
        <v>0</v>
      </c>
      <c r="R4213">
        <v>0</v>
      </c>
      <c r="S4213" t="s">
        <v>4</v>
      </c>
    </row>
    <row r="4214" spans="1:19" x14ac:dyDescent="0.2">
      <c r="A4214" t="s">
        <v>0</v>
      </c>
      <c r="B4214" t="s">
        <v>173</v>
      </c>
      <c r="C4214" t="s">
        <v>55</v>
      </c>
      <c r="D4214" t="s">
        <v>57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 s="1">
        <v>3.1691000000000002E-8</v>
      </c>
      <c r="N4214" s="1">
        <v>5.9583199999999903E-8</v>
      </c>
      <c r="O4214" s="1">
        <v>9.9495299999999995E-8</v>
      </c>
      <c r="P4214">
        <v>0</v>
      </c>
      <c r="Q4214">
        <v>0</v>
      </c>
      <c r="R4214">
        <v>0</v>
      </c>
      <c r="S4214" t="s">
        <v>4</v>
      </c>
    </row>
    <row r="4215" spans="1:19" x14ac:dyDescent="0.2">
      <c r="A4215" t="s">
        <v>0</v>
      </c>
      <c r="B4215" t="s">
        <v>173</v>
      </c>
      <c r="C4215" t="s">
        <v>55</v>
      </c>
      <c r="D4215" t="s">
        <v>58</v>
      </c>
      <c r="E4215" s="1">
        <v>1.9879500000000001E-4</v>
      </c>
      <c r="F4215">
        <v>2.0999299999999999E-3</v>
      </c>
      <c r="G4215">
        <v>6.7495999999999997E-3</v>
      </c>
      <c r="H4215">
        <v>7.6120500000000004E-3</v>
      </c>
      <c r="I4215">
        <v>6.3855165900000002E-3</v>
      </c>
      <c r="J4215">
        <v>3.8141767499999999E-3</v>
      </c>
      <c r="K4215">
        <v>3.7147081100000002E-3</v>
      </c>
      <c r="L4215">
        <v>3.3029484799999998E-3</v>
      </c>
      <c r="M4215">
        <v>1.1903748699999999E-3</v>
      </c>
      <c r="N4215" s="1">
        <v>4.5866466200000002E-4</v>
      </c>
      <c r="O4215" s="1">
        <v>1.94486809E-4</v>
      </c>
      <c r="P4215">
        <v>0</v>
      </c>
      <c r="Q4215">
        <v>0</v>
      </c>
      <c r="R4215">
        <v>0</v>
      </c>
      <c r="S4215" t="s">
        <v>4</v>
      </c>
    </row>
    <row r="4216" spans="1:19" x14ac:dyDescent="0.2">
      <c r="A4216" t="s">
        <v>0</v>
      </c>
      <c r="B4216" t="s">
        <v>173</v>
      </c>
      <c r="C4216" t="s">
        <v>55</v>
      </c>
      <c r="D4216" t="s">
        <v>103</v>
      </c>
      <c r="E4216">
        <v>0</v>
      </c>
      <c r="F4216">
        <v>0</v>
      </c>
      <c r="G4216">
        <v>4.7421590000000001E-3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 t="s">
        <v>4</v>
      </c>
    </row>
    <row r="4217" spans="1:19" hidden="1" x14ac:dyDescent="0.2">
      <c r="A4217" t="s">
        <v>0</v>
      </c>
      <c r="B4217" t="s">
        <v>173</v>
      </c>
      <c r="C4217" t="s">
        <v>104</v>
      </c>
      <c r="D4217" t="s">
        <v>3</v>
      </c>
      <c r="E4217">
        <v>1.21664E-3</v>
      </c>
      <c r="F4217">
        <v>1.7396099999999999E-3</v>
      </c>
      <c r="G4217">
        <v>1.0577799999999999E-3</v>
      </c>
      <c r="H4217">
        <v>1.1875099999999999E-3</v>
      </c>
      <c r="I4217">
        <v>1.2563689E-3</v>
      </c>
      <c r="J4217">
        <v>1.4302206E-3</v>
      </c>
      <c r="K4217">
        <v>1.75307119999999E-3</v>
      </c>
      <c r="L4217">
        <v>2.0837430999999999E-3</v>
      </c>
      <c r="M4217">
        <v>1.5514948000000001E-3</v>
      </c>
      <c r="N4217">
        <v>2.9420787000000001E-3</v>
      </c>
      <c r="O4217">
        <v>4.6148533499999998E-3</v>
      </c>
      <c r="P4217">
        <v>0</v>
      </c>
      <c r="Q4217">
        <v>0</v>
      </c>
      <c r="R4217">
        <v>0</v>
      </c>
      <c r="S4217" t="s">
        <v>4</v>
      </c>
    </row>
    <row r="4218" spans="1:19" hidden="1" x14ac:dyDescent="0.2">
      <c r="A4218" t="s">
        <v>0</v>
      </c>
      <c r="B4218" t="s">
        <v>173</v>
      </c>
      <c r="C4218" t="s">
        <v>104</v>
      </c>
      <c r="D4218" t="s">
        <v>5</v>
      </c>
      <c r="E4218">
        <v>9.5310500000000006E-2</v>
      </c>
      <c r="F4218">
        <v>0.13628000000000001</v>
      </c>
      <c r="G4218">
        <v>8.2865900000000006E-2</v>
      </c>
      <c r="H4218">
        <v>9.3028899999999998E-2</v>
      </c>
      <c r="I4218">
        <v>9.810373E-2</v>
      </c>
      <c r="J4218">
        <v>0.10931573</v>
      </c>
      <c r="K4218">
        <v>0.12785816</v>
      </c>
      <c r="L4218">
        <v>0.14401946999999901</v>
      </c>
      <c r="M4218">
        <v>0.10390460999999999</v>
      </c>
      <c r="N4218">
        <v>8.7516070000000001E-2</v>
      </c>
      <c r="O4218">
        <v>6.5655353E-2</v>
      </c>
      <c r="P4218">
        <v>0</v>
      </c>
      <c r="Q4218">
        <v>0</v>
      </c>
      <c r="R4218">
        <v>0</v>
      </c>
      <c r="S4218" t="s">
        <v>4</v>
      </c>
    </row>
    <row r="4219" spans="1:19" hidden="1" x14ac:dyDescent="0.2">
      <c r="A4219" t="s">
        <v>0</v>
      </c>
      <c r="B4219" t="s">
        <v>173</v>
      </c>
      <c r="C4219" t="s">
        <v>104</v>
      </c>
      <c r="D4219" t="s">
        <v>6</v>
      </c>
      <c r="E4219">
        <v>2.2534299999999998E-3</v>
      </c>
      <c r="F4219">
        <v>3.2220700000000001E-3</v>
      </c>
      <c r="G4219">
        <v>1.9591999999999999E-3</v>
      </c>
      <c r="H4219">
        <v>2.1994800000000002E-3</v>
      </c>
      <c r="I4219">
        <v>2.6431200000000001E-3</v>
      </c>
      <c r="J4219">
        <v>2.8225609999999999E-3</v>
      </c>
      <c r="K4219">
        <v>3.1741310000000002E-3</v>
      </c>
      <c r="L4219">
        <v>3.4350219999999998E-3</v>
      </c>
      <c r="M4219">
        <v>2.4031600000000001E-3</v>
      </c>
      <c r="N4219">
        <v>2.4708257999999901E-3</v>
      </c>
      <c r="O4219">
        <v>2.5186878999999998E-3</v>
      </c>
      <c r="P4219">
        <v>0</v>
      </c>
      <c r="Q4219">
        <v>0</v>
      </c>
      <c r="R4219">
        <v>0</v>
      </c>
      <c r="S4219" t="s">
        <v>4</v>
      </c>
    </row>
    <row r="4220" spans="1:19" hidden="1" x14ac:dyDescent="0.2">
      <c r="A4220" t="s">
        <v>0</v>
      </c>
      <c r="B4220" t="s">
        <v>173</v>
      </c>
      <c r="C4220" t="s">
        <v>104</v>
      </c>
      <c r="D4220" t="s">
        <v>31</v>
      </c>
      <c r="E4220">
        <v>3.1103700000000001E-2</v>
      </c>
      <c r="F4220">
        <v>4.4473600000000002E-2</v>
      </c>
      <c r="G4220">
        <v>2.7042500000000001E-2</v>
      </c>
      <c r="H4220">
        <v>3.03591E-2</v>
      </c>
      <c r="I4220">
        <v>3.0063449999999999E-2</v>
      </c>
      <c r="J4220">
        <v>3.6395299999999998E-2</v>
      </c>
      <c r="K4220">
        <v>3.8774870000000003E-2</v>
      </c>
      <c r="L4220">
        <v>3.9338280000000003E-2</v>
      </c>
      <c r="M4220">
        <v>3.7430919999999999E-2</v>
      </c>
      <c r="N4220">
        <v>4.9579339E-2</v>
      </c>
      <c r="O4220">
        <v>6.9783432000000006E-2</v>
      </c>
      <c r="P4220">
        <v>0</v>
      </c>
      <c r="Q4220">
        <v>0</v>
      </c>
      <c r="R4220">
        <v>0</v>
      </c>
      <c r="S4220" t="s">
        <v>4</v>
      </c>
    </row>
    <row r="4221" spans="1:19" hidden="1" x14ac:dyDescent="0.2">
      <c r="A4221" t="s">
        <v>0</v>
      </c>
      <c r="B4221" t="s">
        <v>173</v>
      </c>
      <c r="C4221" t="s">
        <v>105</v>
      </c>
      <c r="D4221" t="s">
        <v>106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 s="1">
        <v>5.6184700000000001E-6</v>
      </c>
      <c r="N4221" s="1">
        <v>7.0068500000000002E-5</v>
      </c>
      <c r="O4221" s="1">
        <v>4.0427399999999999E-4</v>
      </c>
      <c r="P4221">
        <v>0</v>
      </c>
      <c r="Q4221">
        <v>0</v>
      </c>
      <c r="R4221">
        <v>0</v>
      </c>
      <c r="S4221" t="s">
        <v>4</v>
      </c>
    </row>
    <row r="4222" spans="1:19" hidden="1" x14ac:dyDescent="0.2">
      <c r="A4222" t="s">
        <v>0</v>
      </c>
      <c r="B4222" t="s">
        <v>173</v>
      </c>
      <c r="C4222" t="s">
        <v>59</v>
      </c>
      <c r="D4222" t="s">
        <v>59</v>
      </c>
      <c r="E4222">
        <v>-6.8176399999999998E-2</v>
      </c>
      <c r="F4222">
        <v>-8.4323999999999996E-2</v>
      </c>
      <c r="G4222">
        <v>-7.0542599999999997E-2</v>
      </c>
      <c r="H4222">
        <v>-0.106337</v>
      </c>
      <c r="I4222">
        <v>-7.7823699999999996E-2</v>
      </c>
      <c r="J4222">
        <v>-0.113802</v>
      </c>
      <c r="K4222">
        <v>-0.12458900000000001</v>
      </c>
      <c r="L4222">
        <v>-0.20852799999999999</v>
      </c>
      <c r="M4222">
        <v>-0.74751000000000001</v>
      </c>
      <c r="N4222">
        <v>-2.1162700000000001</v>
      </c>
      <c r="O4222">
        <v>-3.5855100000000002</v>
      </c>
      <c r="P4222">
        <v>0</v>
      </c>
      <c r="Q4222">
        <v>0</v>
      </c>
      <c r="R4222">
        <v>0</v>
      </c>
      <c r="S4222" t="s">
        <v>4</v>
      </c>
    </row>
    <row r="4223" spans="1:19" hidden="1" x14ac:dyDescent="0.2">
      <c r="A4223" t="s">
        <v>0</v>
      </c>
      <c r="B4223" t="s">
        <v>173</v>
      </c>
      <c r="C4223" t="s">
        <v>107</v>
      </c>
      <c r="D4223" t="s">
        <v>107</v>
      </c>
      <c r="E4223">
        <v>0</v>
      </c>
      <c r="F4223">
        <v>-1.21265E-3</v>
      </c>
      <c r="G4223">
        <v>-3.5058300000000001E-3</v>
      </c>
      <c r="H4223">
        <v>-2.4647599999999999E-2</v>
      </c>
      <c r="I4223">
        <v>-2.2838199999999999E-2</v>
      </c>
      <c r="J4223">
        <v>-2.3814399999999999E-2</v>
      </c>
      <c r="K4223">
        <v>-2.2732200000000001E-2</v>
      </c>
      <c r="L4223">
        <v>-2.4582400000000001E-2</v>
      </c>
      <c r="M4223">
        <v>-3.0632099999999999E-2</v>
      </c>
      <c r="N4223">
        <v>-3.9243599999999997E-2</v>
      </c>
      <c r="O4223">
        <v>-4.5043E-2</v>
      </c>
      <c r="P4223">
        <v>0</v>
      </c>
      <c r="Q4223">
        <v>0</v>
      </c>
      <c r="R4223">
        <v>0</v>
      </c>
      <c r="S4223" t="s">
        <v>4</v>
      </c>
    </row>
    <row r="4224" spans="1:19" hidden="1" x14ac:dyDescent="0.2">
      <c r="A4224" t="s">
        <v>0</v>
      </c>
      <c r="B4224" t="s">
        <v>173</v>
      </c>
      <c r="C4224" t="s">
        <v>108</v>
      </c>
      <c r="D4224" t="s">
        <v>108</v>
      </c>
      <c r="E4224">
        <v>0</v>
      </c>
      <c r="F4224">
        <v>0</v>
      </c>
      <c r="G4224">
        <v>0</v>
      </c>
      <c r="H4224">
        <v>0</v>
      </c>
      <c r="I4224">
        <v>0</v>
      </c>
      <c r="J4224" s="1">
        <v>-4.2091900000000001E-4</v>
      </c>
      <c r="K4224">
        <v>-1.4708099999999999E-3</v>
      </c>
      <c r="L4224">
        <v>-1.14684E-2</v>
      </c>
      <c r="M4224">
        <v>-3.4058600000000001E-2</v>
      </c>
      <c r="N4224">
        <v>-7.0006399999999996E-2</v>
      </c>
      <c r="O4224">
        <v>-9.70612E-2</v>
      </c>
      <c r="P4224">
        <v>0</v>
      </c>
      <c r="Q4224">
        <v>0</v>
      </c>
      <c r="R4224">
        <v>0</v>
      </c>
      <c r="S4224" t="s">
        <v>4</v>
      </c>
    </row>
    <row r="4225" spans="1:19" hidden="1" x14ac:dyDescent="0.2">
      <c r="A4225" t="s">
        <v>0</v>
      </c>
      <c r="B4225" t="s">
        <v>173</v>
      </c>
      <c r="C4225" t="s">
        <v>60</v>
      </c>
      <c r="D4225" t="s">
        <v>6</v>
      </c>
      <c r="E4225">
        <v>3.79992E-3</v>
      </c>
      <c r="F4225">
        <v>1.22901E-2</v>
      </c>
      <c r="G4225">
        <v>6.1272999999999996E-3</v>
      </c>
      <c r="H4225">
        <v>3.32848E-3</v>
      </c>
      <c r="I4225">
        <v>3.4764800000000001E-3</v>
      </c>
      <c r="J4225">
        <v>3.5861719999999999E-3</v>
      </c>
      <c r="K4225">
        <v>3.6262780000000001E-3</v>
      </c>
      <c r="L4225">
        <v>3.5869539999999998E-3</v>
      </c>
      <c r="M4225">
        <v>3.5335280000000002E-3</v>
      </c>
      <c r="N4225">
        <v>3.4637940000000001E-3</v>
      </c>
      <c r="O4225">
        <v>3.3240940000000001E-3</v>
      </c>
      <c r="P4225">
        <v>0</v>
      </c>
      <c r="Q4225">
        <v>0</v>
      </c>
      <c r="R4225">
        <v>0</v>
      </c>
      <c r="S4225" t="s">
        <v>4</v>
      </c>
    </row>
    <row r="4226" spans="1:19" hidden="1" x14ac:dyDescent="0.2">
      <c r="A4226" t="s">
        <v>0</v>
      </c>
      <c r="B4226" t="s">
        <v>173</v>
      </c>
      <c r="C4226" t="s">
        <v>61</v>
      </c>
      <c r="D4226" t="s">
        <v>6</v>
      </c>
      <c r="E4226">
        <v>1.2918499999999999E-2</v>
      </c>
      <c r="F4226">
        <v>3.687E-2</v>
      </c>
      <c r="G4226">
        <v>2.6427800000000001E-2</v>
      </c>
      <c r="H4226">
        <v>1.39766E-2</v>
      </c>
      <c r="I4226">
        <v>1.3534668E-2</v>
      </c>
      <c r="J4226">
        <v>1.3157871999999999E-2</v>
      </c>
      <c r="K4226">
        <v>1.2144972E-2</v>
      </c>
      <c r="L4226">
        <v>1.1265773E-2</v>
      </c>
      <c r="M4226">
        <v>9.7284869999999992E-3</v>
      </c>
      <c r="N4226">
        <v>9.263795E-3</v>
      </c>
      <c r="O4226">
        <v>8.6350860000000002E-3</v>
      </c>
      <c r="P4226">
        <v>0</v>
      </c>
      <c r="Q4226">
        <v>0</v>
      </c>
      <c r="R4226">
        <v>0</v>
      </c>
      <c r="S4226" t="s">
        <v>4</v>
      </c>
    </row>
    <row r="4227" spans="1:19" hidden="1" x14ac:dyDescent="0.2">
      <c r="A4227" t="s">
        <v>0</v>
      </c>
      <c r="B4227" t="s">
        <v>173</v>
      </c>
      <c r="C4227" t="s">
        <v>61</v>
      </c>
      <c r="D4227" t="s">
        <v>31</v>
      </c>
      <c r="E4227" s="1">
        <v>2.8029699999999999E-4</v>
      </c>
      <c r="F4227" s="1">
        <v>5.0565600000000005E-4</v>
      </c>
      <c r="G4227">
        <v>1.32105E-3</v>
      </c>
      <c r="H4227">
        <v>1.1936E-3</v>
      </c>
      <c r="I4227">
        <v>1.1509818E-3</v>
      </c>
      <c r="J4227">
        <v>1.2152235E-3</v>
      </c>
      <c r="K4227">
        <v>1.1633539000000001E-3</v>
      </c>
      <c r="L4227">
        <v>1.0846656999999899E-3</v>
      </c>
      <c r="M4227" s="1">
        <v>9.385684E-4</v>
      </c>
      <c r="N4227" s="1">
        <v>9.0841099999999905E-4</v>
      </c>
      <c r="O4227" s="1">
        <v>9.2583879999999996E-4</v>
      </c>
      <c r="P4227">
        <v>0</v>
      </c>
      <c r="Q4227">
        <v>0</v>
      </c>
      <c r="R4227">
        <v>0</v>
      </c>
      <c r="S4227" t="s">
        <v>4</v>
      </c>
    </row>
    <row r="4228" spans="1:19" hidden="1" x14ac:dyDescent="0.2">
      <c r="A4228" t="s">
        <v>0</v>
      </c>
      <c r="B4228" t="s">
        <v>173</v>
      </c>
      <c r="C4228" t="s">
        <v>62</v>
      </c>
      <c r="D4228" t="s">
        <v>3</v>
      </c>
      <c r="E4228">
        <v>5.72101E-2</v>
      </c>
      <c r="F4228">
        <v>4.7975700000000003E-2</v>
      </c>
      <c r="G4228">
        <v>2.4301799999999998E-2</v>
      </c>
      <c r="H4228">
        <v>5.8691399999999998E-2</v>
      </c>
      <c r="I4228">
        <v>5.451785E-2</v>
      </c>
      <c r="J4228">
        <v>5.5025789999999998E-2</v>
      </c>
      <c r="K4228">
        <v>5.3567779999999898E-2</v>
      </c>
      <c r="L4228">
        <v>5.1786189999999899E-2</v>
      </c>
      <c r="M4228">
        <v>5.2484969999999999E-2</v>
      </c>
      <c r="N4228">
        <v>5.3836953999999999E-2</v>
      </c>
      <c r="O4228">
        <v>5.4492438999999997E-2</v>
      </c>
      <c r="P4228">
        <v>0</v>
      </c>
      <c r="Q4228">
        <v>0</v>
      </c>
      <c r="R4228">
        <v>0</v>
      </c>
      <c r="S4228" t="s">
        <v>4</v>
      </c>
    </row>
    <row r="4229" spans="1:19" hidden="1" x14ac:dyDescent="0.2">
      <c r="A4229" t="s">
        <v>0</v>
      </c>
      <c r="B4229" t="s">
        <v>173</v>
      </c>
      <c r="C4229" t="s">
        <v>62</v>
      </c>
      <c r="D4229" t="s">
        <v>5</v>
      </c>
      <c r="E4229">
        <v>8.79495E-2</v>
      </c>
      <c r="F4229">
        <v>1.9410300000000001E-3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 t="s">
        <v>4</v>
      </c>
    </row>
    <row r="4230" spans="1:19" hidden="1" x14ac:dyDescent="0.2">
      <c r="A4230" t="s">
        <v>0</v>
      </c>
      <c r="B4230" t="s">
        <v>173</v>
      </c>
      <c r="C4230" t="s">
        <v>62</v>
      </c>
      <c r="D4230" t="s">
        <v>6</v>
      </c>
      <c r="E4230">
        <v>0.48245850000000001</v>
      </c>
      <c r="F4230">
        <v>0.54162109999999997</v>
      </c>
      <c r="G4230">
        <v>0.65108149999999998</v>
      </c>
      <c r="H4230">
        <v>0.57636670000000001</v>
      </c>
      <c r="I4230">
        <v>0.55341309999999999</v>
      </c>
      <c r="J4230">
        <v>0.53351119999999996</v>
      </c>
      <c r="K4230">
        <v>0.49531817</v>
      </c>
      <c r="L4230">
        <v>0.44890394</v>
      </c>
      <c r="M4230">
        <v>0.38291536999999998</v>
      </c>
      <c r="N4230">
        <v>0.31874663999999903</v>
      </c>
      <c r="O4230">
        <v>0.26411422000000001</v>
      </c>
      <c r="P4230">
        <v>0</v>
      </c>
      <c r="Q4230">
        <v>0</v>
      </c>
      <c r="R4230">
        <v>0</v>
      </c>
      <c r="S4230" t="s">
        <v>4</v>
      </c>
    </row>
    <row r="4231" spans="1:19" hidden="1" x14ac:dyDescent="0.2">
      <c r="A4231" t="s">
        <v>0</v>
      </c>
      <c r="B4231" t="s">
        <v>173</v>
      </c>
      <c r="C4231" t="s">
        <v>62</v>
      </c>
      <c r="D4231" t="s">
        <v>31</v>
      </c>
      <c r="E4231">
        <v>2.7083240000000001E-2</v>
      </c>
      <c r="F4231">
        <v>2.4790059999999999E-2</v>
      </c>
      <c r="G4231">
        <v>2.23204399999999E-2</v>
      </c>
      <c r="H4231">
        <v>1.034292E-2</v>
      </c>
      <c r="I4231">
        <v>9.7111019999999992E-3</v>
      </c>
      <c r="J4231">
        <v>9.7799819999999996E-3</v>
      </c>
      <c r="K4231">
        <v>9.2445640000000003E-3</v>
      </c>
      <c r="L4231">
        <v>8.4659120000000008E-3</v>
      </c>
      <c r="M4231">
        <v>7.4950850000000003E-3</v>
      </c>
      <c r="N4231">
        <v>6.7749042999999901E-3</v>
      </c>
      <c r="O4231">
        <v>6.4587620999999899E-3</v>
      </c>
      <c r="P4231">
        <v>0</v>
      </c>
      <c r="Q4231">
        <v>0</v>
      </c>
      <c r="R4231">
        <v>0</v>
      </c>
      <c r="S4231" t="s">
        <v>4</v>
      </c>
    </row>
    <row r="4232" spans="1:19" hidden="1" x14ac:dyDescent="0.2">
      <c r="A4232" t="s">
        <v>0</v>
      </c>
      <c r="B4232" t="s">
        <v>173</v>
      </c>
      <c r="C4232" t="s">
        <v>63</v>
      </c>
      <c r="D4232" t="s">
        <v>6</v>
      </c>
      <c r="E4232">
        <v>0.13491339999999999</v>
      </c>
      <c r="F4232">
        <v>0.2300353</v>
      </c>
      <c r="G4232">
        <v>0.2151748</v>
      </c>
      <c r="H4232">
        <v>0.20666499999999999</v>
      </c>
      <c r="I4232">
        <v>0.20067534000000001</v>
      </c>
      <c r="J4232">
        <v>0.20236335</v>
      </c>
      <c r="K4232">
        <v>0.19907040000000001</v>
      </c>
      <c r="L4232">
        <v>0.191084224999999</v>
      </c>
      <c r="M4232">
        <v>0.19084849000000001</v>
      </c>
      <c r="N4232">
        <v>0.18706876</v>
      </c>
      <c r="O4232">
        <v>0.18086843999999999</v>
      </c>
      <c r="P4232">
        <v>0</v>
      </c>
      <c r="Q4232">
        <v>0</v>
      </c>
      <c r="R4232">
        <v>0</v>
      </c>
      <c r="S4232" t="s">
        <v>4</v>
      </c>
    </row>
    <row r="4233" spans="1:19" hidden="1" x14ac:dyDescent="0.2">
      <c r="A4233" t="s">
        <v>0</v>
      </c>
      <c r="B4233" t="s">
        <v>173</v>
      </c>
      <c r="C4233" t="s">
        <v>63</v>
      </c>
      <c r="D4233" t="s">
        <v>31</v>
      </c>
      <c r="E4233">
        <v>4.2943269999999997E-3</v>
      </c>
      <c r="F4233">
        <v>1.0650694E-2</v>
      </c>
      <c r="G4233">
        <v>5.3625820000000003E-3</v>
      </c>
      <c r="H4233">
        <v>6.1093420000000002E-3</v>
      </c>
      <c r="I4233">
        <v>5.8876980000000002E-3</v>
      </c>
      <c r="J4233">
        <v>7.0077849999999999E-3</v>
      </c>
      <c r="K4233">
        <v>7.4382420000000003E-3</v>
      </c>
      <c r="L4233">
        <v>7.8517546999999997E-3</v>
      </c>
      <c r="M4233">
        <v>8.1917946999999994E-3</v>
      </c>
      <c r="N4233">
        <v>9.0526219999999893E-3</v>
      </c>
      <c r="O4233">
        <v>1.0831253000000001E-2</v>
      </c>
      <c r="P4233">
        <v>0</v>
      </c>
      <c r="Q4233">
        <v>0</v>
      </c>
      <c r="R4233">
        <v>0</v>
      </c>
      <c r="S4233" t="s">
        <v>4</v>
      </c>
    </row>
    <row r="4234" spans="1:19" hidden="1" x14ac:dyDescent="0.2">
      <c r="A4234" t="s">
        <v>0</v>
      </c>
      <c r="B4234" t="s">
        <v>173</v>
      </c>
      <c r="C4234" t="s">
        <v>64</v>
      </c>
      <c r="D4234" t="s">
        <v>6</v>
      </c>
      <c r="E4234">
        <v>3.79992E-3</v>
      </c>
      <c r="F4234">
        <v>0</v>
      </c>
      <c r="G4234">
        <v>3.0869400000000002E-2</v>
      </c>
      <c r="H4234">
        <v>1.5973600000000001E-2</v>
      </c>
      <c r="I4234">
        <v>1.2810999999999999E-2</v>
      </c>
      <c r="J4234">
        <v>1.2566000000000001E-2</v>
      </c>
      <c r="K4234">
        <v>1.30703E-2</v>
      </c>
      <c r="L4234">
        <v>1.41566E-2</v>
      </c>
      <c r="M4234">
        <v>1.43564E-2</v>
      </c>
      <c r="N4234">
        <v>1.3991E-2</v>
      </c>
      <c r="O4234">
        <v>1.3798400000000001E-2</v>
      </c>
      <c r="P4234">
        <v>0</v>
      </c>
      <c r="Q4234">
        <v>0</v>
      </c>
      <c r="R4234">
        <v>0</v>
      </c>
      <c r="S4234" t="s">
        <v>4</v>
      </c>
    </row>
    <row r="4235" spans="1:19" hidden="1" x14ac:dyDescent="0.2">
      <c r="A4235" t="s">
        <v>0</v>
      </c>
      <c r="B4235" t="s">
        <v>173</v>
      </c>
      <c r="C4235" t="s">
        <v>64</v>
      </c>
      <c r="D4235" t="s">
        <v>31</v>
      </c>
      <c r="E4235" s="1">
        <v>8.3887999999999996E-4</v>
      </c>
      <c r="F4235">
        <v>2.4441200000000001E-3</v>
      </c>
      <c r="G4235">
        <v>2.0638800000000001E-3</v>
      </c>
      <c r="H4235">
        <v>2.1187599999999999E-3</v>
      </c>
      <c r="I4235">
        <v>1.6984999999999999E-3</v>
      </c>
      <c r="J4235">
        <v>1.94567E-3</v>
      </c>
      <c r="K4235">
        <v>1.8209400000000001E-3</v>
      </c>
      <c r="L4235">
        <v>1.86615E-3</v>
      </c>
      <c r="M4235">
        <v>1.8285899999999999E-3</v>
      </c>
      <c r="N4235">
        <v>1.9104300000000001E-3</v>
      </c>
      <c r="O4235">
        <v>2.0796199999999999E-3</v>
      </c>
      <c r="P4235">
        <v>0</v>
      </c>
      <c r="Q4235">
        <v>0</v>
      </c>
      <c r="R4235">
        <v>0</v>
      </c>
      <c r="S4235" t="s">
        <v>4</v>
      </c>
    </row>
    <row r="4236" spans="1:19" x14ac:dyDescent="0.2">
      <c r="A4236" t="s">
        <v>0</v>
      </c>
      <c r="B4236" t="s">
        <v>173</v>
      </c>
      <c r="C4236" t="s">
        <v>65</v>
      </c>
      <c r="D4236" t="s">
        <v>109</v>
      </c>
      <c r="E4236">
        <v>0.60581300000000005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 t="s">
        <v>4</v>
      </c>
    </row>
    <row r="4237" spans="1:19" x14ac:dyDescent="0.2">
      <c r="A4237" t="s">
        <v>0</v>
      </c>
      <c r="B4237" t="s">
        <v>173</v>
      </c>
      <c r="C4237" t="s">
        <v>65</v>
      </c>
      <c r="D4237" t="s">
        <v>110</v>
      </c>
      <c r="E4237">
        <v>0.25519500000000001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 t="s">
        <v>4</v>
      </c>
    </row>
    <row r="4238" spans="1:19" x14ac:dyDescent="0.2">
      <c r="A4238" t="s">
        <v>0</v>
      </c>
      <c r="B4238" t="s">
        <v>173</v>
      </c>
      <c r="C4238" t="s">
        <v>65</v>
      </c>
      <c r="D4238" t="s">
        <v>66</v>
      </c>
      <c r="E4238">
        <v>1.252764E-3</v>
      </c>
      <c r="F4238">
        <v>2.7531300000000002E-2</v>
      </c>
      <c r="G4238">
        <v>5.2343599999999997E-2</v>
      </c>
      <c r="H4238">
        <v>5.0782500000000001E-2</v>
      </c>
      <c r="I4238">
        <v>4.3462887999999998E-2</v>
      </c>
      <c r="J4238">
        <v>3.8458514999999999E-2</v>
      </c>
      <c r="K4238">
        <v>3.3961752399999899E-2</v>
      </c>
      <c r="L4238">
        <v>2.83983612E-2</v>
      </c>
      <c r="M4238">
        <v>2.0229618099999999E-2</v>
      </c>
      <c r="N4238">
        <v>1.2975824299999999E-2</v>
      </c>
      <c r="O4238">
        <v>7.7188870999999899E-3</v>
      </c>
      <c r="P4238">
        <v>0</v>
      </c>
      <c r="Q4238">
        <v>0</v>
      </c>
      <c r="R4238">
        <v>0</v>
      </c>
      <c r="S4238" t="s">
        <v>4</v>
      </c>
    </row>
    <row r="4239" spans="1:19" x14ac:dyDescent="0.2">
      <c r="A4239" t="s">
        <v>0</v>
      </c>
      <c r="B4239" t="s">
        <v>173</v>
      </c>
      <c r="C4239" t="s">
        <v>65</v>
      </c>
      <c r="D4239" t="s">
        <v>67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 s="1">
        <v>1.9516110000000002E-6</v>
      </c>
      <c r="N4239" s="1">
        <v>5.6645029999999996E-6</v>
      </c>
      <c r="O4239" s="1">
        <v>7.8736020000000008E-6</v>
      </c>
      <c r="P4239">
        <v>0</v>
      </c>
      <c r="Q4239">
        <v>0</v>
      </c>
      <c r="R4239">
        <v>0</v>
      </c>
      <c r="S4239" t="s">
        <v>4</v>
      </c>
    </row>
    <row r="4240" spans="1:19" x14ac:dyDescent="0.2">
      <c r="A4240" t="s">
        <v>0</v>
      </c>
      <c r="B4240" t="s">
        <v>173</v>
      </c>
      <c r="C4240" t="s">
        <v>65</v>
      </c>
      <c r="D4240" t="s">
        <v>68</v>
      </c>
      <c r="E4240">
        <v>1.3916099999999999E-3</v>
      </c>
      <c r="F4240">
        <v>1.4673500000000001E-2</v>
      </c>
      <c r="G4240">
        <v>6.0799800000000001E-2</v>
      </c>
      <c r="H4240">
        <v>4.02227E-2</v>
      </c>
      <c r="I4240">
        <v>3.4288890000000002E-2</v>
      </c>
      <c r="J4240">
        <v>2.1769597999999901E-2</v>
      </c>
      <c r="K4240">
        <v>2.0845869999999999E-2</v>
      </c>
      <c r="L4240">
        <v>1.8656743699999999E-2</v>
      </c>
      <c r="M4240">
        <v>7.3433943999999902E-3</v>
      </c>
      <c r="N4240">
        <v>3.0793164E-3</v>
      </c>
      <c r="O4240">
        <v>1.3979646E-3</v>
      </c>
      <c r="P4240">
        <v>0</v>
      </c>
      <c r="Q4240">
        <v>0</v>
      </c>
      <c r="R4240">
        <v>0</v>
      </c>
      <c r="S4240" t="s">
        <v>4</v>
      </c>
    </row>
    <row r="4241" spans="1:19" hidden="1" x14ac:dyDescent="0.2">
      <c r="A4241" t="s">
        <v>0</v>
      </c>
      <c r="B4241" t="s">
        <v>173</v>
      </c>
      <c r="C4241" t="s">
        <v>65</v>
      </c>
      <c r="D4241" t="s">
        <v>69</v>
      </c>
      <c r="E4241">
        <v>1.6960409999999999E-3</v>
      </c>
      <c r="F4241">
        <v>1.6824400000000001E-3</v>
      </c>
      <c r="G4241">
        <v>4.7422059999999997E-3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 t="s">
        <v>4</v>
      </c>
    </row>
    <row r="4242" spans="1:19" hidden="1" x14ac:dyDescent="0.2">
      <c r="A4242" t="s">
        <v>0</v>
      </c>
      <c r="B4242" t="s">
        <v>173</v>
      </c>
      <c r="C4242" t="s">
        <v>70</v>
      </c>
      <c r="D4242" t="s">
        <v>71</v>
      </c>
      <c r="E4242">
        <v>0.124039</v>
      </c>
      <c r="F4242">
        <v>0.17412</v>
      </c>
      <c r="G4242">
        <v>0.13587199999999999</v>
      </c>
      <c r="H4242">
        <v>0.143792</v>
      </c>
      <c r="I4242">
        <v>0.134827</v>
      </c>
      <c r="J4242">
        <v>0.142372</v>
      </c>
      <c r="K4242">
        <v>0.138818</v>
      </c>
      <c r="L4242">
        <v>0.13782900000000001</v>
      </c>
      <c r="M4242">
        <v>0.141015</v>
      </c>
      <c r="N4242">
        <v>0.14869599999999999</v>
      </c>
      <c r="O4242">
        <v>0.15817200000000001</v>
      </c>
      <c r="P4242">
        <v>0</v>
      </c>
      <c r="Q4242">
        <v>0</v>
      </c>
      <c r="R4242">
        <v>0</v>
      </c>
      <c r="S4242" t="s">
        <v>4</v>
      </c>
    </row>
    <row r="4243" spans="1:19" hidden="1" x14ac:dyDescent="0.2">
      <c r="A4243" t="s">
        <v>0</v>
      </c>
      <c r="B4243" t="s">
        <v>173</v>
      </c>
      <c r="C4243" t="s">
        <v>72</v>
      </c>
      <c r="D4243" t="s">
        <v>73</v>
      </c>
      <c r="E4243" s="1">
        <v>9.3290400000000002E-4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 t="s">
        <v>4</v>
      </c>
    </row>
    <row r="4244" spans="1:19" hidden="1" x14ac:dyDescent="0.2">
      <c r="A4244" t="s">
        <v>0</v>
      </c>
      <c r="B4244" t="s">
        <v>173</v>
      </c>
      <c r="C4244" t="s">
        <v>72</v>
      </c>
      <c r="D4244" t="s">
        <v>74</v>
      </c>
      <c r="E4244">
        <v>5.77832E-2</v>
      </c>
      <c r="F4244">
        <v>9.2647599999999997E-2</v>
      </c>
      <c r="G4244">
        <v>9.7868700000000003E-2</v>
      </c>
      <c r="H4244">
        <v>0.100774</v>
      </c>
      <c r="I4244">
        <v>6.21465E-2</v>
      </c>
      <c r="J4244">
        <v>6.4141199999999995E-2</v>
      </c>
      <c r="K4244">
        <v>7.0009000000000002E-2</v>
      </c>
      <c r="L4244">
        <v>6.1591300000000002E-2</v>
      </c>
      <c r="M4244">
        <v>5.6500599999999998E-2</v>
      </c>
      <c r="N4244">
        <v>5.5269699999999998E-2</v>
      </c>
      <c r="O4244">
        <v>5.6028999999999898E-2</v>
      </c>
      <c r="P4244">
        <v>0</v>
      </c>
      <c r="Q4244">
        <v>0</v>
      </c>
      <c r="R4244">
        <v>0</v>
      </c>
      <c r="S4244" t="s">
        <v>4</v>
      </c>
    </row>
    <row r="4245" spans="1:19" hidden="1" x14ac:dyDescent="0.2">
      <c r="A4245" t="s">
        <v>0</v>
      </c>
      <c r="B4245" t="s">
        <v>173</v>
      </c>
      <c r="C4245" t="s">
        <v>75</v>
      </c>
      <c r="D4245" t="s">
        <v>76</v>
      </c>
      <c r="E4245">
        <v>0.362819</v>
      </c>
      <c r="F4245">
        <v>0.58172100000000004</v>
      </c>
      <c r="G4245">
        <v>0.61450400000000005</v>
      </c>
      <c r="H4245">
        <v>0.63273599999999997</v>
      </c>
      <c r="I4245">
        <v>0.57520899999999997</v>
      </c>
      <c r="J4245">
        <v>0.61423380000000005</v>
      </c>
      <c r="K4245">
        <v>0.58507339999999997</v>
      </c>
      <c r="L4245">
        <v>0.58256779999999997</v>
      </c>
      <c r="M4245">
        <v>0.5727177</v>
      </c>
      <c r="N4245">
        <v>0.57735360000000002</v>
      </c>
      <c r="O4245">
        <v>0.57797030000000005</v>
      </c>
      <c r="P4245">
        <v>0</v>
      </c>
      <c r="Q4245">
        <v>0</v>
      </c>
      <c r="R4245">
        <v>0</v>
      </c>
      <c r="S4245" t="s">
        <v>4</v>
      </c>
    </row>
    <row r="4246" spans="1:19" hidden="1" x14ac:dyDescent="0.2">
      <c r="A4246" t="s">
        <v>0</v>
      </c>
      <c r="B4246" t="s">
        <v>173</v>
      </c>
      <c r="C4246" t="s">
        <v>75</v>
      </c>
      <c r="D4246" t="s">
        <v>77</v>
      </c>
      <c r="E4246">
        <v>8.5653099999999996E-2</v>
      </c>
      <c r="F4246">
        <v>0.13733000000000001</v>
      </c>
      <c r="G4246">
        <v>0.145069</v>
      </c>
      <c r="H4246">
        <v>0.14937300000000001</v>
      </c>
      <c r="I4246">
        <v>0.12757250000000001</v>
      </c>
      <c r="J4246">
        <v>0.119061</v>
      </c>
      <c r="K4246">
        <v>0.10074622999999901</v>
      </c>
      <c r="L4246">
        <v>8.1470539999999994E-2</v>
      </c>
      <c r="M4246">
        <v>7.7449159999999906E-2</v>
      </c>
      <c r="N4246">
        <v>7.5841800000000001E-2</v>
      </c>
      <c r="O4246">
        <v>7.5830010000000003E-2</v>
      </c>
      <c r="P4246">
        <v>0</v>
      </c>
      <c r="Q4246">
        <v>0</v>
      </c>
      <c r="R4246">
        <v>0</v>
      </c>
      <c r="S4246" t="s">
        <v>4</v>
      </c>
    </row>
    <row r="4247" spans="1:19" hidden="1" x14ac:dyDescent="0.2">
      <c r="A4247" t="s">
        <v>0</v>
      </c>
      <c r="B4247" t="s">
        <v>173</v>
      </c>
      <c r="C4247" t="s">
        <v>75</v>
      </c>
      <c r="D4247" t="s">
        <v>78</v>
      </c>
      <c r="E4247">
        <v>0.247308</v>
      </c>
      <c r="F4247">
        <v>0.39651599999999998</v>
      </c>
      <c r="G4247">
        <v>0.41886200000000001</v>
      </c>
      <c r="H4247">
        <v>0.431288</v>
      </c>
      <c r="I4247">
        <v>0.38864799999999999</v>
      </c>
      <c r="J4247">
        <v>0.39713759999999998</v>
      </c>
      <c r="K4247">
        <v>0.35999569999999997</v>
      </c>
      <c r="L4247">
        <v>0.32540649999999999</v>
      </c>
      <c r="M4247">
        <v>0.30186950000000001</v>
      </c>
      <c r="N4247">
        <v>0.28293176999999903</v>
      </c>
      <c r="O4247">
        <v>0.26956579999999902</v>
      </c>
      <c r="P4247">
        <v>0</v>
      </c>
      <c r="Q4247">
        <v>0</v>
      </c>
      <c r="R4247">
        <v>0</v>
      </c>
      <c r="S4247" t="s">
        <v>4</v>
      </c>
    </row>
    <row r="4248" spans="1:19" hidden="1" x14ac:dyDescent="0.2">
      <c r="A4248" t="s">
        <v>0</v>
      </c>
      <c r="B4248" t="s">
        <v>173</v>
      </c>
      <c r="C4248" t="s">
        <v>79</v>
      </c>
      <c r="D4248" t="s">
        <v>80</v>
      </c>
      <c r="E4248">
        <v>0.47397699999999998</v>
      </c>
      <c r="F4248">
        <v>0.66534800000000005</v>
      </c>
      <c r="G4248">
        <v>0.51918799999999998</v>
      </c>
      <c r="H4248">
        <v>0.54945900000000003</v>
      </c>
      <c r="I4248">
        <v>0.54930400000000001</v>
      </c>
      <c r="J4248">
        <v>0.61904199999999998</v>
      </c>
      <c r="K4248">
        <v>0.61693699999999996</v>
      </c>
      <c r="L4248">
        <v>0.61477000000000004</v>
      </c>
      <c r="M4248">
        <v>0.60599099999999995</v>
      </c>
      <c r="N4248">
        <v>0.63958099999999996</v>
      </c>
      <c r="O4248">
        <v>0.68889100000000003</v>
      </c>
      <c r="P4248">
        <v>0</v>
      </c>
      <c r="Q4248">
        <v>0</v>
      </c>
      <c r="R4248">
        <v>0</v>
      </c>
      <c r="S4248" t="s">
        <v>4</v>
      </c>
    </row>
    <row r="4249" spans="1:19" hidden="1" x14ac:dyDescent="0.2">
      <c r="A4249" t="s">
        <v>0</v>
      </c>
      <c r="B4249" t="s">
        <v>173</v>
      </c>
      <c r="C4249" t="s">
        <v>79</v>
      </c>
      <c r="D4249" t="s">
        <v>81</v>
      </c>
      <c r="E4249">
        <v>2.4656399999999998E-3</v>
      </c>
      <c r="F4249">
        <v>3.95327E-3</v>
      </c>
      <c r="G4249">
        <v>4.1747499999999996E-3</v>
      </c>
      <c r="H4249">
        <v>4.3001899999999997E-3</v>
      </c>
      <c r="I4249">
        <v>5.6452799999999999E-3</v>
      </c>
      <c r="J4249">
        <v>6.4762700000000001E-3</v>
      </c>
      <c r="K4249">
        <v>6.6952299999999999E-3</v>
      </c>
      <c r="L4249">
        <v>6.93913E-3</v>
      </c>
      <c r="M4249">
        <v>6.8825500000000003E-3</v>
      </c>
      <c r="N4249">
        <v>7.0868800000000003E-3</v>
      </c>
      <c r="O4249">
        <v>7.3837399999999997E-3</v>
      </c>
      <c r="P4249">
        <v>0</v>
      </c>
      <c r="Q4249">
        <v>0</v>
      </c>
      <c r="R4249">
        <v>0</v>
      </c>
      <c r="S4249" t="s">
        <v>4</v>
      </c>
    </row>
    <row r="4250" spans="1:19" hidden="1" x14ac:dyDescent="0.2">
      <c r="A4250" t="s">
        <v>0</v>
      </c>
      <c r="B4250" t="s">
        <v>173</v>
      </c>
      <c r="C4250" t="s">
        <v>82</v>
      </c>
      <c r="D4250" t="s">
        <v>83</v>
      </c>
      <c r="E4250">
        <v>2.37057E-2</v>
      </c>
      <c r="F4250">
        <v>4.2848280000000002E-2</v>
      </c>
      <c r="G4250">
        <v>4.62061E-2</v>
      </c>
      <c r="H4250">
        <v>5.2354899999999899E-2</v>
      </c>
      <c r="I4250">
        <v>4.2331899999999999E-2</v>
      </c>
      <c r="J4250">
        <v>4.3301100000000002E-2</v>
      </c>
      <c r="K4250">
        <v>3.6218300000000002E-2</v>
      </c>
      <c r="L4250">
        <v>2.8569600000000001E-2</v>
      </c>
      <c r="M4250">
        <v>2.2031499999999999E-2</v>
      </c>
      <c r="N4250">
        <v>1.7241779999999901E-2</v>
      </c>
      <c r="O4250">
        <v>1.3679210000000001E-2</v>
      </c>
      <c r="P4250">
        <v>0</v>
      </c>
      <c r="Q4250">
        <v>0</v>
      </c>
      <c r="R4250">
        <v>0</v>
      </c>
      <c r="S4250" t="s">
        <v>4</v>
      </c>
    </row>
    <row r="4251" spans="1:19" hidden="1" x14ac:dyDescent="0.2">
      <c r="A4251" t="s">
        <v>0</v>
      </c>
      <c r="B4251" t="s">
        <v>173</v>
      </c>
      <c r="C4251" t="s">
        <v>84</v>
      </c>
      <c r="D4251" t="s">
        <v>85</v>
      </c>
      <c r="E4251">
        <v>4.9743900000000004E-3</v>
      </c>
      <c r="F4251">
        <v>7.7536000000000002E-3</v>
      </c>
      <c r="G4251">
        <v>7.5595899999999997E-3</v>
      </c>
      <c r="H4251">
        <v>8.7061599999999992E-3</v>
      </c>
      <c r="I4251">
        <v>7.9250599999999994E-3</v>
      </c>
      <c r="J4251">
        <v>9.3579000000000006E-3</v>
      </c>
      <c r="K4251">
        <v>4.2468899999999997E-3</v>
      </c>
      <c r="L4251">
        <v>4.6165499999999996E-3</v>
      </c>
      <c r="M4251">
        <v>4.9025300000000004E-3</v>
      </c>
      <c r="N4251">
        <v>5.3056500000000003E-3</v>
      </c>
      <c r="O4251">
        <v>5.7786399999999998E-3</v>
      </c>
      <c r="P4251">
        <v>0</v>
      </c>
      <c r="Q4251">
        <v>0</v>
      </c>
      <c r="R4251">
        <v>0</v>
      </c>
      <c r="S4251" t="s">
        <v>4</v>
      </c>
    </row>
    <row r="4252" spans="1:19" hidden="1" x14ac:dyDescent="0.2">
      <c r="A4252" t="s">
        <v>0</v>
      </c>
      <c r="B4252" t="s">
        <v>173</v>
      </c>
      <c r="C4252" t="s">
        <v>86</v>
      </c>
      <c r="D4252" t="s">
        <v>87</v>
      </c>
      <c r="E4252">
        <v>0.53055192299999998</v>
      </c>
      <c r="F4252">
        <v>0.82696707999999997</v>
      </c>
      <c r="G4252">
        <v>0.80631459999999999</v>
      </c>
      <c r="H4252">
        <v>0.92863037999999998</v>
      </c>
      <c r="I4252">
        <v>0.80602902799999898</v>
      </c>
      <c r="J4252">
        <v>0.79348819999999998</v>
      </c>
      <c r="K4252">
        <v>0.68306542399999903</v>
      </c>
      <c r="L4252">
        <v>0.59155712500000002</v>
      </c>
      <c r="M4252">
        <v>0.49471489999999901</v>
      </c>
      <c r="N4252">
        <v>0.46549089999999999</v>
      </c>
      <c r="O4252">
        <v>0.4458589</v>
      </c>
      <c r="P4252">
        <v>0</v>
      </c>
      <c r="Q4252">
        <v>0</v>
      </c>
      <c r="R4252">
        <v>0</v>
      </c>
      <c r="S4252" t="s">
        <v>4</v>
      </c>
    </row>
    <row r="4253" spans="1:19" hidden="1" x14ac:dyDescent="0.2">
      <c r="A4253" t="s">
        <v>0</v>
      </c>
      <c r="B4253" t="s">
        <v>173</v>
      </c>
      <c r="C4253" t="s">
        <v>86</v>
      </c>
      <c r="D4253" t="s">
        <v>88</v>
      </c>
      <c r="E4253">
        <v>0.95204200000000005</v>
      </c>
      <c r="F4253">
        <v>1.48394</v>
      </c>
      <c r="G4253">
        <v>1.4468799999999999</v>
      </c>
      <c r="H4253">
        <v>1.6663699999999999</v>
      </c>
      <c r="I4253">
        <v>1.4759447999999999</v>
      </c>
      <c r="J4253">
        <v>1.4817449</v>
      </c>
      <c r="K4253">
        <v>1.3003114</v>
      </c>
      <c r="L4253">
        <v>1.1592286000000001</v>
      </c>
      <c r="M4253">
        <v>1.00672578</v>
      </c>
      <c r="N4253">
        <v>0.93689869999999997</v>
      </c>
      <c r="O4253">
        <v>0.878885899999999</v>
      </c>
      <c r="P4253">
        <v>0</v>
      </c>
      <c r="Q4253">
        <v>0</v>
      </c>
      <c r="R4253">
        <v>0</v>
      </c>
      <c r="S4253" t="s">
        <v>4</v>
      </c>
    </row>
    <row r="4254" spans="1:19" hidden="1" x14ac:dyDescent="0.2">
      <c r="A4254" t="s">
        <v>0</v>
      </c>
      <c r="B4254" t="s">
        <v>173</v>
      </c>
      <c r="C4254" t="s">
        <v>89</v>
      </c>
      <c r="D4254" t="s">
        <v>90</v>
      </c>
      <c r="E4254">
        <v>8.0941099999999998E-3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 t="s">
        <v>4</v>
      </c>
    </row>
    <row r="4255" spans="1:19" hidden="1" x14ac:dyDescent="0.2">
      <c r="A4255" t="s">
        <v>0</v>
      </c>
      <c r="B4255" t="s">
        <v>174</v>
      </c>
      <c r="C4255" t="s">
        <v>2</v>
      </c>
      <c r="D4255" t="s">
        <v>3</v>
      </c>
      <c r="E4255">
        <v>0</v>
      </c>
      <c r="F4255">
        <v>0</v>
      </c>
      <c r="G4255">
        <v>0</v>
      </c>
      <c r="H4255">
        <v>0</v>
      </c>
      <c r="I4255" s="1">
        <v>3.4661000000000002E-8</v>
      </c>
      <c r="J4255" s="1">
        <v>7.5220914999999996E-6</v>
      </c>
      <c r="K4255" s="1">
        <v>6.4560260299999998E-5</v>
      </c>
      <c r="L4255" s="1">
        <v>1.256345584E-4</v>
      </c>
      <c r="M4255" s="1">
        <v>2.3913162940000001E-4</v>
      </c>
      <c r="N4255" s="1">
        <v>3.6162023E-4</v>
      </c>
      <c r="O4255" s="1">
        <v>5.1702032549999998E-4</v>
      </c>
      <c r="P4255">
        <v>0</v>
      </c>
      <c r="Q4255">
        <v>0</v>
      </c>
      <c r="R4255">
        <v>0</v>
      </c>
      <c r="S4255" t="s">
        <v>4</v>
      </c>
    </row>
    <row r="4256" spans="1:19" hidden="1" x14ac:dyDescent="0.2">
      <c r="A4256" t="s">
        <v>0</v>
      </c>
      <c r="B4256" t="s">
        <v>174</v>
      </c>
      <c r="C4256" t="s">
        <v>2</v>
      </c>
      <c r="D4256" t="s">
        <v>5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 s="1">
        <v>7.8192599999999995E-4</v>
      </c>
      <c r="N4256">
        <v>1.751853E-3</v>
      </c>
      <c r="O4256">
        <v>3.1770850000000001E-3</v>
      </c>
      <c r="P4256">
        <v>0</v>
      </c>
      <c r="Q4256">
        <v>0</v>
      </c>
      <c r="R4256">
        <v>0</v>
      </c>
      <c r="S4256" t="s">
        <v>4</v>
      </c>
    </row>
    <row r="4257" spans="1:19" hidden="1" x14ac:dyDescent="0.2">
      <c r="A4257" t="s">
        <v>0</v>
      </c>
      <c r="B4257" t="s">
        <v>174</v>
      </c>
      <c r="C4257" t="s">
        <v>2</v>
      </c>
      <c r="D4257" t="s">
        <v>6</v>
      </c>
      <c r="E4257">
        <v>0</v>
      </c>
      <c r="F4257">
        <v>0</v>
      </c>
      <c r="G4257">
        <v>0</v>
      </c>
      <c r="H4257">
        <v>0</v>
      </c>
      <c r="I4257" s="1">
        <v>4.2982999999999998E-5</v>
      </c>
      <c r="J4257">
        <v>1.6567856E-3</v>
      </c>
      <c r="K4257">
        <v>1.7356864100000001E-2</v>
      </c>
      <c r="L4257">
        <v>4.0980014299999999E-2</v>
      </c>
      <c r="M4257">
        <v>4.5399588599999902E-2</v>
      </c>
      <c r="N4257">
        <v>4.4645214000000003E-2</v>
      </c>
      <c r="O4257">
        <v>4.1932368300000002E-2</v>
      </c>
      <c r="P4257">
        <v>0</v>
      </c>
      <c r="Q4257">
        <v>0</v>
      </c>
      <c r="R4257">
        <v>0</v>
      </c>
      <c r="S4257" t="s">
        <v>4</v>
      </c>
    </row>
    <row r="4258" spans="1:19" hidden="1" x14ac:dyDescent="0.2">
      <c r="A4258" t="s">
        <v>0</v>
      </c>
      <c r="B4258" t="s">
        <v>174</v>
      </c>
      <c r="C4258" t="s">
        <v>7</v>
      </c>
      <c r="D4258" t="s">
        <v>8</v>
      </c>
      <c r="E4258">
        <v>0</v>
      </c>
      <c r="F4258">
        <v>0</v>
      </c>
      <c r="G4258">
        <v>0</v>
      </c>
      <c r="H4258">
        <v>0</v>
      </c>
      <c r="I4258" s="1">
        <v>5.1386800000000001E-5</v>
      </c>
      <c r="J4258">
        <v>2.5629965999999999E-3</v>
      </c>
      <c r="K4258">
        <v>2.1475709799999999E-2</v>
      </c>
      <c r="L4258">
        <v>6.0203713800000003E-2</v>
      </c>
      <c r="M4258">
        <v>0.11660704</v>
      </c>
      <c r="N4258">
        <v>0.17320247999999999</v>
      </c>
      <c r="O4258">
        <v>0.23123359999999901</v>
      </c>
      <c r="P4258">
        <v>0</v>
      </c>
      <c r="Q4258">
        <v>0</v>
      </c>
      <c r="R4258">
        <v>0</v>
      </c>
      <c r="S4258" t="s">
        <v>4</v>
      </c>
    </row>
    <row r="4259" spans="1:19" hidden="1" x14ac:dyDescent="0.2">
      <c r="A4259" t="s">
        <v>0</v>
      </c>
      <c r="B4259" t="s">
        <v>174</v>
      </c>
      <c r="C4259" t="s">
        <v>92</v>
      </c>
      <c r="D4259" t="s">
        <v>92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 s="1">
        <v>-1.6855799999999999E-4</v>
      </c>
      <c r="N4259">
        <v>-2.04097E-3</v>
      </c>
      <c r="O4259">
        <v>-1.2703600000000001E-2</v>
      </c>
      <c r="P4259">
        <v>0</v>
      </c>
      <c r="Q4259">
        <v>0</v>
      </c>
      <c r="R4259">
        <v>0</v>
      </c>
      <c r="S4259" t="s">
        <v>4</v>
      </c>
    </row>
    <row r="4260" spans="1:19" hidden="1" x14ac:dyDescent="0.2">
      <c r="A4260" t="s">
        <v>0</v>
      </c>
      <c r="B4260" t="s">
        <v>174</v>
      </c>
      <c r="C4260" t="s">
        <v>9</v>
      </c>
      <c r="D4260" t="s">
        <v>10</v>
      </c>
      <c r="E4260">
        <v>0</v>
      </c>
      <c r="F4260">
        <v>0</v>
      </c>
      <c r="G4260">
        <v>0</v>
      </c>
      <c r="H4260">
        <v>0</v>
      </c>
      <c r="I4260">
        <v>2.6963049999999999E-2</v>
      </c>
      <c r="J4260">
        <v>1.581484E-2</v>
      </c>
      <c r="K4260">
        <v>2.4827729999999899E-2</v>
      </c>
      <c r="L4260">
        <v>3.2607009999999999E-2</v>
      </c>
      <c r="M4260">
        <v>7.2316749999999999E-2</v>
      </c>
      <c r="N4260">
        <v>8.7107599999999993E-2</v>
      </c>
      <c r="O4260">
        <v>0.10335289</v>
      </c>
      <c r="P4260">
        <v>0</v>
      </c>
      <c r="Q4260">
        <v>0</v>
      </c>
      <c r="R4260">
        <v>0</v>
      </c>
      <c r="S4260" t="s">
        <v>4</v>
      </c>
    </row>
    <row r="4261" spans="1:19" hidden="1" x14ac:dyDescent="0.2">
      <c r="A4261" t="s">
        <v>0</v>
      </c>
      <c r="B4261" t="s">
        <v>174</v>
      </c>
      <c r="C4261" t="s">
        <v>9</v>
      </c>
      <c r="D4261" t="s">
        <v>11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3.6282699999999998E-3</v>
      </c>
      <c r="N4261">
        <v>7.5997599999999997E-3</v>
      </c>
      <c r="O4261">
        <v>1.35258899999999E-2</v>
      </c>
      <c r="P4261">
        <v>0</v>
      </c>
      <c r="Q4261">
        <v>0</v>
      </c>
      <c r="R4261">
        <v>0</v>
      </c>
      <c r="S4261" t="s">
        <v>4</v>
      </c>
    </row>
    <row r="4262" spans="1:19" hidden="1" x14ac:dyDescent="0.2">
      <c r="A4262" t="s">
        <v>0</v>
      </c>
      <c r="B4262" t="s">
        <v>174</v>
      </c>
      <c r="C4262" t="s">
        <v>9</v>
      </c>
      <c r="D4262" t="s">
        <v>12</v>
      </c>
      <c r="E4262">
        <v>9.4875399999999999E-2</v>
      </c>
      <c r="F4262">
        <v>0.19588709999999901</v>
      </c>
      <c r="G4262">
        <v>0.2076066</v>
      </c>
      <c r="H4262">
        <v>0.41198499999999999</v>
      </c>
      <c r="I4262">
        <v>7.1933582999999995E-2</v>
      </c>
      <c r="J4262">
        <v>8.6926100000000006E-2</v>
      </c>
      <c r="K4262">
        <v>9.0008599999999994E-2</v>
      </c>
      <c r="L4262">
        <v>8.3395169999999894E-2</v>
      </c>
      <c r="M4262">
        <v>0.17299719999999999</v>
      </c>
      <c r="N4262">
        <v>0.17686849999999901</v>
      </c>
      <c r="O4262">
        <v>0.18202936</v>
      </c>
      <c r="P4262">
        <v>0</v>
      </c>
      <c r="Q4262">
        <v>0</v>
      </c>
      <c r="R4262">
        <v>0</v>
      </c>
      <c r="S4262" t="s">
        <v>4</v>
      </c>
    </row>
    <row r="4263" spans="1:19" hidden="1" x14ac:dyDescent="0.2">
      <c r="A4263" t="s">
        <v>0</v>
      </c>
      <c r="B4263" t="s">
        <v>174</v>
      </c>
      <c r="C4263" t="s">
        <v>9</v>
      </c>
      <c r="D4263" t="s">
        <v>13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6.1087199999999998E-3</v>
      </c>
      <c r="N4263">
        <v>1.4517759999999999E-2</v>
      </c>
      <c r="O4263">
        <v>2.9564569999999998E-2</v>
      </c>
      <c r="P4263">
        <v>0</v>
      </c>
      <c r="Q4263">
        <v>0</v>
      </c>
      <c r="R4263">
        <v>0</v>
      </c>
      <c r="S4263" t="s">
        <v>4</v>
      </c>
    </row>
    <row r="4264" spans="1:19" x14ac:dyDescent="0.2">
      <c r="A4264" t="s">
        <v>0</v>
      </c>
      <c r="B4264" t="s">
        <v>174</v>
      </c>
      <c r="C4264" t="s">
        <v>9</v>
      </c>
      <c r="D4264" t="s">
        <v>14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5.3779199999999996E-3</v>
      </c>
      <c r="N4264">
        <v>6.0166509999999996E-3</v>
      </c>
      <c r="O4264">
        <v>7.5145619999999998E-3</v>
      </c>
      <c r="P4264">
        <v>0</v>
      </c>
      <c r="Q4264">
        <v>0</v>
      </c>
      <c r="R4264">
        <v>0</v>
      </c>
      <c r="S4264" t="s">
        <v>4</v>
      </c>
    </row>
    <row r="4265" spans="1:19" x14ac:dyDescent="0.2">
      <c r="A4265" t="s">
        <v>0</v>
      </c>
      <c r="B4265" t="s">
        <v>174</v>
      </c>
      <c r="C4265" t="s">
        <v>9</v>
      </c>
      <c r="D4265" t="s">
        <v>15</v>
      </c>
      <c r="E4265">
        <v>0.54944099999999996</v>
      </c>
      <c r="F4265">
        <v>1.047479</v>
      </c>
      <c r="G4265">
        <v>0.81053899999999901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 t="s">
        <v>4</v>
      </c>
    </row>
    <row r="4266" spans="1:19" x14ac:dyDescent="0.2">
      <c r="A4266" t="s">
        <v>0</v>
      </c>
      <c r="B4266" t="s">
        <v>174</v>
      </c>
      <c r="C4266" t="s">
        <v>9</v>
      </c>
      <c r="D4266" t="s">
        <v>16</v>
      </c>
      <c r="E4266">
        <v>0</v>
      </c>
      <c r="F4266">
        <v>0</v>
      </c>
      <c r="G4266">
        <v>0</v>
      </c>
      <c r="H4266">
        <v>8.36925E-3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 t="s">
        <v>4</v>
      </c>
    </row>
    <row r="4267" spans="1:19" x14ac:dyDescent="0.2">
      <c r="A4267" t="s">
        <v>0</v>
      </c>
      <c r="B4267" t="s">
        <v>174</v>
      </c>
      <c r="C4267" t="s">
        <v>9</v>
      </c>
      <c r="D4267" t="s">
        <v>93</v>
      </c>
      <c r="E4267">
        <v>0</v>
      </c>
      <c r="F4267">
        <v>0</v>
      </c>
      <c r="G4267">
        <v>0</v>
      </c>
      <c r="H4267">
        <v>4.1655499999999998E-2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 t="s">
        <v>4</v>
      </c>
    </row>
    <row r="4268" spans="1:19" x14ac:dyDescent="0.2">
      <c r="A4268" t="s">
        <v>0</v>
      </c>
      <c r="B4268" t="s">
        <v>174</v>
      </c>
      <c r="C4268" t="s">
        <v>9</v>
      </c>
      <c r="D4268" t="s">
        <v>117</v>
      </c>
      <c r="E4268">
        <v>0</v>
      </c>
      <c r="F4268">
        <v>0</v>
      </c>
      <c r="G4268">
        <v>0</v>
      </c>
      <c r="H4268">
        <v>6.3159800000000002E-2</v>
      </c>
      <c r="I4268">
        <v>5.90894E-2</v>
      </c>
      <c r="J4268">
        <v>5.9579199999999999E-2</v>
      </c>
      <c r="K4268">
        <v>6.2805299999999994E-2</v>
      </c>
      <c r="L4268">
        <v>6.2653899999999998E-2</v>
      </c>
      <c r="M4268">
        <v>8.5512100000000001E-3</v>
      </c>
      <c r="N4268">
        <v>0</v>
      </c>
      <c r="O4268">
        <v>0</v>
      </c>
      <c r="P4268">
        <v>0</v>
      </c>
      <c r="Q4268">
        <v>0</v>
      </c>
      <c r="R4268">
        <v>0</v>
      </c>
      <c r="S4268" t="s">
        <v>4</v>
      </c>
    </row>
    <row r="4269" spans="1:19" x14ac:dyDescent="0.2">
      <c r="A4269" t="s">
        <v>0</v>
      </c>
      <c r="B4269" t="s">
        <v>174</v>
      </c>
      <c r="C4269" t="s">
        <v>9</v>
      </c>
      <c r="D4269" t="s">
        <v>17</v>
      </c>
      <c r="E4269">
        <v>0</v>
      </c>
      <c r="F4269">
        <v>0</v>
      </c>
      <c r="G4269">
        <v>0</v>
      </c>
      <c r="H4269">
        <v>0.10314519999999899</v>
      </c>
      <c r="I4269">
        <v>9.6497899999999998E-2</v>
      </c>
      <c r="J4269">
        <v>9.7297700000000001E-2</v>
      </c>
      <c r="K4269">
        <v>0.1025663</v>
      </c>
      <c r="L4269">
        <v>0.10231899999999999</v>
      </c>
      <c r="M4269">
        <v>1.3964849999999999E-2</v>
      </c>
      <c r="N4269">
        <v>3.20287E-3</v>
      </c>
      <c r="O4269">
        <v>0</v>
      </c>
      <c r="P4269">
        <v>0</v>
      </c>
      <c r="Q4269">
        <v>0</v>
      </c>
      <c r="R4269">
        <v>0</v>
      </c>
      <c r="S4269" t="s">
        <v>4</v>
      </c>
    </row>
    <row r="4270" spans="1:19" x14ac:dyDescent="0.2">
      <c r="A4270" t="s">
        <v>0</v>
      </c>
      <c r="B4270" t="s">
        <v>174</v>
      </c>
      <c r="C4270" t="s">
        <v>9</v>
      </c>
      <c r="D4270" t="s">
        <v>20</v>
      </c>
      <c r="E4270">
        <v>0</v>
      </c>
      <c r="F4270">
        <v>0</v>
      </c>
      <c r="G4270">
        <v>0</v>
      </c>
      <c r="H4270">
        <v>2.3603699999999998E-2</v>
      </c>
      <c r="I4270">
        <v>2.2082499999999901E-2</v>
      </c>
      <c r="J4270">
        <v>2.2265500000000001E-2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 t="s">
        <v>4</v>
      </c>
    </row>
    <row r="4271" spans="1:19" x14ac:dyDescent="0.2">
      <c r="A4271" t="s">
        <v>0</v>
      </c>
      <c r="B4271" t="s">
        <v>174</v>
      </c>
      <c r="C4271" t="s">
        <v>9</v>
      </c>
      <c r="D4271" t="s">
        <v>95</v>
      </c>
      <c r="E4271">
        <v>0</v>
      </c>
      <c r="F4271">
        <v>0</v>
      </c>
      <c r="G4271">
        <v>0</v>
      </c>
      <c r="H4271">
        <v>0.14639969999999999</v>
      </c>
      <c r="I4271">
        <v>0.13696469999999999</v>
      </c>
      <c r="J4271">
        <v>0.1381</v>
      </c>
      <c r="K4271">
        <v>0.14557789999999901</v>
      </c>
      <c r="L4271">
        <v>0.14522689999999999</v>
      </c>
      <c r="M4271">
        <v>1.9821060000000001E-2</v>
      </c>
      <c r="N4271">
        <v>4.5460099999999996E-3</v>
      </c>
      <c r="O4271">
        <v>2.2503599999999999E-3</v>
      </c>
      <c r="P4271">
        <v>0</v>
      </c>
      <c r="Q4271">
        <v>0</v>
      </c>
      <c r="R4271">
        <v>0</v>
      </c>
      <c r="S4271" t="s">
        <v>4</v>
      </c>
    </row>
    <row r="4272" spans="1:19" x14ac:dyDescent="0.2">
      <c r="A4272" t="s">
        <v>0</v>
      </c>
      <c r="B4272" t="s">
        <v>174</v>
      </c>
      <c r="C4272" t="s">
        <v>9</v>
      </c>
      <c r="D4272" t="s">
        <v>21</v>
      </c>
      <c r="E4272">
        <v>0</v>
      </c>
      <c r="F4272">
        <v>0</v>
      </c>
      <c r="G4272">
        <v>0</v>
      </c>
      <c r="H4272">
        <v>0.1825899</v>
      </c>
      <c r="I4272">
        <v>0.17082259999999999</v>
      </c>
      <c r="J4272">
        <v>0.17223849999999999</v>
      </c>
      <c r="K4272">
        <v>0.181565</v>
      </c>
      <c r="L4272">
        <v>0.18112719999999999</v>
      </c>
      <c r="M4272">
        <v>2.4720800000000001E-2</v>
      </c>
      <c r="N4272">
        <v>5.6697900000000001E-3</v>
      </c>
      <c r="O4272">
        <v>2.80664E-3</v>
      </c>
      <c r="P4272">
        <v>0</v>
      </c>
      <c r="Q4272">
        <v>0</v>
      </c>
      <c r="R4272">
        <v>0</v>
      </c>
      <c r="S4272" t="s">
        <v>4</v>
      </c>
    </row>
    <row r="4273" spans="1:19" x14ac:dyDescent="0.2">
      <c r="A4273" t="s">
        <v>0</v>
      </c>
      <c r="B4273" t="s">
        <v>174</v>
      </c>
      <c r="C4273" t="s">
        <v>9</v>
      </c>
      <c r="D4273" t="s">
        <v>113</v>
      </c>
      <c r="E4273">
        <v>0</v>
      </c>
      <c r="F4273">
        <v>0</v>
      </c>
      <c r="G4273">
        <v>0</v>
      </c>
      <c r="H4273">
        <v>0.27320800000000001</v>
      </c>
      <c r="I4273">
        <v>0.25559999999999999</v>
      </c>
      <c r="J4273">
        <v>0.257718</v>
      </c>
      <c r="K4273">
        <v>0.27167399999999903</v>
      </c>
      <c r="L4273">
        <v>0.27101900000000001</v>
      </c>
      <c r="M4273">
        <v>3.6989599999999997E-2</v>
      </c>
      <c r="N4273">
        <v>8.4836499999999902E-3</v>
      </c>
      <c r="O4273">
        <v>4.1995499999999998E-3</v>
      </c>
      <c r="P4273">
        <v>0</v>
      </c>
      <c r="Q4273">
        <v>0</v>
      </c>
      <c r="R4273">
        <v>0</v>
      </c>
      <c r="S4273" t="s">
        <v>4</v>
      </c>
    </row>
    <row r="4274" spans="1:19" x14ac:dyDescent="0.2">
      <c r="A4274" t="s">
        <v>0</v>
      </c>
      <c r="B4274" t="s">
        <v>174</v>
      </c>
      <c r="C4274" t="s">
        <v>9</v>
      </c>
      <c r="D4274" t="s">
        <v>22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1.6642569999999999E-2</v>
      </c>
      <c r="N4274">
        <v>1.782137E-2</v>
      </c>
      <c r="O4274">
        <v>2.2067119999999898E-2</v>
      </c>
      <c r="P4274">
        <v>0</v>
      </c>
      <c r="Q4274">
        <v>0</v>
      </c>
      <c r="R4274">
        <v>0</v>
      </c>
      <c r="S4274" t="s">
        <v>4</v>
      </c>
    </row>
    <row r="4275" spans="1:19" x14ac:dyDescent="0.2">
      <c r="A4275" t="s">
        <v>0</v>
      </c>
      <c r="B4275" t="s">
        <v>174</v>
      </c>
      <c r="C4275" t="s">
        <v>9</v>
      </c>
      <c r="D4275" t="s">
        <v>23</v>
      </c>
      <c r="E4275">
        <v>2.3032699999999999</v>
      </c>
      <c r="F4275">
        <v>4.3910400000000003</v>
      </c>
      <c r="G4275">
        <v>3.3977900000000001</v>
      </c>
      <c r="H4275">
        <v>3.5302199999999999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 t="s">
        <v>4</v>
      </c>
    </row>
    <row r="4276" spans="1:19" x14ac:dyDescent="0.2">
      <c r="A4276" t="s">
        <v>0</v>
      </c>
      <c r="B4276" t="s">
        <v>174</v>
      </c>
      <c r="C4276" t="s">
        <v>9</v>
      </c>
      <c r="D4276" t="s">
        <v>24</v>
      </c>
      <c r="E4276">
        <v>0</v>
      </c>
      <c r="F4276">
        <v>0</v>
      </c>
      <c r="G4276">
        <v>0.29785289999999998</v>
      </c>
      <c r="H4276">
        <v>0.1618444</v>
      </c>
      <c r="I4276">
        <v>1.1922294999999901</v>
      </c>
      <c r="J4276">
        <v>1.0562369</v>
      </c>
      <c r="K4276">
        <v>1.1031998000000001</v>
      </c>
      <c r="L4276">
        <v>1.1009009999999999</v>
      </c>
      <c r="M4276">
        <v>0.79938412999999997</v>
      </c>
      <c r="N4276">
        <v>0.55646604999999905</v>
      </c>
      <c r="O4276">
        <v>0.41784110000000002</v>
      </c>
      <c r="P4276">
        <v>0</v>
      </c>
      <c r="Q4276">
        <v>0</v>
      </c>
      <c r="R4276">
        <v>0</v>
      </c>
      <c r="S4276" t="s">
        <v>4</v>
      </c>
    </row>
    <row r="4277" spans="1:19" x14ac:dyDescent="0.2">
      <c r="A4277" t="s">
        <v>0</v>
      </c>
      <c r="B4277" t="s">
        <v>174</v>
      </c>
      <c r="C4277" t="s">
        <v>9</v>
      </c>
      <c r="D4277" t="s">
        <v>25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1.9139890000000001E-3</v>
      </c>
      <c r="N4277">
        <v>2.5621229999999999E-3</v>
      </c>
      <c r="O4277">
        <v>3.1945429999999898E-3</v>
      </c>
      <c r="P4277">
        <v>0</v>
      </c>
      <c r="Q4277">
        <v>0</v>
      </c>
      <c r="R4277">
        <v>0</v>
      </c>
      <c r="S4277" t="s">
        <v>4</v>
      </c>
    </row>
    <row r="4278" spans="1:19" hidden="1" x14ac:dyDescent="0.2">
      <c r="A4278" t="s">
        <v>0</v>
      </c>
      <c r="B4278" t="s">
        <v>174</v>
      </c>
      <c r="C4278" t="s">
        <v>9</v>
      </c>
      <c r="D4278" t="s">
        <v>26</v>
      </c>
      <c r="E4278">
        <v>0</v>
      </c>
      <c r="F4278">
        <v>0</v>
      </c>
      <c r="G4278">
        <v>0</v>
      </c>
      <c r="H4278">
        <v>0.23200100000000001</v>
      </c>
      <c r="I4278">
        <v>1.1294149999999999E-2</v>
      </c>
      <c r="J4278">
        <v>8.3158399999999993E-2</v>
      </c>
      <c r="K4278">
        <v>3.3182900000000001E-2</v>
      </c>
      <c r="L4278">
        <v>1.445042E-2</v>
      </c>
      <c r="M4278">
        <v>6.4815799999999998E-3</v>
      </c>
      <c r="N4278">
        <v>5.6128199999999897E-3</v>
      </c>
      <c r="O4278">
        <v>5.9167000000000004E-3</v>
      </c>
      <c r="P4278">
        <v>0</v>
      </c>
      <c r="Q4278">
        <v>0</v>
      </c>
      <c r="R4278">
        <v>0</v>
      </c>
      <c r="S4278" t="s">
        <v>4</v>
      </c>
    </row>
    <row r="4279" spans="1:19" hidden="1" x14ac:dyDescent="0.2">
      <c r="A4279" t="s">
        <v>0</v>
      </c>
      <c r="B4279" t="s">
        <v>174</v>
      </c>
      <c r="C4279" t="s">
        <v>96</v>
      </c>
      <c r="D4279" t="s">
        <v>96</v>
      </c>
      <c r="E4279">
        <v>0</v>
      </c>
      <c r="F4279" s="1">
        <v>7.6945899999999998E-5</v>
      </c>
      <c r="G4279" s="1">
        <v>2.2245399999999999E-4</v>
      </c>
      <c r="H4279">
        <v>2.1478509999999999E-2</v>
      </c>
      <c r="I4279">
        <v>1.975091E-2</v>
      </c>
      <c r="J4279">
        <v>2.150527394E-2</v>
      </c>
      <c r="K4279">
        <v>2.2510050699999899E-2</v>
      </c>
      <c r="L4279">
        <v>3.7656397699999997E-2</v>
      </c>
      <c r="M4279">
        <v>0.11282583309999999</v>
      </c>
      <c r="N4279">
        <v>0.27241244779999901</v>
      </c>
      <c r="O4279">
        <v>0.41781550490000002</v>
      </c>
      <c r="P4279">
        <v>0</v>
      </c>
      <c r="Q4279">
        <v>0</v>
      </c>
      <c r="R4279">
        <v>0</v>
      </c>
      <c r="S4279" t="s">
        <v>4</v>
      </c>
    </row>
    <row r="4280" spans="1:19" hidden="1" x14ac:dyDescent="0.2">
      <c r="A4280" t="s">
        <v>0</v>
      </c>
      <c r="B4280" t="s">
        <v>174</v>
      </c>
      <c r="C4280" t="s">
        <v>97</v>
      </c>
      <c r="D4280" t="s">
        <v>97</v>
      </c>
      <c r="E4280">
        <v>9.6138100000000004E-2</v>
      </c>
      <c r="F4280">
        <v>0.121583</v>
      </c>
      <c r="G4280">
        <v>9.0455599999999997E-2</v>
      </c>
      <c r="H4280">
        <v>9.5794199999999996E-2</v>
      </c>
      <c r="I4280">
        <v>9.8132929999999993E-2</v>
      </c>
      <c r="J4280">
        <v>0.10952445</v>
      </c>
      <c r="K4280">
        <v>0.12259378999999899</v>
      </c>
      <c r="L4280">
        <v>0.13433564000000001</v>
      </c>
      <c r="M4280">
        <v>0.103878819</v>
      </c>
      <c r="N4280">
        <v>8.9807896999999998E-2</v>
      </c>
      <c r="O4280">
        <v>7.3889531999999994E-2</v>
      </c>
      <c r="P4280">
        <v>0</v>
      </c>
      <c r="Q4280">
        <v>0</v>
      </c>
      <c r="R4280">
        <v>0</v>
      </c>
      <c r="S4280" t="s">
        <v>4</v>
      </c>
    </row>
    <row r="4281" spans="1:19" hidden="1" x14ac:dyDescent="0.2">
      <c r="A4281" t="s">
        <v>0</v>
      </c>
      <c r="B4281" t="s">
        <v>174</v>
      </c>
      <c r="C4281" t="s">
        <v>27</v>
      </c>
      <c r="D4281" t="s">
        <v>27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1.0720110000000001E-3</v>
      </c>
      <c r="N4281">
        <v>1.8771949999999999E-3</v>
      </c>
      <c r="O4281">
        <v>1.47919E-3</v>
      </c>
      <c r="P4281">
        <v>0</v>
      </c>
      <c r="Q4281">
        <v>0</v>
      </c>
      <c r="R4281">
        <v>0</v>
      </c>
      <c r="S4281" t="s">
        <v>4</v>
      </c>
    </row>
    <row r="4282" spans="1:19" hidden="1" x14ac:dyDescent="0.2">
      <c r="A4282" t="s">
        <v>0</v>
      </c>
      <c r="B4282" t="s">
        <v>174</v>
      </c>
      <c r="C4282" t="s">
        <v>28</v>
      </c>
      <c r="D4282" t="s">
        <v>6</v>
      </c>
      <c r="E4282">
        <v>3.2884299999999998E-2</v>
      </c>
      <c r="F4282">
        <v>7.3647799999999999E-2</v>
      </c>
      <c r="G4282">
        <v>0.12815989999999999</v>
      </c>
      <c r="H4282">
        <v>6.8037199999999895E-2</v>
      </c>
      <c r="I4282">
        <v>7.0676269999999999E-2</v>
      </c>
      <c r="J4282">
        <v>7.0120139999999997E-2</v>
      </c>
      <c r="K4282">
        <v>6.9468299999999997E-2</v>
      </c>
      <c r="L4282">
        <v>6.8369989999999894E-2</v>
      </c>
      <c r="M4282">
        <v>6.3478610000000005E-2</v>
      </c>
      <c r="N4282">
        <v>5.846175E-2</v>
      </c>
      <c r="O4282">
        <v>5.6008965000000001E-2</v>
      </c>
      <c r="P4282">
        <v>0</v>
      </c>
      <c r="Q4282">
        <v>0</v>
      </c>
      <c r="R4282">
        <v>0</v>
      </c>
      <c r="S4282" t="s">
        <v>4</v>
      </c>
    </row>
    <row r="4283" spans="1:19" hidden="1" x14ac:dyDescent="0.2">
      <c r="A4283" t="s">
        <v>0</v>
      </c>
      <c r="B4283" t="s">
        <v>174</v>
      </c>
      <c r="C4283" t="s">
        <v>29</v>
      </c>
      <c r="D4283" t="s">
        <v>6</v>
      </c>
      <c r="E4283">
        <v>3.2234E-3</v>
      </c>
      <c r="F4283">
        <v>7.2775000000000001E-3</v>
      </c>
      <c r="G4283">
        <v>3.54573E-3</v>
      </c>
      <c r="H4283">
        <v>2.3728199999999999E-3</v>
      </c>
      <c r="I4283">
        <v>2.3418799999999902E-3</v>
      </c>
      <c r="J4283">
        <v>2.3711660000000001E-3</v>
      </c>
      <c r="K4283">
        <v>2.3180689999999999E-3</v>
      </c>
      <c r="L4283">
        <v>2.2716519999999999E-3</v>
      </c>
      <c r="M4283">
        <v>2.237813E-3</v>
      </c>
      <c r="N4283">
        <v>2.2131853E-3</v>
      </c>
      <c r="O4283">
        <v>2.2634345000000001E-3</v>
      </c>
      <c r="P4283">
        <v>0</v>
      </c>
      <c r="Q4283">
        <v>0</v>
      </c>
      <c r="R4283">
        <v>0</v>
      </c>
      <c r="S4283" t="s">
        <v>4</v>
      </c>
    </row>
    <row r="4284" spans="1:19" hidden="1" x14ac:dyDescent="0.2">
      <c r="A4284" t="s">
        <v>0</v>
      </c>
      <c r="B4284" t="s">
        <v>174</v>
      </c>
      <c r="C4284" t="s">
        <v>30</v>
      </c>
      <c r="D4284" t="s">
        <v>3</v>
      </c>
      <c r="E4284">
        <v>0.14086599999999999</v>
      </c>
      <c r="F4284">
        <v>0.210616</v>
      </c>
      <c r="G4284">
        <v>0.15384900000000001</v>
      </c>
      <c r="H4284">
        <v>0.13472500000000001</v>
      </c>
      <c r="I4284">
        <v>0.1220154</v>
      </c>
      <c r="J4284">
        <v>0.13047700000000001</v>
      </c>
      <c r="K4284">
        <v>0.13859340000000001</v>
      </c>
      <c r="L4284">
        <v>0.14950162</v>
      </c>
      <c r="M4284">
        <v>0.17453506999999999</v>
      </c>
      <c r="N4284">
        <v>0.21518693999999999</v>
      </c>
      <c r="O4284">
        <v>0.23554578999999901</v>
      </c>
      <c r="P4284">
        <v>0</v>
      </c>
      <c r="Q4284">
        <v>0</v>
      </c>
      <c r="R4284">
        <v>0</v>
      </c>
      <c r="S4284" t="s">
        <v>4</v>
      </c>
    </row>
    <row r="4285" spans="1:19" hidden="1" x14ac:dyDescent="0.2">
      <c r="A4285" t="s">
        <v>0</v>
      </c>
      <c r="B4285" t="s">
        <v>174</v>
      </c>
      <c r="C4285" t="s">
        <v>30</v>
      </c>
      <c r="D4285" t="s">
        <v>5</v>
      </c>
      <c r="E4285">
        <v>0.337003</v>
      </c>
      <c r="F4285">
        <v>6.3805600000000004E-2</v>
      </c>
      <c r="G4285">
        <v>5.5457100000000002E-2</v>
      </c>
      <c r="H4285">
        <v>3.2896500000000002E-2</v>
      </c>
      <c r="I4285">
        <v>2.5392399999999999E-2</v>
      </c>
      <c r="J4285">
        <v>2.1311199999999999E-2</v>
      </c>
      <c r="K4285">
        <v>1.64482E-2</v>
      </c>
      <c r="L4285">
        <v>1.15853E-2</v>
      </c>
      <c r="M4285">
        <v>7.5040999999999997E-3</v>
      </c>
      <c r="N4285">
        <v>0</v>
      </c>
      <c r="O4285">
        <v>0</v>
      </c>
      <c r="P4285">
        <v>0</v>
      </c>
      <c r="Q4285">
        <v>0</v>
      </c>
      <c r="R4285">
        <v>0</v>
      </c>
      <c r="S4285" t="s">
        <v>4</v>
      </c>
    </row>
    <row r="4286" spans="1:19" hidden="1" x14ac:dyDescent="0.2">
      <c r="A4286" t="s">
        <v>0</v>
      </c>
      <c r="B4286" t="s">
        <v>174</v>
      </c>
      <c r="C4286" t="s">
        <v>30</v>
      </c>
      <c r="D4286" t="s">
        <v>6</v>
      </c>
      <c r="E4286">
        <v>0.35815999999999998</v>
      </c>
      <c r="F4286">
        <v>0.68573499999999998</v>
      </c>
      <c r="G4286">
        <v>0.64002000000000003</v>
      </c>
      <c r="H4286">
        <v>0.58969800000000006</v>
      </c>
      <c r="I4286">
        <v>0.59452450000000001</v>
      </c>
      <c r="J4286">
        <v>0.57432739999999904</v>
      </c>
      <c r="K4286">
        <v>0.55278070000000001</v>
      </c>
      <c r="L4286">
        <v>0.53514569999999995</v>
      </c>
      <c r="M4286">
        <v>0.47142119999999998</v>
      </c>
      <c r="N4286">
        <v>0.35886894999999902</v>
      </c>
      <c r="O4286">
        <v>0.31784208000000003</v>
      </c>
      <c r="P4286">
        <v>0</v>
      </c>
      <c r="Q4286">
        <v>0</v>
      </c>
      <c r="R4286">
        <v>0</v>
      </c>
      <c r="S4286" t="s">
        <v>4</v>
      </c>
    </row>
    <row r="4287" spans="1:19" hidden="1" x14ac:dyDescent="0.2">
      <c r="A4287" t="s">
        <v>0</v>
      </c>
      <c r="B4287" t="s">
        <v>174</v>
      </c>
      <c r="C4287" t="s">
        <v>30</v>
      </c>
      <c r="D4287" t="s">
        <v>31</v>
      </c>
      <c r="E4287">
        <v>0.31363799999999997</v>
      </c>
      <c r="F4287">
        <v>0.34033999999999998</v>
      </c>
      <c r="G4287">
        <v>0.180921</v>
      </c>
      <c r="H4287">
        <v>0.102065</v>
      </c>
      <c r="I4287">
        <v>9.9520499999999998E-2</v>
      </c>
      <c r="J4287">
        <v>0.1092323</v>
      </c>
      <c r="K4287">
        <v>0.10494340000000001</v>
      </c>
      <c r="L4287">
        <v>8.9964100000000005E-2</v>
      </c>
      <c r="M4287">
        <v>6.7825129999999997E-2</v>
      </c>
      <c r="N4287">
        <v>3.5301430000000002E-2</v>
      </c>
      <c r="O4287">
        <v>2.493714E-2</v>
      </c>
      <c r="P4287">
        <v>0</v>
      </c>
      <c r="Q4287">
        <v>0</v>
      </c>
      <c r="R4287">
        <v>0</v>
      </c>
      <c r="S4287" t="s">
        <v>4</v>
      </c>
    </row>
    <row r="4288" spans="1:19" hidden="1" x14ac:dyDescent="0.2">
      <c r="A4288" t="s">
        <v>0</v>
      </c>
      <c r="B4288" t="s">
        <v>174</v>
      </c>
      <c r="C4288" t="s">
        <v>32</v>
      </c>
      <c r="D4288" t="s">
        <v>6</v>
      </c>
      <c r="E4288">
        <v>0.10481699999999999</v>
      </c>
      <c r="F4288">
        <v>0.130242</v>
      </c>
      <c r="G4288">
        <v>0.156834</v>
      </c>
      <c r="H4288">
        <v>0.14646300000000001</v>
      </c>
      <c r="I4288">
        <v>0.14832509999999999</v>
      </c>
      <c r="J4288">
        <v>0.14715404000000001</v>
      </c>
      <c r="K4288">
        <v>0.14513329</v>
      </c>
      <c r="L4288">
        <v>0.14663930999999999</v>
      </c>
      <c r="M4288">
        <v>0.14102883999999999</v>
      </c>
      <c r="N4288">
        <v>0.13203991800000001</v>
      </c>
      <c r="O4288">
        <v>0.130338914</v>
      </c>
      <c r="P4288">
        <v>0</v>
      </c>
      <c r="Q4288">
        <v>0</v>
      </c>
      <c r="R4288">
        <v>0</v>
      </c>
      <c r="S4288" t="s">
        <v>4</v>
      </c>
    </row>
    <row r="4289" spans="1:19" hidden="1" x14ac:dyDescent="0.2">
      <c r="A4289" t="s">
        <v>0</v>
      </c>
      <c r="B4289" t="s">
        <v>174</v>
      </c>
      <c r="C4289" t="s">
        <v>32</v>
      </c>
      <c r="D4289" t="s">
        <v>31</v>
      </c>
      <c r="E4289">
        <v>4.5187600000000001E-2</v>
      </c>
      <c r="F4289">
        <v>1.5909300000000001E-2</v>
      </c>
      <c r="G4289">
        <v>8.0967899999999995E-3</v>
      </c>
      <c r="H4289">
        <v>2.41725E-2</v>
      </c>
      <c r="I4289">
        <v>2.2796859999999999E-2</v>
      </c>
      <c r="J4289">
        <v>2.4353349999999999E-2</v>
      </c>
      <c r="K4289">
        <v>2.2709979999999901E-2</v>
      </c>
      <c r="L4289">
        <v>1.8393529999999901E-2</v>
      </c>
      <c r="M4289">
        <v>1.3091288E-2</v>
      </c>
      <c r="N4289">
        <v>7.0946209999999997E-3</v>
      </c>
      <c r="O4289">
        <v>5.3392250000000004E-3</v>
      </c>
      <c r="P4289">
        <v>0</v>
      </c>
      <c r="Q4289">
        <v>0</v>
      </c>
      <c r="R4289">
        <v>0</v>
      </c>
      <c r="S4289" t="s">
        <v>4</v>
      </c>
    </row>
    <row r="4290" spans="1:19" hidden="1" x14ac:dyDescent="0.2">
      <c r="A4290" t="s">
        <v>0</v>
      </c>
      <c r="B4290" t="s">
        <v>174</v>
      </c>
      <c r="C4290" t="s">
        <v>33</v>
      </c>
      <c r="D4290" t="s">
        <v>6</v>
      </c>
      <c r="E4290">
        <v>7.8369800000000003E-2</v>
      </c>
      <c r="F4290">
        <v>2.4005100000000001E-2</v>
      </c>
      <c r="G4290">
        <v>2.0979100000000001E-2</v>
      </c>
      <c r="H4290">
        <v>0.15793699999999999</v>
      </c>
      <c r="I4290">
        <v>0.144478</v>
      </c>
      <c r="J4290">
        <v>0.14183499999999999</v>
      </c>
      <c r="K4290">
        <v>0.143174</v>
      </c>
      <c r="L4290">
        <v>0.14018900000000001</v>
      </c>
      <c r="M4290">
        <v>0.13402800000000001</v>
      </c>
      <c r="N4290">
        <v>0.12836500000000001</v>
      </c>
      <c r="O4290">
        <v>0.123332</v>
      </c>
      <c r="P4290">
        <v>0</v>
      </c>
      <c r="Q4290">
        <v>0</v>
      </c>
      <c r="R4290">
        <v>0</v>
      </c>
      <c r="S4290" t="s">
        <v>4</v>
      </c>
    </row>
    <row r="4291" spans="1:19" hidden="1" x14ac:dyDescent="0.2">
      <c r="A4291" t="s">
        <v>0</v>
      </c>
      <c r="B4291" t="s">
        <v>174</v>
      </c>
      <c r="C4291" t="s">
        <v>33</v>
      </c>
      <c r="D4291" t="s">
        <v>31</v>
      </c>
      <c r="E4291">
        <v>3.3167099999999998E-2</v>
      </c>
      <c r="F4291">
        <v>5.6144199999999998E-2</v>
      </c>
      <c r="G4291">
        <v>6.9868100000000002E-2</v>
      </c>
      <c r="H4291">
        <v>0.205071</v>
      </c>
      <c r="I4291">
        <v>0.19586400000000001</v>
      </c>
      <c r="J4291">
        <v>0.250386</v>
      </c>
      <c r="K4291">
        <v>0.29366700000000001</v>
      </c>
      <c r="L4291">
        <v>0.366595</v>
      </c>
      <c r="M4291">
        <v>0.39457500000000001</v>
      </c>
      <c r="N4291">
        <v>0.42548399999999997</v>
      </c>
      <c r="O4291">
        <v>0.45937600000000001</v>
      </c>
      <c r="P4291">
        <v>0</v>
      </c>
      <c r="Q4291">
        <v>0</v>
      </c>
      <c r="R4291">
        <v>0</v>
      </c>
      <c r="S4291" t="s">
        <v>4</v>
      </c>
    </row>
    <row r="4292" spans="1:19" hidden="1" x14ac:dyDescent="0.2">
      <c r="A4292" t="s">
        <v>0</v>
      </c>
      <c r="B4292" t="s">
        <v>174</v>
      </c>
      <c r="C4292" t="s">
        <v>34</v>
      </c>
      <c r="D4292" t="s">
        <v>34</v>
      </c>
      <c r="E4292">
        <v>0</v>
      </c>
      <c r="F4292">
        <v>0</v>
      </c>
      <c r="G4292">
        <v>0</v>
      </c>
      <c r="H4292">
        <v>0</v>
      </c>
      <c r="I4292">
        <v>0</v>
      </c>
      <c r="J4292" s="1">
        <v>2.8159099999999999E-5</v>
      </c>
      <c r="K4292" s="1">
        <v>1.142717E-4</v>
      </c>
      <c r="L4292">
        <v>1.2068611999999999E-3</v>
      </c>
      <c r="M4292">
        <v>2.9564359999999998E-3</v>
      </c>
      <c r="N4292">
        <v>4.5046293999999997E-3</v>
      </c>
      <c r="O4292">
        <v>5.0466768999999998E-3</v>
      </c>
      <c r="P4292">
        <v>0</v>
      </c>
      <c r="Q4292">
        <v>0</v>
      </c>
      <c r="R4292">
        <v>0</v>
      </c>
      <c r="S4292" t="s">
        <v>4</v>
      </c>
    </row>
    <row r="4293" spans="1:19" hidden="1" x14ac:dyDescent="0.2">
      <c r="A4293" t="s">
        <v>0</v>
      </c>
      <c r="B4293" t="s">
        <v>174</v>
      </c>
      <c r="C4293" t="s">
        <v>35</v>
      </c>
      <c r="D4293" t="s">
        <v>36</v>
      </c>
      <c r="E4293">
        <v>0</v>
      </c>
      <c r="F4293">
        <v>0</v>
      </c>
      <c r="G4293">
        <v>0</v>
      </c>
      <c r="H4293">
        <v>0</v>
      </c>
      <c r="I4293">
        <v>7.1380300000000001E-3</v>
      </c>
      <c r="J4293">
        <v>8.2825399999999997E-3</v>
      </c>
      <c r="K4293">
        <v>1.2679673000000001E-2</v>
      </c>
      <c r="L4293">
        <v>1.9375205999999999E-2</v>
      </c>
      <c r="M4293">
        <v>2.8075317999999998E-2</v>
      </c>
      <c r="N4293">
        <v>3.7400434000000003E-2</v>
      </c>
      <c r="O4293">
        <v>5.2566927999999999E-2</v>
      </c>
      <c r="P4293">
        <v>0</v>
      </c>
      <c r="Q4293">
        <v>0</v>
      </c>
      <c r="R4293">
        <v>0</v>
      </c>
      <c r="S4293" t="s">
        <v>4</v>
      </c>
    </row>
    <row r="4294" spans="1:19" hidden="1" x14ac:dyDescent="0.2">
      <c r="A4294" t="s">
        <v>0</v>
      </c>
      <c r="B4294" t="s">
        <v>174</v>
      </c>
      <c r="C4294" t="s">
        <v>35</v>
      </c>
      <c r="D4294" t="s">
        <v>37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 s="1">
        <v>5.4986900000000003E-4</v>
      </c>
      <c r="N4294">
        <v>1.4199219999999999E-3</v>
      </c>
      <c r="O4294">
        <v>3.002088E-3</v>
      </c>
      <c r="P4294">
        <v>0</v>
      </c>
      <c r="Q4294">
        <v>0</v>
      </c>
      <c r="R4294">
        <v>0</v>
      </c>
      <c r="S4294" t="s">
        <v>4</v>
      </c>
    </row>
    <row r="4295" spans="1:19" hidden="1" x14ac:dyDescent="0.2">
      <c r="A4295" t="s">
        <v>0</v>
      </c>
      <c r="B4295" t="s">
        <v>174</v>
      </c>
      <c r="C4295" t="s">
        <v>35</v>
      </c>
      <c r="D4295" t="s">
        <v>38</v>
      </c>
      <c r="E4295">
        <v>9.4867499999999993E-2</v>
      </c>
      <c r="F4295">
        <v>0.1958858</v>
      </c>
      <c r="G4295">
        <v>0.20760819999999999</v>
      </c>
      <c r="H4295">
        <v>0.41200099999999901</v>
      </c>
      <c r="I4295">
        <v>0.1001842</v>
      </c>
      <c r="J4295">
        <v>0.12394640999999899</v>
      </c>
      <c r="K4295">
        <v>0.13702107999999999</v>
      </c>
      <c r="L4295">
        <v>0.19854550000000001</v>
      </c>
      <c r="M4295">
        <v>0.28352055999999998</v>
      </c>
      <c r="N4295">
        <v>0.27410934999999997</v>
      </c>
      <c r="O4295">
        <v>0.26553415999999902</v>
      </c>
      <c r="P4295">
        <v>0</v>
      </c>
      <c r="Q4295">
        <v>0</v>
      </c>
      <c r="R4295">
        <v>0</v>
      </c>
      <c r="S4295" t="s">
        <v>4</v>
      </c>
    </row>
    <row r="4296" spans="1:19" hidden="1" x14ac:dyDescent="0.2">
      <c r="A4296" t="s">
        <v>0</v>
      </c>
      <c r="B4296" t="s">
        <v>174</v>
      </c>
      <c r="C4296" t="s">
        <v>35</v>
      </c>
      <c r="D4296" t="s">
        <v>39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1.1251500000000001E-3</v>
      </c>
      <c r="N4296">
        <v>3.0640699999999999E-3</v>
      </c>
      <c r="O4296">
        <v>6.7584999999999998E-3</v>
      </c>
      <c r="P4296">
        <v>0</v>
      </c>
      <c r="Q4296">
        <v>0</v>
      </c>
      <c r="R4296">
        <v>0</v>
      </c>
      <c r="S4296" t="s">
        <v>4</v>
      </c>
    </row>
    <row r="4297" spans="1:19" x14ac:dyDescent="0.2">
      <c r="A4297" t="s">
        <v>0</v>
      </c>
      <c r="B4297" t="s">
        <v>174</v>
      </c>
      <c r="C4297" t="s">
        <v>35</v>
      </c>
      <c r="D4297" t="s">
        <v>40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1.0250159999999999E-3</v>
      </c>
      <c r="N4297">
        <v>2.2640939999999999E-3</v>
      </c>
      <c r="O4297">
        <v>4.1888960000000001E-3</v>
      </c>
      <c r="P4297">
        <v>0</v>
      </c>
      <c r="Q4297">
        <v>0</v>
      </c>
      <c r="R4297">
        <v>0</v>
      </c>
      <c r="S4297" t="s">
        <v>4</v>
      </c>
    </row>
    <row r="4298" spans="1:19" x14ac:dyDescent="0.2">
      <c r="A4298" t="s">
        <v>0</v>
      </c>
      <c r="B4298" t="s">
        <v>174</v>
      </c>
      <c r="C4298" t="s">
        <v>35</v>
      </c>
      <c r="D4298" t="s">
        <v>41</v>
      </c>
      <c r="E4298">
        <v>0.63472499999999998</v>
      </c>
      <c r="F4298">
        <v>0.90399200000000002</v>
      </c>
      <c r="G4298">
        <v>0.62307000000000001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 t="s">
        <v>4</v>
      </c>
    </row>
    <row r="4299" spans="1:19" x14ac:dyDescent="0.2">
      <c r="A4299" t="s">
        <v>0</v>
      </c>
      <c r="B4299" t="s">
        <v>174</v>
      </c>
      <c r="C4299" t="s">
        <v>35</v>
      </c>
      <c r="D4299" t="s">
        <v>42</v>
      </c>
      <c r="E4299">
        <v>0</v>
      </c>
      <c r="F4299">
        <v>0</v>
      </c>
      <c r="G4299">
        <v>0</v>
      </c>
      <c r="H4299">
        <v>1.2348350000000001E-3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 t="s">
        <v>4</v>
      </c>
    </row>
    <row r="4300" spans="1:19" x14ac:dyDescent="0.2">
      <c r="A4300" t="s">
        <v>0</v>
      </c>
      <c r="B4300" t="s">
        <v>174</v>
      </c>
      <c r="C4300" t="s">
        <v>35</v>
      </c>
      <c r="D4300" t="s">
        <v>98</v>
      </c>
      <c r="E4300">
        <v>0</v>
      </c>
      <c r="F4300">
        <v>0</v>
      </c>
      <c r="G4300">
        <v>0</v>
      </c>
      <c r="H4300">
        <v>6.1460300000000002E-3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 t="s">
        <v>4</v>
      </c>
    </row>
    <row r="4301" spans="1:19" x14ac:dyDescent="0.2">
      <c r="A4301" t="s">
        <v>0</v>
      </c>
      <c r="B4301" t="s">
        <v>174</v>
      </c>
      <c r="C4301" t="s">
        <v>35</v>
      </c>
      <c r="D4301" t="s">
        <v>118</v>
      </c>
      <c r="E4301">
        <v>0</v>
      </c>
      <c r="F4301">
        <v>0</v>
      </c>
      <c r="G4301">
        <v>0</v>
      </c>
      <c r="H4301">
        <v>9.3188699999999999E-3</v>
      </c>
      <c r="I4301">
        <v>9.2973499999999994E-3</v>
      </c>
      <c r="J4301">
        <v>9.3005199999999996E-3</v>
      </c>
      <c r="K4301">
        <v>9.3001199999999899E-3</v>
      </c>
      <c r="L4301">
        <v>9.3100400000000003E-3</v>
      </c>
      <c r="M4301">
        <v>6.6900699999999898E-3</v>
      </c>
      <c r="N4301">
        <v>0</v>
      </c>
      <c r="O4301">
        <v>0</v>
      </c>
      <c r="P4301">
        <v>0</v>
      </c>
      <c r="Q4301">
        <v>0</v>
      </c>
      <c r="R4301">
        <v>0</v>
      </c>
      <c r="S4301" t="s">
        <v>4</v>
      </c>
    </row>
    <row r="4302" spans="1:19" x14ac:dyDescent="0.2">
      <c r="A4302" t="s">
        <v>0</v>
      </c>
      <c r="B4302" t="s">
        <v>174</v>
      </c>
      <c r="C4302" t="s">
        <v>35</v>
      </c>
      <c r="D4302" t="s">
        <v>43</v>
      </c>
      <c r="E4302">
        <v>0</v>
      </c>
      <c r="F4302">
        <v>0</v>
      </c>
      <c r="G4302">
        <v>0</v>
      </c>
      <c r="H4302">
        <v>1.5218489999999999E-2</v>
      </c>
      <c r="I4302">
        <v>1.518336E-2</v>
      </c>
      <c r="J4302">
        <v>1.518854E-2</v>
      </c>
      <c r="K4302">
        <v>1.51878899999999E-2</v>
      </c>
      <c r="L4302">
        <v>1.520408E-2</v>
      </c>
      <c r="M4302">
        <v>1.092544E-2</v>
      </c>
      <c r="N4302">
        <v>5.9861000000000003E-3</v>
      </c>
      <c r="O4302">
        <v>0</v>
      </c>
      <c r="P4302">
        <v>0</v>
      </c>
      <c r="Q4302">
        <v>0</v>
      </c>
      <c r="R4302">
        <v>0</v>
      </c>
      <c r="S4302" t="s">
        <v>4</v>
      </c>
    </row>
    <row r="4303" spans="1:19" x14ac:dyDescent="0.2">
      <c r="A4303" t="s">
        <v>0</v>
      </c>
      <c r="B4303" t="s">
        <v>174</v>
      </c>
      <c r="C4303" t="s">
        <v>35</v>
      </c>
      <c r="D4303" t="s">
        <v>46</v>
      </c>
      <c r="E4303">
        <v>0</v>
      </c>
      <c r="F4303">
        <v>0</v>
      </c>
      <c r="G4303">
        <v>0</v>
      </c>
      <c r="H4303">
        <v>3.4825899999999998E-3</v>
      </c>
      <c r="I4303">
        <v>3.4745499999999999E-3</v>
      </c>
      <c r="J4303">
        <v>3.4757400000000002E-3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 t="s">
        <v>4</v>
      </c>
    </row>
    <row r="4304" spans="1:19" x14ac:dyDescent="0.2">
      <c r="A4304" t="s">
        <v>0</v>
      </c>
      <c r="B4304" t="s">
        <v>174</v>
      </c>
      <c r="C4304" t="s">
        <v>35</v>
      </c>
      <c r="D4304" t="s">
        <v>100</v>
      </c>
      <c r="E4304">
        <v>0</v>
      </c>
      <c r="F4304">
        <v>0</v>
      </c>
      <c r="G4304">
        <v>0</v>
      </c>
      <c r="H4304">
        <v>2.1600399999999999E-2</v>
      </c>
      <c r="I4304">
        <v>2.15506E-2</v>
      </c>
      <c r="J4304">
        <v>2.1557899999999901E-2</v>
      </c>
      <c r="K4304">
        <v>2.1557E-2</v>
      </c>
      <c r="L4304">
        <v>2.1579999999999998E-2</v>
      </c>
      <c r="M4304">
        <v>1.5507079999999999E-2</v>
      </c>
      <c r="N4304">
        <v>8.4963999999999994E-3</v>
      </c>
      <c r="O4304">
        <v>5.2771099999999998E-3</v>
      </c>
      <c r="P4304">
        <v>0</v>
      </c>
      <c r="Q4304">
        <v>0</v>
      </c>
      <c r="R4304">
        <v>0</v>
      </c>
      <c r="S4304" t="s">
        <v>4</v>
      </c>
    </row>
    <row r="4305" spans="1:19" x14ac:dyDescent="0.2">
      <c r="A4305" t="s">
        <v>0</v>
      </c>
      <c r="B4305" t="s">
        <v>174</v>
      </c>
      <c r="C4305" t="s">
        <v>35</v>
      </c>
      <c r="D4305" t="s">
        <v>47</v>
      </c>
      <c r="E4305">
        <v>0</v>
      </c>
      <c r="F4305">
        <v>0</v>
      </c>
      <c r="G4305">
        <v>0</v>
      </c>
      <c r="H4305">
        <v>2.6940100000000002E-2</v>
      </c>
      <c r="I4305">
        <v>2.68779E-2</v>
      </c>
      <c r="J4305">
        <v>2.68870999999999E-2</v>
      </c>
      <c r="K4305">
        <v>2.68858999999999E-2</v>
      </c>
      <c r="L4305">
        <v>2.69145999999999E-2</v>
      </c>
      <c r="M4305">
        <v>1.9340429999999999E-2</v>
      </c>
      <c r="N4305">
        <v>1.059672E-2</v>
      </c>
      <c r="O4305">
        <v>6.5816099999999999E-3</v>
      </c>
      <c r="P4305">
        <v>0</v>
      </c>
      <c r="Q4305">
        <v>0</v>
      </c>
      <c r="R4305">
        <v>0</v>
      </c>
      <c r="S4305" t="s">
        <v>4</v>
      </c>
    </row>
    <row r="4306" spans="1:19" x14ac:dyDescent="0.2">
      <c r="A4306" t="s">
        <v>0</v>
      </c>
      <c r="B4306" t="s">
        <v>174</v>
      </c>
      <c r="C4306" t="s">
        <v>35</v>
      </c>
      <c r="D4306" t="s">
        <v>115</v>
      </c>
      <c r="E4306">
        <v>0</v>
      </c>
      <c r="F4306">
        <v>0</v>
      </c>
      <c r="G4306">
        <v>0</v>
      </c>
      <c r="H4306">
        <v>4.0310199999999997E-2</v>
      </c>
      <c r="I4306">
        <v>4.0217099999999999E-2</v>
      </c>
      <c r="J4306">
        <v>4.02309E-2</v>
      </c>
      <c r="K4306">
        <v>4.02292E-2</v>
      </c>
      <c r="L4306">
        <v>4.0272099999999998E-2</v>
      </c>
      <c r="M4306">
        <v>2.89389E-2</v>
      </c>
      <c r="N4306">
        <v>1.5855769999999901E-2</v>
      </c>
      <c r="O4306">
        <v>9.8479999999999904E-3</v>
      </c>
      <c r="P4306">
        <v>0</v>
      </c>
      <c r="Q4306">
        <v>0</v>
      </c>
      <c r="R4306">
        <v>0</v>
      </c>
      <c r="S4306" t="s">
        <v>4</v>
      </c>
    </row>
    <row r="4307" spans="1:19" x14ac:dyDescent="0.2">
      <c r="A4307" t="s">
        <v>0</v>
      </c>
      <c r="B4307" t="s">
        <v>174</v>
      </c>
      <c r="C4307" t="s">
        <v>35</v>
      </c>
      <c r="D4307" t="s">
        <v>48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5.1942799999999999E-3</v>
      </c>
      <c r="N4307">
        <v>1.1626610000000001E-2</v>
      </c>
      <c r="O4307">
        <v>2.198495E-2</v>
      </c>
      <c r="P4307">
        <v>0</v>
      </c>
      <c r="Q4307">
        <v>0</v>
      </c>
      <c r="R4307">
        <v>0</v>
      </c>
      <c r="S4307" t="s">
        <v>4</v>
      </c>
    </row>
    <row r="4308" spans="1:19" x14ac:dyDescent="0.2">
      <c r="A4308" t="s">
        <v>0</v>
      </c>
      <c r="B4308" t="s">
        <v>174</v>
      </c>
      <c r="C4308" t="s">
        <v>35</v>
      </c>
      <c r="D4308" t="s">
        <v>49</v>
      </c>
      <c r="E4308">
        <v>2.6607699999999999</v>
      </c>
      <c r="F4308">
        <v>3.7895399999999899</v>
      </c>
      <c r="G4308">
        <v>2.61192</v>
      </c>
      <c r="H4308">
        <v>0.52086399999999999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 t="s">
        <v>4</v>
      </c>
    </row>
    <row r="4309" spans="1:19" x14ac:dyDescent="0.2">
      <c r="A4309" t="s">
        <v>0</v>
      </c>
      <c r="B4309" t="s">
        <v>174</v>
      </c>
      <c r="C4309" t="s">
        <v>35</v>
      </c>
      <c r="D4309" t="s">
        <v>50</v>
      </c>
      <c r="E4309">
        <v>7.7990699999999996E-2</v>
      </c>
      <c r="F4309">
        <v>0.62280000000000002</v>
      </c>
      <c r="G4309">
        <v>1.3372569999999999</v>
      </c>
      <c r="H4309">
        <v>2.974043</v>
      </c>
      <c r="I4309">
        <v>2.8586049999999998</v>
      </c>
      <c r="J4309">
        <v>2.4938913699999898</v>
      </c>
      <c r="K4309">
        <v>2.2681864599999999</v>
      </c>
      <c r="L4309">
        <v>2.00892502</v>
      </c>
      <c r="M4309">
        <v>1.5920903399999999</v>
      </c>
      <c r="N4309">
        <v>1.22151380999999</v>
      </c>
      <c r="O4309">
        <v>0.93187197999999904</v>
      </c>
      <c r="P4309">
        <v>0</v>
      </c>
      <c r="Q4309">
        <v>0</v>
      </c>
      <c r="R4309">
        <v>0</v>
      </c>
      <c r="S4309" t="s">
        <v>4</v>
      </c>
    </row>
    <row r="4310" spans="1:19" x14ac:dyDescent="0.2">
      <c r="A4310" t="s">
        <v>0</v>
      </c>
      <c r="B4310" t="s">
        <v>174</v>
      </c>
      <c r="C4310" t="s">
        <v>35</v>
      </c>
      <c r="D4310" t="s">
        <v>51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 s="1">
        <v>8.2950899999999998E-4</v>
      </c>
      <c r="N4310">
        <v>1.7906839999999901E-3</v>
      </c>
      <c r="O4310">
        <v>3.184409E-3</v>
      </c>
      <c r="P4310">
        <v>0</v>
      </c>
      <c r="Q4310">
        <v>0</v>
      </c>
      <c r="R4310">
        <v>0</v>
      </c>
      <c r="S4310" t="s">
        <v>4</v>
      </c>
    </row>
    <row r="4311" spans="1:19" x14ac:dyDescent="0.2">
      <c r="A4311" t="s">
        <v>0</v>
      </c>
      <c r="B4311" t="s">
        <v>174</v>
      </c>
      <c r="C4311" t="s">
        <v>35</v>
      </c>
      <c r="D4311" t="s">
        <v>52</v>
      </c>
      <c r="E4311">
        <v>0.16852610000000001</v>
      </c>
      <c r="F4311">
        <v>0.66312400000000005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 t="s">
        <v>4</v>
      </c>
    </row>
    <row r="4312" spans="1:19" hidden="1" x14ac:dyDescent="0.2">
      <c r="A4312" t="s">
        <v>0</v>
      </c>
      <c r="B4312" t="s">
        <v>174</v>
      </c>
      <c r="C4312" t="s">
        <v>53</v>
      </c>
      <c r="D4312" t="s">
        <v>53</v>
      </c>
      <c r="E4312">
        <v>0.197548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 t="s">
        <v>4</v>
      </c>
    </row>
    <row r="4313" spans="1:19" hidden="1" x14ac:dyDescent="0.2">
      <c r="A4313" t="s">
        <v>0</v>
      </c>
      <c r="B4313" t="s">
        <v>174</v>
      </c>
      <c r="C4313" t="s">
        <v>54</v>
      </c>
      <c r="D4313" t="s">
        <v>3</v>
      </c>
      <c r="E4313">
        <v>1.501144</v>
      </c>
      <c r="F4313">
        <v>1.6820409999999999</v>
      </c>
      <c r="G4313">
        <v>1.1256980000000001</v>
      </c>
      <c r="H4313">
        <v>1.2786439999999999</v>
      </c>
      <c r="I4313">
        <v>1.3020137299999901</v>
      </c>
      <c r="J4313">
        <v>1.41610915</v>
      </c>
      <c r="K4313">
        <v>1.5133306799999999</v>
      </c>
      <c r="L4313">
        <v>1.6156085299999901</v>
      </c>
      <c r="M4313">
        <v>1.73885456</v>
      </c>
      <c r="N4313">
        <v>1.9134931499999901</v>
      </c>
      <c r="O4313">
        <v>2.1043775999999998</v>
      </c>
      <c r="P4313">
        <v>0</v>
      </c>
      <c r="Q4313">
        <v>0</v>
      </c>
      <c r="R4313">
        <v>0</v>
      </c>
      <c r="S4313" t="s">
        <v>4</v>
      </c>
    </row>
    <row r="4314" spans="1:19" hidden="1" x14ac:dyDescent="0.2">
      <c r="A4314" t="s">
        <v>0</v>
      </c>
      <c r="B4314" t="s">
        <v>174</v>
      </c>
      <c r="C4314" t="s">
        <v>54</v>
      </c>
      <c r="D4314" t="s">
        <v>5</v>
      </c>
      <c r="E4314">
        <v>2.854552</v>
      </c>
      <c r="F4314">
        <v>1.8791819999999999</v>
      </c>
      <c r="G4314">
        <v>1.648361</v>
      </c>
      <c r="H4314">
        <v>1.022022</v>
      </c>
      <c r="I4314">
        <v>1.041386191</v>
      </c>
      <c r="J4314">
        <v>1.11641866899999</v>
      </c>
      <c r="K4314">
        <v>1.1800100739999999</v>
      </c>
      <c r="L4314">
        <v>1.2468249919999901</v>
      </c>
      <c r="M4314">
        <v>1.256346781</v>
      </c>
      <c r="N4314">
        <v>1.2428668899999999</v>
      </c>
      <c r="O4314">
        <v>1.1942154839999899</v>
      </c>
      <c r="P4314">
        <v>0</v>
      </c>
      <c r="Q4314">
        <v>0</v>
      </c>
      <c r="R4314">
        <v>0</v>
      </c>
      <c r="S4314" t="s">
        <v>4</v>
      </c>
    </row>
    <row r="4315" spans="1:19" hidden="1" x14ac:dyDescent="0.2">
      <c r="A4315" t="s">
        <v>0</v>
      </c>
      <c r="B4315" t="s">
        <v>174</v>
      </c>
      <c r="C4315" t="s">
        <v>54</v>
      </c>
      <c r="D4315" t="s">
        <v>6</v>
      </c>
      <c r="E4315">
        <v>0.89672799999999997</v>
      </c>
      <c r="F4315">
        <v>0.98139599999999905</v>
      </c>
      <c r="G4315">
        <v>0.85339199999999904</v>
      </c>
      <c r="H4315">
        <v>1.183943</v>
      </c>
      <c r="I4315">
        <v>1.2368354399999999</v>
      </c>
      <c r="J4315">
        <v>1.3170478800000001</v>
      </c>
      <c r="K4315">
        <v>1.3931529199999999</v>
      </c>
      <c r="L4315">
        <v>1.47486278</v>
      </c>
      <c r="M4315">
        <v>1.51348024999999</v>
      </c>
      <c r="N4315">
        <v>1.54351456</v>
      </c>
      <c r="O4315">
        <v>1.54245875</v>
      </c>
      <c r="P4315">
        <v>0</v>
      </c>
      <c r="Q4315">
        <v>0</v>
      </c>
      <c r="R4315">
        <v>0</v>
      </c>
      <c r="S4315" t="s">
        <v>4</v>
      </c>
    </row>
    <row r="4316" spans="1:19" hidden="1" x14ac:dyDescent="0.2">
      <c r="A4316" t="s">
        <v>0</v>
      </c>
      <c r="B4316" t="s">
        <v>174</v>
      </c>
      <c r="C4316" t="s">
        <v>54</v>
      </c>
      <c r="D4316" t="s">
        <v>31</v>
      </c>
      <c r="E4316">
        <v>0.61752099999999999</v>
      </c>
      <c r="F4316">
        <v>0.63851919999999995</v>
      </c>
      <c r="G4316">
        <v>0.2855837</v>
      </c>
      <c r="H4316">
        <v>0.17027319999999899</v>
      </c>
      <c r="I4316">
        <v>0.169552121</v>
      </c>
      <c r="J4316">
        <v>0.197325952</v>
      </c>
      <c r="K4316">
        <v>0.20585479600000001</v>
      </c>
      <c r="L4316">
        <v>0.21368847299999999</v>
      </c>
      <c r="M4316">
        <v>0.20715962899999901</v>
      </c>
      <c r="N4316">
        <v>0.22081204799999901</v>
      </c>
      <c r="O4316">
        <v>0.24297846000000001</v>
      </c>
      <c r="P4316">
        <v>0</v>
      </c>
      <c r="Q4316">
        <v>0</v>
      </c>
      <c r="R4316">
        <v>0</v>
      </c>
      <c r="S4316" t="s">
        <v>4</v>
      </c>
    </row>
    <row r="4317" spans="1:19" x14ac:dyDescent="0.2">
      <c r="A4317" t="s">
        <v>0</v>
      </c>
      <c r="B4317" t="s">
        <v>174</v>
      </c>
      <c r="C4317" t="s">
        <v>55</v>
      </c>
      <c r="D4317" t="s">
        <v>101</v>
      </c>
      <c r="E4317">
        <v>4.9995300000000003E-3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 t="s">
        <v>4</v>
      </c>
    </row>
    <row r="4318" spans="1:19" x14ac:dyDescent="0.2">
      <c r="A4318" t="s">
        <v>0</v>
      </c>
      <c r="B4318" t="s">
        <v>174</v>
      </c>
      <c r="C4318" t="s">
        <v>55</v>
      </c>
      <c r="D4318" t="s">
        <v>102</v>
      </c>
      <c r="E4318">
        <v>2.0958000000000001E-2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 t="s">
        <v>4</v>
      </c>
    </row>
    <row r="4319" spans="1:19" x14ac:dyDescent="0.2">
      <c r="A4319" t="s">
        <v>0</v>
      </c>
      <c r="B4319" t="s">
        <v>174</v>
      </c>
      <c r="C4319" t="s">
        <v>55</v>
      </c>
      <c r="D4319" t="s">
        <v>56</v>
      </c>
      <c r="E4319">
        <v>2.5151289999999901E-3</v>
      </c>
      <c r="F4319">
        <v>2.7661720000000001E-2</v>
      </c>
      <c r="G4319">
        <v>7.4341600000000004E-3</v>
      </c>
      <c r="H4319">
        <v>2.8527279999999999E-2</v>
      </c>
      <c r="I4319">
        <v>2.4317315039999898E-2</v>
      </c>
      <c r="J4319">
        <v>2.1464972831999999E-2</v>
      </c>
      <c r="K4319">
        <v>1.9021125611E-2</v>
      </c>
      <c r="L4319">
        <v>1.59246054709999E-2</v>
      </c>
      <c r="M4319">
        <v>1.1898921442000001E-2</v>
      </c>
      <c r="N4319">
        <v>8.2787060000000003E-3</v>
      </c>
      <c r="O4319">
        <v>5.3814921859999896E-3</v>
      </c>
      <c r="P4319">
        <v>0</v>
      </c>
      <c r="Q4319">
        <v>0</v>
      </c>
      <c r="R4319">
        <v>0</v>
      </c>
      <c r="S4319" t="s">
        <v>4</v>
      </c>
    </row>
    <row r="4320" spans="1:19" x14ac:dyDescent="0.2">
      <c r="A4320" t="s">
        <v>0</v>
      </c>
      <c r="B4320" t="s">
        <v>174</v>
      </c>
      <c r="C4320" t="s">
        <v>55</v>
      </c>
      <c r="D4320" t="s">
        <v>57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 s="1">
        <v>8.4037199999999998E-8</v>
      </c>
      <c r="N4320" s="1">
        <v>1.7395749999999999E-7</v>
      </c>
      <c r="O4320" s="1">
        <v>3.5933259999999898E-7</v>
      </c>
      <c r="P4320">
        <v>0</v>
      </c>
      <c r="Q4320">
        <v>0</v>
      </c>
      <c r="R4320">
        <v>0</v>
      </c>
      <c r="S4320" t="s">
        <v>4</v>
      </c>
    </row>
    <row r="4321" spans="1:19" x14ac:dyDescent="0.2">
      <c r="A4321" t="s">
        <v>0</v>
      </c>
      <c r="B4321" t="s">
        <v>174</v>
      </c>
      <c r="C4321" t="s">
        <v>55</v>
      </c>
      <c r="D4321" t="s">
        <v>58</v>
      </c>
      <c r="E4321">
        <v>2.79284E-3</v>
      </c>
      <c r="F4321">
        <v>1.4742269999999899E-2</v>
      </c>
      <c r="G4321">
        <v>8.6328699999999904E-3</v>
      </c>
      <c r="H4321">
        <v>2.25949999999999E-2</v>
      </c>
      <c r="I4321">
        <v>1.92091556E-2</v>
      </c>
      <c r="J4321">
        <v>1.203464615E-2</v>
      </c>
      <c r="K4321">
        <v>1.2101801339999999E-2</v>
      </c>
      <c r="L4321">
        <v>1.140138991E-2</v>
      </c>
      <c r="M4321">
        <v>5.9794326E-3</v>
      </c>
      <c r="N4321">
        <v>3.090642065E-3</v>
      </c>
      <c r="O4321">
        <v>1.538349385E-3</v>
      </c>
      <c r="P4321">
        <v>0</v>
      </c>
      <c r="Q4321">
        <v>0</v>
      </c>
      <c r="R4321">
        <v>0</v>
      </c>
      <c r="S4321" t="s">
        <v>4</v>
      </c>
    </row>
    <row r="4322" spans="1:19" x14ac:dyDescent="0.2">
      <c r="A4322" t="s">
        <v>0</v>
      </c>
      <c r="B4322" t="s">
        <v>174</v>
      </c>
      <c r="C4322" t="s">
        <v>55</v>
      </c>
      <c r="D4322" t="s">
        <v>103</v>
      </c>
      <c r="E4322">
        <v>0</v>
      </c>
      <c r="F4322">
        <v>0</v>
      </c>
      <c r="G4322">
        <v>0.13294709999999901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 t="s">
        <v>4</v>
      </c>
    </row>
    <row r="4323" spans="1:19" hidden="1" x14ac:dyDescent="0.2">
      <c r="A4323" t="s">
        <v>0</v>
      </c>
      <c r="B4323" t="s">
        <v>174</v>
      </c>
      <c r="C4323" t="s">
        <v>104</v>
      </c>
      <c r="D4323" t="s">
        <v>3</v>
      </c>
      <c r="E4323" s="1">
        <v>7.2346699999999999E-4</v>
      </c>
      <c r="F4323" s="1">
        <v>9.2458299999999998E-4</v>
      </c>
      <c r="G4323" s="1">
        <v>6.9438499999999995E-4</v>
      </c>
      <c r="H4323" s="1">
        <v>7.3536599999999999E-4</v>
      </c>
      <c r="I4323" s="1">
        <v>7.5878060000000001E-4</v>
      </c>
      <c r="J4323" s="1">
        <v>8.3813749999999895E-4</v>
      </c>
      <c r="K4323" s="1">
        <v>9.855005E-4</v>
      </c>
      <c r="L4323">
        <v>1.1441146999999999E-3</v>
      </c>
      <c r="M4323" s="1">
        <v>8.6940930000000002E-4</v>
      </c>
      <c r="N4323">
        <v>1.7385404499999999E-3</v>
      </c>
      <c r="O4323">
        <v>2.6148272999999998E-3</v>
      </c>
      <c r="P4323">
        <v>0</v>
      </c>
      <c r="Q4323">
        <v>0</v>
      </c>
      <c r="R4323">
        <v>0</v>
      </c>
      <c r="S4323" t="s">
        <v>4</v>
      </c>
    </row>
    <row r="4324" spans="1:19" hidden="1" x14ac:dyDescent="0.2">
      <c r="A4324" t="s">
        <v>0</v>
      </c>
      <c r="B4324" t="s">
        <v>174</v>
      </c>
      <c r="C4324" t="s">
        <v>104</v>
      </c>
      <c r="D4324" t="s">
        <v>5</v>
      </c>
      <c r="E4324">
        <v>5.6675799999999998E-2</v>
      </c>
      <c r="F4324">
        <v>7.2430999999999995E-2</v>
      </c>
      <c r="G4324">
        <v>5.4397500000000001E-2</v>
      </c>
      <c r="H4324">
        <v>5.7607899999999997E-2</v>
      </c>
      <c r="I4324">
        <v>5.933778E-2</v>
      </c>
      <c r="J4324">
        <v>6.4358410000000005E-2</v>
      </c>
      <c r="K4324">
        <v>7.2463849999999996E-2</v>
      </c>
      <c r="L4324">
        <v>7.954406E-2</v>
      </c>
      <c r="M4324">
        <v>5.8411400000000002E-2</v>
      </c>
      <c r="N4324">
        <v>4.7602621999999997E-2</v>
      </c>
      <c r="O4324">
        <v>3.6447226999999902E-2</v>
      </c>
      <c r="P4324">
        <v>0</v>
      </c>
      <c r="Q4324">
        <v>0</v>
      </c>
      <c r="R4324">
        <v>0</v>
      </c>
      <c r="S4324" t="s">
        <v>4</v>
      </c>
    </row>
    <row r="4325" spans="1:19" hidden="1" x14ac:dyDescent="0.2">
      <c r="A4325" t="s">
        <v>0</v>
      </c>
      <c r="B4325" t="s">
        <v>174</v>
      </c>
      <c r="C4325" t="s">
        <v>104</v>
      </c>
      <c r="D4325" t="s">
        <v>6</v>
      </c>
      <c r="E4325">
        <v>1.3399900000000001E-3</v>
      </c>
      <c r="F4325">
        <v>1.7124900000000001E-3</v>
      </c>
      <c r="G4325">
        <v>1.28612E-3</v>
      </c>
      <c r="H4325">
        <v>1.36203E-3</v>
      </c>
      <c r="I4325">
        <v>1.54806E-3</v>
      </c>
      <c r="J4325">
        <v>1.623635E-3</v>
      </c>
      <c r="K4325">
        <v>1.7692039999999999E-3</v>
      </c>
      <c r="L4325">
        <v>1.8700069999999999E-3</v>
      </c>
      <c r="M4325">
        <v>1.3329279999999999E-3</v>
      </c>
      <c r="N4325">
        <v>1.3394346999999901E-3</v>
      </c>
      <c r="O4325">
        <v>1.33642241E-3</v>
      </c>
      <c r="P4325">
        <v>0</v>
      </c>
      <c r="Q4325">
        <v>0</v>
      </c>
      <c r="R4325">
        <v>0</v>
      </c>
      <c r="S4325" t="s">
        <v>4</v>
      </c>
    </row>
    <row r="4326" spans="1:19" hidden="1" x14ac:dyDescent="0.2">
      <c r="A4326" t="s">
        <v>0</v>
      </c>
      <c r="B4326" t="s">
        <v>174</v>
      </c>
      <c r="C4326" t="s">
        <v>104</v>
      </c>
      <c r="D4326" t="s">
        <v>31</v>
      </c>
      <c r="E4326">
        <v>1.8495600000000001E-2</v>
      </c>
      <c r="F4326">
        <v>2.3637200000000001E-2</v>
      </c>
      <c r="G4326">
        <v>1.77521E-2</v>
      </c>
      <c r="H4326">
        <v>1.8799799999999998E-2</v>
      </c>
      <c r="I4326">
        <v>1.8739660000000002E-2</v>
      </c>
      <c r="J4326">
        <v>2.1993220000000001E-2</v>
      </c>
      <c r="K4326">
        <v>2.3395220000000001E-2</v>
      </c>
      <c r="L4326">
        <v>2.3685945999999999E-2</v>
      </c>
      <c r="M4326">
        <v>2.1039908E-2</v>
      </c>
      <c r="N4326">
        <v>2.7658735E-2</v>
      </c>
      <c r="O4326">
        <v>3.7220698199999999E-2</v>
      </c>
      <c r="P4326">
        <v>0</v>
      </c>
      <c r="Q4326">
        <v>0</v>
      </c>
      <c r="R4326">
        <v>0</v>
      </c>
      <c r="S4326" t="s">
        <v>4</v>
      </c>
    </row>
    <row r="4327" spans="1:19" hidden="1" x14ac:dyDescent="0.2">
      <c r="A4327" t="s">
        <v>0</v>
      </c>
      <c r="B4327" t="s">
        <v>174</v>
      </c>
      <c r="C4327" t="s">
        <v>105</v>
      </c>
      <c r="D4327" t="s">
        <v>106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 s="1">
        <v>3.3271899999999998E-6</v>
      </c>
      <c r="N4327" s="1">
        <v>3.9474200000000002E-5</v>
      </c>
      <c r="O4327" s="1">
        <v>2.3295600000000001E-4</v>
      </c>
      <c r="P4327">
        <v>0</v>
      </c>
      <c r="Q4327">
        <v>0</v>
      </c>
      <c r="R4327">
        <v>0</v>
      </c>
      <c r="S4327" t="s">
        <v>4</v>
      </c>
    </row>
    <row r="4328" spans="1:19" hidden="1" x14ac:dyDescent="0.2">
      <c r="A4328" t="s">
        <v>0</v>
      </c>
      <c r="B4328" t="s">
        <v>174</v>
      </c>
      <c r="C4328" t="s">
        <v>59</v>
      </c>
      <c r="D4328" t="s">
        <v>59</v>
      </c>
      <c r="E4328">
        <v>-2.0325199999999999</v>
      </c>
      <c r="F4328">
        <v>-2.6637599999999999</v>
      </c>
      <c r="G4328">
        <v>-2.0721699999999998</v>
      </c>
      <c r="H4328">
        <v>-2.5056400000000001</v>
      </c>
      <c r="I4328">
        <v>-1.87151</v>
      </c>
      <c r="J4328">
        <v>-2.0146999999999999</v>
      </c>
      <c r="K4328">
        <v>-2.13347</v>
      </c>
      <c r="L4328">
        <v>-2.3198500000000002</v>
      </c>
      <c r="M4328">
        <v>-2.96549</v>
      </c>
      <c r="N4328">
        <v>-3.8508300000000002</v>
      </c>
      <c r="O4328">
        <v>-4.91479</v>
      </c>
      <c r="P4328">
        <v>0</v>
      </c>
      <c r="Q4328">
        <v>0</v>
      </c>
      <c r="R4328">
        <v>0</v>
      </c>
      <c r="S4328" t="s">
        <v>4</v>
      </c>
    </row>
    <row r="4329" spans="1:19" hidden="1" x14ac:dyDescent="0.2">
      <c r="A4329" t="s">
        <v>0</v>
      </c>
      <c r="B4329" t="s">
        <v>174</v>
      </c>
      <c r="C4329" t="s">
        <v>107</v>
      </c>
      <c r="D4329" t="s">
        <v>107</v>
      </c>
      <c r="E4329">
        <v>0</v>
      </c>
      <c r="F4329">
        <v>-1.09139E-3</v>
      </c>
      <c r="G4329">
        <v>-3.1552500000000001E-3</v>
      </c>
      <c r="H4329">
        <v>-2.2182199999999999E-2</v>
      </c>
      <c r="I4329">
        <v>-2.05539E-2</v>
      </c>
      <c r="J4329">
        <v>-2.1503000000000001E-2</v>
      </c>
      <c r="K4329">
        <v>-2.0658900000000001E-2</v>
      </c>
      <c r="L4329">
        <v>-2.31367E-2</v>
      </c>
      <c r="M4329">
        <v>-3.2410599999999998E-2</v>
      </c>
      <c r="N4329">
        <v>-4.4612699999999998E-2</v>
      </c>
      <c r="O4329">
        <v>-5.2604900000000003E-2</v>
      </c>
      <c r="P4329">
        <v>0</v>
      </c>
      <c r="Q4329">
        <v>0</v>
      </c>
      <c r="R4329">
        <v>0</v>
      </c>
      <c r="S4329" t="s">
        <v>4</v>
      </c>
    </row>
    <row r="4330" spans="1:19" hidden="1" x14ac:dyDescent="0.2">
      <c r="A4330" t="s">
        <v>0</v>
      </c>
      <c r="B4330" t="s">
        <v>174</v>
      </c>
      <c r="C4330" t="s">
        <v>108</v>
      </c>
      <c r="D4330" t="s">
        <v>108</v>
      </c>
      <c r="E4330">
        <v>0</v>
      </c>
      <c r="F4330">
        <v>0</v>
      </c>
      <c r="G4330">
        <v>0</v>
      </c>
      <c r="H4330">
        <v>-8.6439699999999994E-2</v>
      </c>
      <c r="I4330">
        <v>-7.9439099999999999E-2</v>
      </c>
      <c r="J4330">
        <v>-8.2289399999999999E-2</v>
      </c>
      <c r="K4330">
        <v>-7.8934900000000002E-2</v>
      </c>
      <c r="L4330">
        <v>-8.1084299999999998E-2</v>
      </c>
      <c r="M4330">
        <v>-9.4422199999999998E-2</v>
      </c>
      <c r="N4330">
        <v>-0.120006</v>
      </c>
      <c r="O4330">
        <v>-0.137493</v>
      </c>
      <c r="P4330">
        <v>0</v>
      </c>
      <c r="Q4330">
        <v>0</v>
      </c>
      <c r="R4330">
        <v>0</v>
      </c>
      <c r="S4330" t="s">
        <v>4</v>
      </c>
    </row>
    <row r="4331" spans="1:19" hidden="1" x14ac:dyDescent="0.2">
      <c r="A4331" t="s">
        <v>0</v>
      </c>
      <c r="B4331" t="s">
        <v>174</v>
      </c>
      <c r="C4331" t="s">
        <v>60</v>
      </c>
      <c r="D4331" t="s">
        <v>6</v>
      </c>
      <c r="E4331">
        <v>8.6492200000000009E-3</v>
      </c>
      <c r="F4331">
        <v>2.00206E-2</v>
      </c>
      <c r="G4331">
        <v>9.7482999999999997E-3</v>
      </c>
      <c r="H4331">
        <v>8.8338199999999992E-3</v>
      </c>
      <c r="I4331">
        <v>9.0309699999999993E-3</v>
      </c>
      <c r="J4331">
        <v>9.2863900000000003E-3</v>
      </c>
      <c r="K4331">
        <v>9.3853900000000004E-3</v>
      </c>
      <c r="L4331">
        <v>9.4036999999999992E-3</v>
      </c>
      <c r="M4331">
        <v>9.3619799999999902E-3</v>
      </c>
      <c r="N4331">
        <v>9.2787400000000006E-3</v>
      </c>
      <c r="O4331">
        <v>9.0359999999999902E-3</v>
      </c>
      <c r="P4331">
        <v>0</v>
      </c>
      <c r="Q4331">
        <v>0</v>
      </c>
      <c r="R4331">
        <v>0</v>
      </c>
      <c r="S4331" t="s">
        <v>4</v>
      </c>
    </row>
    <row r="4332" spans="1:19" hidden="1" x14ac:dyDescent="0.2">
      <c r="A4332" t="s">
        <v>0</v>
      </c>
      <c r="B4332" t="s">
        <v>174</v>
      </c>
      <c r="C4332" t="s">
        <v>61</v>
      </c>
      <c r="D4332" t="s">
        <v>6</v>
      </c>
      <c r="E4332">
        <v>2.9409100000000001E-2</v>
      </c>
      <c r="F4332">
        <v>6.0061200000000002E-2</v>
      </c>
      <c r="G4332">
        <v>4.2049400000000001E-2</v>
      </c>
      <c r="H4332">
        <v>3.7100800000000003E-2</v>
      </c>
      <c r="I4332">
        <v>3.5414099999999997E-2</v>
      </c>
      <c r="J4332">
        <v>3.4486839999999998E-2</v>
      </c>
      <c r="K4332">
        <v>3.1931670000000002E-2</v>
      </c>
      <c r="L4332">
        <v>2.9959408E-2</v>
      </c>
      <c r="M4332">
        <v>2.6704918000000001E-2</v>
      </c>
      <c r="N4332">
        <v>2.594111E-2</v>
      </c>
      <c r="O4332">
        <v>2.4619281999999999E-2</v>
      </c>
      <c r="P4332">
        <v>0</v>
      </c>
      <c r="Q4332">
        <v>0</v>
      </c>
      <c r="R4332">
        <v>0</v>
      </c>
      <c r="S4332" t="s">
        <v>4</v>
      </c>
    </row>
    <row r="4333" spans="1:19" hidden="1" x14ac:dyDescent="0.2">
      <c r="A4333" t="s">
        <v>0</v>
      </c>
      <c r="B4333" t="s">
        <v>174</v>
      </c>
      <c r="C4333" t="s">
        <v>61</v>
      </c>
      <c r="D4333" t="s">
        <v>31</v>
      </c>
      <c r="E4333">
        <v>4.5902499999999997E-3</v>
      </c>
      <c r="F4333">
        <v>4.2375800000000003E-3</v>
      </c>
      <c r="G4333">
        <v>1.7269699999999999E-2</v>
      </c>
      <c r="H4333">
        <v>1.0180399999999999E-2</v>
      </c>
      <c r="I4333">
        <v>9.6863399999999999E-3</v>
      </c>
      <c r="J4333">
        <v>1.0294275E-2</v>
      </c>
      <c r="K4333">
        <v>9.8926679999999899E-3</v>
      </c>
      <c r="L4333">
        <v>9.3065939999999996E-3</v>
      </c>
      <c r="M4333">
        <v>8.2489259000000006E-3</v>
      </c>
      <c r="N4333">
        <v>8.1203009999999999E-3</v>
      </c>
      <c r="O4333">
        <v>8.4333659999999994E-3</v>
      </c>
      <c r="P4333">
        <v>0</v>
      </c>
      <c r="Q4333">
        <v>0</v>
      </c>
      <c r="R4333">
        <v>0</v>
      </c>
      <c r="S4333" t="s">
        <v>4</v>
      </c>
    </row>
    <row r="4334" spans="1:19" hidden="1" x14ac:dyDescent="0.2">
      <c r="A4334" t="s">
        <v>0</v>
      </c>
      <c r="B4334" t="s">
        <v>174</v>
      </c>
      <c r="C4334" t="s">
        <v>62</v>
      </c>
      <c r="D4334" t="s">
        <v>3</v>
      </c>
      <c r="E4334">
        <v>0.200045</v>
      </c>
      <c r="F4334">
        <v>0.37840800000000002</v>
      </c>
      <c r="G4334">
        <v>0.37671199999999999</v>
      </c>
      <c r="H4334">
        <v>0.26755200000000001</v>
      </c>
      <c r="I4334">
        <v>0.24050166000000001</v>
      </c>
      <c r="J4334">
        <v>0.23051529000000001</v>
      </c>
      <c r="K4334">
        <v>0.21099066</v>
      </c>
      <c r="L4334">
        <v>0.18888152</v>
      </c>
      <c r="M4334">
        <v>0.17322151999999999</v>
      </c>
      <c r="N4334">
        <v>0.16212248000000001</v>
      </c>
      <c r="O4334">
        <v>0.15305847</v>
      </c>
      <c r="P4334">
        <v>0</v>
      </c>
      <c r="Q4334">
        <v>0</v>
      </c>
      <c r="R4334">
        <v>0</v>
      </c>
      <c r="S4334" t="s">
        <v>4</v>
      </c>
    </row>
    <row r="4335" spans="1:19" hidden="1" x14ac:dyDescent="0.2">
      <c r="A4335" t="s">
        <v>0</v>
      </c>
      <c r="B4335" t="s">
        <v>174</v>
      </c>
      <c r="C4335" t="s">
        <v>62</v>
      </c>
      <c r="D4335" t="s">
        <v>5</v>
      </c>
      <c r="E4335">
        <v>8.4250500000000006E-2</v>
      </c>
      <c r="F4335">
        <v>5.5418999999999998E-3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 t="s">
        <v>4</v>
      </c>
    </row>
    <row r="4336" spans="1:19" hidden="1" x14ac:dyDescent="0.2">
      <c r="A4336" t="s">
        <v>0</v>
      </c>
      <c r="B4336" t="s">
        <v>174</v>
      </c>
      <c r="C4336" t="s">
        <v>62</v>
      </c>
      <c r="D4336" t="s">
        <v>6</v>
      </c>
      <c r="E4336">
        <v>0.51687099999999997</v>
      </c>
      <c r="F4336">
        <v>0.78762309999999902</v>
      </c>
      <c r="G4336">
        <v>0.8119769</v>
      </c>
      <c r="H4336">
        <v>0.83187029999999995</v>
      </c>
      <c r="I4336">
        <v>0.76345110000000005</v>
      </c>
      <c r="J4336">
        <v>0.71279383999999901</v>
      </c>
      <c r="K4336">
        <v>0.63382147</v>
      </c>
      <c r="L4336">
        <v>0.54141266999999904</v>
      </c>
      <c r="M4336">
        <v>0.43282029</v>
      </c>
      <c r="N4336">
        <v>0.33463365</v>
      </c>
      <c r="O4336">
        <v>0.25686914</v>
      </c>
      <c r="P4336">
        <v>0</v>
      </c>
      <c r="Q4336">
        <v>0</v>
      </c>
      <c r="R4336">
        <v>0</v>
      </c>
      <c r="S4336" t="s">
        <v>4</v>
      </c>
    </row>
    <row r="4337" spans="1:19" hidden="1" x14ac:dyDescent="0.2">
      <c r="A4337" t="s">
        <v>0</v>
      </c>
      <c r="B4337" t="s">
        <v>174</v>
      </c>
      <c r="C4337" t="s">
        <v>62</v>
      </c>
      <c r="D4337" t="s">
        <v>31</v>
      </c>
      <c r="E4337">
        <v>0.73035620000000001</v>
      </c>
      <c r="F4337">
        <v>0.74041779999999902</v>
      </c>
      <c r="G4337">
        <v>0.49117620000000001</v>
      </c>
      <c r="H4337">
        <v>0.24961819999999901</v>
      </c>
      <c r="I4337">
        <v>0.22496355000000001</v>
      </c>
      <c r="J4337">
        <v>0.21310388</v>
      </c>
      <c r="K4337">
        <v>0.18850963000000001</v>
      </c>
      <c r="L4337">
        <v>0.15698769000000001</v>
      </c>
      <c r="M4337">
        <v>0.12195507999999899</v>
      </c>
      <c r="N4337">
        <v>9.1040428999999895E-2</v>
      </c>
      <c r="O4337">
        <v>6.7305374000000001E-2</v>
      </c>
      <c r="P4337">
        <v>0</v>
      </c>
      <c r="Q4337">
        <v>0</v>
      </c>
      <c r="R4337">
        <v>0</v>
      </c>
      <c r="S4337" t="s">
        <v>4</v>
      </c>
    </row>
    <row r="4338" spans="1:19" hidden="1" x14ac:dyDescent="0.2">
      <c r="A4338" t="s">
        <v>0</v>
      </c>
      <c r="B4338" t="s">
        <v>174</v>
      </c>
      <c r="C4338" t="s">
        <v>63</v>
      </c>
      <c r="D4338" t="s">
        <v>6</v>
      </c>
      <c r="E4338">
        <v>0.1602229</v>
      </c>
      <c r="F4338">
        <v>0.32620110000000002</v>
      </c>
      <c r="G4338">
        <v>0.30183929999999998</v>
      </c>
      <c r="H4338">
        <v>0.2725997</v>
      </c>
      <c r="I4338">
        <v>0.24704406000000001</v>
      </c>
      <c r="J4338">
        <v>0.23779873000000001</v>
      </c>
      <c r="K4338">
        <v>0.22297841999999901</v>
      </c>
      <c r="L4338">
        <v>0.201254352</v>
      </c>
      <c r="M4338">
        <v>0.20213311</v>
      </c>
      <c r="N4338">
        <v>0.19727734</v>
      </c>
      <c r="O4338">
        <v>0.18784152000000001</v>
      </c>
      <c r="P4338">
        <v>0</v>
      </c>
      <c r="Q4338">
        <v>0</v>
      </c>
      <c r="R4338">
        <v>0</v>
      </c>
      <c r="S4338" t="s">
        <v>4</v>
      </c>
    </row>
    <row r="4339" spans="1:19" hidden="1" x14ac:dyDescent="0.2">
      <c r="A4339" t="s">
        <v>0</v>
      </c>
      <c r="B4339" t="s">
        <v>174</v>
      </c>
      <c r="C4339" t="s">
        <v>63</v>
      </c>
      <c r="D4339" t="s">
        <v>31</v>
      </c>
      <c r="E4339">
        <v>4.9478630000000003E-2</v>
      </c>
      <c r="F4339">
        <v>0.10710804</v>
      </c>
      <c r="G4339">
        <v>4.1395089999999898E-2</v>
      </c>
      <c r="H4339">
        <v>3.1310999999999999E-2</v>
      </c>
      <c r="I4339">
        <v>2.8446231999999998E-2</v>
      </c>
      <c r="J4339">
        <v>3.2366579999999999E-2</v>
      </c>
      <c r="K4339">
        <v>3.3308417E-2</v>
      </c>
      <c r="L4339">
        <v>3.4559476999999998E-2</v>
      </c>
      <c r="M4339">
        <v>3.6362410999999997E-2</v>
      </c>
      <c r="N4339">
        <v>4.0230599999999998E-2</v>
      </c>
      <c r="O4339">
        <v>4.7774521E-2</v>
      </c>
      <c r="P4339">
        <v>0</v>
      </c>
      <c r="Q4339">
        <v>0</v>
      </c>
      <c r="R4339">
        <v>0</v>
      </c>
      <c r="S4339" t="s">
        <v>4</v>
      </c>
    </row>
    <row r="4340" spans="1:19" hidden="1" x14ac:dyDescent="0.2">
      <c r="A4340" t="s">
        <v>0</v>
      </c>
      <c r="B4340" t="s">
        <v>174</v>
      </c>
      <c r="C4340" t="s">
        <v>64</v>
      </c>
      <c r="D4340" t="s">
        <v>6</v>
      </c>
      <c r="E4340">
        <v>8.6492200000000009E-3</v>
      </c>
      <c r="F4340">
        <v>0</v>
      </c>
      <c r="G4340">
        <v>4.9117800000000003E-2</v>
      </c>
      <c r="H4340">
        <v>4.24012E-2</v>
      </c>
      <c r="I4340">
        <v>3.2864499999999998E-2</v>
      </c>
      <c r="J4340">
        <v>3.4872100000000003E-2</v>
      </c>
      <c r="K4340">
        <v>3.5901099999999998E-2</v>
      </c>
      <c r="L4340">
        <v>3.8884200000000001E-2</v>
      </c>
      <c r="M4340">
        <v>4.1099900000000002E-2</v>
      </c>
      <c r="N4340">
        <v>4.0895800000000003E-2</v>
      </c>
      <c r="O4340">
        <v>4.0494500000000003E-2</v>
      </c>
      <c r="P4340">
        <v>0</v>
      </c>
      <c r="Q4340">
        <v>0</v>
      </c>
      <c r="R4340">
        <v>0</v>
      </c>
      <c r="S4340" t="s">
        <v>4</v>
      </c>
    </row>
    <row r="4341" spans="1:19" hidden="1" x14ac:dyDescent="0.2">
      <c r="A4341" t="s">
        <v>0</v>
      </c>
      <c r="B4341" t="s">
        <v>174</v>
      </c>
      <c r="C4341" t="s">
        <v>64</v>
      </c>
      <c r="D4341" t="s">
        <v>31</v>
      </c>
      <c r="E4341">
        <v>1.3772899999999999E-2</v>
      </c>
      <c r="F4341">
        <v>2.05036E-2</v>
      </c>
      <c r="G4341">
        <v>2.6953899999999999E-2</v>
      </c>
      <c r="H4341">
        <v>1.8057500000000001E-2</v>
      </c>
      <c r="I4341">
        <v>1.4027299999999999E-2</v>
      </c>
      <c r="J4341">
        <v>1.7401900000000001E-2</v>
      </c>
      <c r="K4341">
        <v>1.6083099999999999E-2</v>
      </c>
      <c r="L4341">
        <v>1.6470599999999998E-2</v>
      </c>
      <c r="M4341">
        <v>1.6771299999999999E-2</v>
      </c>
      <c r="N4341">
        <v>1.78928E-2</v>
      </c>
      <c r="O4341">
        <v>1.9580199999999999E-2</v>
      </c>
      <c r="P4341">
        <v>0</v>
      </c>
      <c r="Q4341">
        <v>0</v>
      </c>
      <c r="R4341">
        <v>0</v>
      </c>
      <c r="S4341" t="s">
        <v>4</v>
      </c>
    </row>
    <row r="4342" spans="1:19" x14ac:dyDescent="0.2">
      <c r="A4342" t="s">
        <v>0</v>
      </c>
      <c r="B4342" t="s">
        <v>174</v>
      </c>
      <c r="C4342" t="s">
        <v>65</v>
      </c>
      <c r="D4342" t="s">
        <v>109</v>
      </c>
      <c r="E4342">
        <v>3.7158799999999999E-2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 t="s">
        <v>4</v>
      </c>
    </row>
    <row r="4343" spans="1:19" x14ac:dyDescent="0.2">
      <c r="A4343" t="s">
        <v>0</v>
      </c>
      <c r="B4343" t="s">
        <v>174</v>
      </c>
      <c r="C4343" t="s">
        <v>65</v>
      </c>
      <c r="D4343" t="s">
        <v>110</v>
      </c>
      <c r="E4343">
        <v>0.1557702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 t="s">
        <v>4</v>
      </c>
    </row>
    <row r="4344" spans="1:19" x14ac:dyDescent="0.2">
      <c r="A4344" t="s">
        <v>0</v>
      </c>
      <c r="B4344" t="s">
        <v>174</v>
      </c>
      <c r="C4344" t="s">
        <v>65</v>
      </c>
      <c r="D4344" t="s">
        <v>66</v>
      </c>
      <c r="E4344">
        <v>1.674119E-2</v>
      </c>
      <c r="F4344">
        <v>0.18411520000000001</v>
      </c>
      <c r="G4344">
        <v>0.15170729999999999</v>
      </c>
      <c r="H4344">
        <v>0.19254930000000001</v>
      </c>
      <c r="I4344">
        <v>0.16520262899999999</v>
      </c>
      <c r="J4344">
        <v>0.14616125890000001</v>
      </c>
      <c r="K4344">
        <v>0.1294975646</v>
      </c>
      <c r="L4344">
        <v>0.1087530186</v>
      </c>
      <c r="M4344">
        <v>8.1788828599999905E-2</v>
      </c>
      <c r="N4344">
        <v>5.7539190300000001E-2</v>
      </c>
      <c r="O4344">
        <v>3.81456368E-2</v>
      </c>
      <c r="P4344">
        <v>0</v>
      </c>
      <c r="Q4344">
        <v>0</v>
      </c>
      <c r="R4344">
        <v>0</v>
      </c>
      <c r="S4344" t="s">
        <v>4</v>
      </c>
    </row>
    <row r="4345" spans="1:19" x14ac:dyDescent="0.2">
      <c r="A4345" t="s">
        <v>0</v>
      </c>
      <c r="B4345" t="s">
        <v>174</v>
      </c>
      <c r="C4345" t="s">
        <v>65</v>
      </c>
      <c r="D4345" t="s">
        <v>67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 s="1">
        <v>4.8477799999999999E-6</v>
      </c>
      <c r="N4345" s="1">
        <v>1.196294E-5</v>
      </c>
      <c r="O4345" s="1">
        <v>2.2040969999999901E-5</v>
      </c>
      <c r="P4345">
        <v>0</v>
      </c>
      <c r="Q4345">
        <v>0</v>
      </c>
      <c r="R4345">
        <v>0</v>
      </c>
      <c r="S4345" t="s">
        <v>4</v>
      </c>
    </row>
    <row r="4346" spans="1:19" x14ac:dyDescent="0.2">
      <c r="A4346" t="s">
        <v>0</v>
      </c>
      <c r="B4346" t="s">
        <v>174</v>
      </c>
      <c r="C4346" t="s">
        <v>65</v>
      </c>
      <c r="D4346" t="s">
        <v>68</v>
      </c>
      <c r="E4346">
        <v>1.8603069999999999E-2</v>
      </c>
      <c r="F4346">
        <v>9.8122500000000001E-2</v>
      </c>
      <c r="G4346">
        <v>0.17622179999999901</v>
      </c>
      <c r="H4346">
        <v>0.15251589999999901</v>
      </c>
      <c r="I4346">
        <v>0.13101884</v>
      </c>
      <c r="J4346">
        <v>8.3068038999999996E-2</v>
      </c>
      <c r="K4346">
        <v>8.2631479399999999E-2</v>
      </c>
      <c r="L4346">
        <v>7.8489465600000002E-2</v>
      </c>
      <c r="M4346">
        <v>4.1835921399999997E-2</v>
      </c>
      <c r="N4346">
        <v>2.2069662600000001E-2</v>
      </c>
      <c r="O4346">
        <v>1.13512437999999E-2</v>
      </c>
      <c r="P4346">
        <v>0</v>
      </c>
      <c r="Q4346">
        <v>0</v>
      </c>
      <c r="R4346">
        <v>0</v>
      </c>
      <c r="S4346" t="s">
        <v>4</v>
      </c>
    </row>
    <row r="4347" spans="1:19" hidden="1" x14ac:dyDescent="0.2">
      <c r="A4347" t="s">
        <v>0</v>
      </c>
      <c r="B4347" t="s">
        <v>174</v>
      </c>
      <c r="C4347" t="s">
        <v>65</v>
      </c>
      <c r="D4347" t="s">
        <v>69</v>
      </c>
      <c r="E4347">
        <v>4.2130399999999998E-2</v>
      </c>
      <c r="F4347">
        <v>0.1657796</v>
      </c>
      <c r="G4347">
        <v>0.1329477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 t="s">
        <v>4</v>
      </c>
    </row>
    <row r="4348" spans="1:19" hidden="1" x14ac:dyDescent="0.2">
      <c r="A4348" t="s">
        <v>0</v>
      </c>
      <c r="B4348" t="s">
        <v>174</v>
      </c>
      <c r="C4348" t="s">
        <v>70</v>
      </c>
      <c r="D4348" t="s">
        <v>71</v>
      </c>
      <c r="E4348">
        <v>0.36923</v>
      </c>
      <c r="F4348">
        <v>0.44378800000000002</v>
      </c>
      <c r="G4348">
        <v>0.29386899999999999</v>
      </c>
      <c r="H4348">
        <v>0.259461</v>
      </c>
      <c r="I4348">
        <v>0.238621</v>
      </c>
      <c r="J4348">
        <v>0.24747</v>
      </c>
      <c r="K4348">
        <v>0.236036</v>
      </c>
      <c r="L4348">
        <v>0.23083000000000001</v>
      </c>
      <c r="M4348">
        <v>0.23327600000000001</v>
      </c>
      <c r="N4348">
        <v>0.24301600000000001</v>
      </c>
      <c r="O4348">
        <v>0.25541199999999997</v>
      </c>
      <c r="P4348">
        <v>0</v>
      </c>
      <c r="Q4348">
        <v>0</v>
      </c>
      <c r="R4348">
        <v>0</v>
      </c>
      <c r="S4348" t="s">
        <v>4</v>
      </c>
    </row>
    <row r="4349" spans="1:19" hidden="1" x14ac:dyDescent="0.2">
      <c r="A4349" t="s">
        <v>0</v>
      </c>
      <c r="B4349" t="s">
        <v>174</v>
      </c>
      <c r="C4349" t="s">
        <v>72</v>
      </c>
      <c r="D4349" t="s">
        <v>73</v>
      </c>
      <c r="E4349">
        <v>6.4809199999999997E-2</v>
      </c>
      <c r="F4349">
        <v>4.7195800000000003E-2</v>
      </c>
      <c r="G4349">
        <v>1.65218E-2</v>
      </c>
      <c r="H4349">
        <v>2.3483299999999999E-2</v>
      </c>
      <c r="I4349">
        <v>2.50096E-2</v>
      </c>
      <c r="J4349">
        <v>2.5420700000000001E-2</v>
      </c>
      <c r="K4349">
        <v>2.3403400000000001E-2</v>
      </c>
      <c r="L4349">
        <v>2.438593E-2</v>
      </c>
      <c r="M4349">
        <v>1.9292259999999999E-2</v>
      </c>
      <c r="N4349">
        <v>1.992497E-2</v>
      </c>
      <c r="O4349">
        <v>2.2362549999999998E-2</v>
      </c>
      <c r="P4349">
        <v>0</v>
      </c>
      <c r="Q4349">
        <v>0</v>
      </c>
      <c r="R4349">
        <v>0</v>
      </c>
      <c r="S4349" t="s">
        <v>4</v>
      </c>
    </row>
    <row r="4350" spans="1:19" hidden="1" x14ac:dyDescent="0.2">
      <c r="A4350" t="s">
        <v>0</v>
      </c>
      <c r="B4350" t="s">
        <v>174</v>
      </c>
      <c r="C4350" t="s">
        <v>72</v>
      </c>
      <c r="D4350" t="s">
        <v>74</v>
      </c>
      <c r="E4350">
        <v>0.191439</v>
      </c>
      <c r="F4350">
        <v>0.26280799999999999</v>
      </c>
      <c r="G4350">
        <v>0.23669499999999999</v>
      </c>
      <c r="H4350">
        <v>0.22570999999999999</v>
      </c>
      <c r="I4350">
        <v>0.13552500000000001</v>
      </c>
      <c r="J4350">
        <v>0.13658200000000001</v>
      </c>
      <c r="K4350">
        <v>0.14608199999999999</v>
      </c>
      <c r="L4350">
        <v>0.12646070000000001</v>
      </c>
      <c r="M4350">
        <v>0.114354199999999</v>
      </c>
      <c r="N4350">
        <v>0.1099424</v>
      </c>
      <c r="O4350">
        <v>0.1093716</v>
      </c>
      <c r="P4350">
        <v>0</v>
      </c>
      <c r="Q4350">
        <v>0</v>
      </c>
      <c r="R4350">
        <v>0</v>
      </c>
      <c r="S4350" t="s">
        <v>4</v>
      </c>
    </row>
    <row r="4351" spans="1:19" hidden="1" x14ac:dyDescent="0.2">
      <c r="A4351" t="s">
        <v>0</v>
      </c>
      <c r="B4351" t="s">
        <v>174</v>
      </c>
      <c r="C4351" t="s">
        <v>75</v>
      </c>
      <c r="D4351" t="s">
        <v>76</v>
      </c>
      <c r="E4351">
        <v>1.2020200000000001</v>
      </c>
      <c r="F4351">
        <v>1.6501300000000001</v>
      </c>
      <c r="G4351">
        <v>1.48617</v>
      </c>
      <c r="H4351">
        <v>1.4171899999999999</v>
      </c>
      <c r="I4351">
        <v>1.2807329999999999</v>
      </c>
      <c r="J4351">
        <v>1.3517870000000001</v>
      </c>
      <c r="K4351">
        <v>1.2563754</v>
      </c>
      <c r="L4351">
        <v>1.2201352999999999</v>
      </c>
      <c r="M4351">
        <v>1.1828369999999999</v>
      </c>
      <c r="N4351">
        <v>1.1800558999999999</v>
      </c>
      <c r="O4351">
        <v>1.1777401999999999</v>
      </c>
      <c r="P4351">
        <v>0</v>
      </c>
      <c r="Q4351">
        <v>0</v>
      </c>
      <c r="R4351">
        <v>0</v>
      </c>
      <c r="S4351" t="s">
        <v>4</v>
      </c>
    </row>
    <row r="4352" spans="1:19" hidden="1" x14ac:dyDescent="0.2">
      <c r="A4352" t="s">
        <v>0</v>
      </c>
      <c r="B4352" t="s">
        <v>174</v>
      </c>
      <c r="C4352" t="s">
        <v>75</v>
      </c>
      <c r="D4352" t="s">
        <v>77</v>
      </c>
      <c r="E4352">
        <v>0.28376699999999999</v>
      </c>
      <c r="F4352">
        <v>0.38955600000000001</v>
      </c>
      <c r="G4352">
        <v>0.35084700000000002</v>
      </c>
      <c r="H4352">
        <v>0.33456399999999997</v>
      </c>
      <c r="I4352">
        <v>0.28462880000000002</v>
      </c>
      <c r="J4352">
        <v>0.26497029999999999</v>
      </c>
      <c r="K4352">
        <v>0.22089230000000001</v>
      </c>
      <c r="L4352">
        <v>0.1764339</v>
      </c>
      <c r="M4352">
        <v>0.16755229999999999</v>
      </c>
      <c r="N4352">
        <v>0.16447993999999999</v>
      </c>
      <c r="O4352">
        <v>0.16427339999999899</v>
      </c>
      <c r="P4352">
        <v>0</v>
      </c>
      <c r="Q4352">
        <v>0</v>
      </c>
      <c r="R4352">
        <v>0</v>
      </c>
      <c r="S4352" t="s">
        <v>4</v>
      </c>
    </row>
    <row r="4353" spans="1:19" hidden="1" x14ac:dyDescent="0.2">
      <c r="A4353" t="s">
        <v>0</v>
      </c>
      <c r="B4353" t="s">
        <v>174</v>
      </c>
      <c r="C4353" t="s">
        <v>75</v>
      </c>
      <c r="D4353" t="s">
        <v>78</v>
      </c>
      <c r="E4353">
        <v>0.81932400000000005</v>
      </c>
      <c r="F4353">
        <v>1.12477</v>
      </c>
      <c r="G4353">
        <v>1.01301</v>
      </c>
      <c r="H4353">
        <v>0.96599599999999997</v>
      </c>
      <c r="I4353">
        <v>0.86565399999999904</v>
      </c>
      <c r="J4353">
        <v>0.87855399999999995</v>
      </c>
      <c r="K4353">
        <v>0.78275399999999995</v>
      </c>
      <c r="L4353">
        <v>0.70009920000000003</v>
      </c>
      <c r="M4353">
        <v>0.65021529999999905</v>
      </c>
      <c r="N4353">
        <v>0.61323780000000006</v>
      </c>
      <c r="O4353">
        <v>0.58589729999999995</v>
      </c>
      <c r="P4353">
        <v>0</v>
      </c>
      <c r="Q4353">
        <v>0</v>
      </c>
      <c r="R4353">
        <v>0</v>
      </c>
      <c r="S4353" t="s">
        <v>4</v>
      </c>
    </row>
    <row r="4354" spans="1:19" hidden="1" x14ac:dyDescent="0.2">
      <c r="A4354" t="s">
        <v>0</v>
      </c>
      <c r="B4354" t="s">
        <v>174</v>
      </c>
      <c r="C4354" t="s">
        <v>79</v>
      </c>
      <c r="D4354" t="s">
        <v>80</v>
      </c>
      <c r="E4354">
        <v>1.41089</v>
      </c>
      <c r="F4354">
        <v>1.6957899999999999</v>
      </c>
      <c r="G4354">
        <v>1.12293</v>
      </c>
      <c r="H4354">
        <v>0.991448</v>
      </c>
      <c r="I4354">
        <v>0.96817500000000001</v>
      </c>
      <c r="J4354">
        <v>1.0644199999999999</v>
      </c>
      <c r="K4354">
        <v>1.0329299999999999</v>
      </c>
      <c r="L4354">
        <v>1.0109699999999999</v>
      </c>
      <c r="M4354">
        <v>0.98321599999999998</v>
      </c>
      <c r="N4354">
        <v>1.02407</v>
      </c>
      <c r="O4354">
        <v>1.08893</v>
      </c>
      <c r="P4354">
        <v>0</v>
      </c>
      <c r="Q4354">
        <v>0</v>
      </c>
      <c r="R4354">
        <v>0</v>
      </c>
      <c r="S4354" t="s">
        <v>4</v>
      </c>
    </row>
    <row r="4355" spans="1:19" hidden="1" x14ac:dyDescent="0.2">
      <c r="A4355" t="s">
        <v>0</v>
      </c>
      <c r="B4355" t="s">
        <v>174</v>
      </c>
      <c r="C4355" t="s">
        <v>79</v>
      </c>
      <c r="D4355" t="s">
        <v>81</v>
      </c>
      <c r="E4355">
        <v>8.1672299999999993E-3</v>
      </c>
      <c r="F4355">
        <v>1.12131E-2</v>
      </c>
      <c r="G4355">
        <v>1.00979E-2</v>
      </c>
      <c r="H4355">
        <v>9.6294199999999996E-3</v>
      </c>
      <c r="I4355">
        <v>1.7445100000000002E-2</v>
      </c>
      <c r="J4355">
        <v>1.9883399999999999E-2</v>
      </c>
      <c r="K4355">
        <v>2.0350500000000001E-2</v>
      </c>
      <c r="L4355">
        <v>2.0951000000000001E-2</v>
      </c>
      <c r="M4355">
        <v>2.0691299999999999E-2</v>
      </c>
      <c r="N4355">
        <v>2.1222999999999999E-2</v>
      </c>
      <c r="O4355">
        <v>2.2034399999999999E-2</v>
      </c>
      <c r="P4355">
        <v>0</v>
      </c>
      <c r="Q4355">
        <v>0</v>
      </c>
      <c r="R4355">
        <v>0</v>
      </c>
      <c r="S4355" t="s">
        <v>4</v>
      </c>
    </row>
    <row r="4356" spans="1:19" hidden="1" x14ac:dyDescent="0.2">
      <c r="A4356" t="s">
        <v>0</v>
      </c>
      <c r="B4356" t="s">
        <v>174</v>
      </c>
      <c r="C4356" t="s">
        <v>82</v>
      </c>
      <c r="D4356" t="s">
        <v>83</v>
      </c>
      <c r="E4356">
        <v>7.8537999999999997E-2</v>
      </c>
      <c r="F4356">
        <v>0.11052247999999899</v>
      </c>
      <c r="G4356">
        <v>0.10285708</v>
      </c>
      <c r="H4356">
        <v>9.8938959999999895E-2</v>
      </c>
      <c r="I4356">
        <v>7.8544000000000003E-2</v>
      </c>
      <c r="J4356">
        <v>8.1611799999999998E-2</v>
      </c>
      <c r="K4356">
        <v>6.9807999999999995E-2</v>
      </c>
      <c r="L4356">
        <v>5.6207499999999903E-2</v>
      </c>
      <c r="M4356">
        <v>4.4245699999999999E-2</v>
      </c>
      <c r="N4356">
        <v>3.5262099999999998E-2</v>
      </c>
      <c r="O4356">
        <v>2.84564E-2</v>
      </c>
      <c r="P4356">
        <v>0</v>
      </c>
      <c r="Q4356">
        <v>0</v>
      </c>
      <c r="R4356">
        <v>0</v>
      </c>
      <c r="S4356" t="s">
        <v>4</v>
      </c>
    </row>
    <row r="4357" spans="1:19" hidden="1" x14ac:dyDescent="0.2">
      <c r="A4357" t="s">
        <v>0</v>
      </c>
      <c r="B4357" t="s">
        <v>174</v>
      </c>
      <c r="C4357" t="s">
        <v>84</v>
      </c>
      <c r="D4357" t="s">
        <v>85</v>
      </c>
      <c r="E4357">
        <v>2.1010899999999999E-2</v>
      </c>
      <c r="F4357">
        <v>2.9979700000000001E-2</v>
      </c>
      <c r="G4357">
        <v>3.0366000000000001E-2</v>
      </c>
      <c r="H4357">
        <v>2.9852500000000001E-2</v>
      </c>
      <c r="I4357">
        <v>2.6394500000000001E-2</v>
      </c>
      <c r="J4357">
        <v>3.03439E-2</v>
      </c>
      <c r="K4357">
        <v>1.33615E-2</v>
      </c>
      <c r="L4357">
        <v>1.41038E-2</v>
      </c>
      <c r="M4357">
        <v>1.4670900000000001E-2</v>
      </c>
      <c r="N4357">
        <v>1.5521500000000001E-2</v>
      </c>
      <c r="O4357">
        <v>1.6466700000000001E-2</v>
      </c>
      <c r="P4357">
        <v>0</v>
      </c>
      <c r="Q4357">
        <v>0</v>
      </c>
      <c r="R4357">
        <v>0</v>
      </c>
      <c r="S4357" t="s">
        <v>4</v>
      </c>
    </row>
    <row r="4358" spans="1:19" hidden="1" x14ac:dyDescent="0.2">
      <c r="A4358" t="s">
        <v>0</v>
      </c>
      <c r="B4358" t="s">
        <v>174</v>
      </c>
      <c r="C4358" t="s">
        <v>86</v>
      </c>
      <c r="D4358" t="s">
        <v>87</v>
      </c>
      <c r="E4358">
        <v>2.2408565600000001</v>
      </c>
      <c r="F4358">
        <v>3.19751319</v>
      </c>
      <c r="G4358">
        <v>3.2387561200000001</v>
      </c>
      <c r="H4358">
        <v>3.1838955699999998</v>
      </c>
      <c r="I4358">
        <v>2.73130048999999</v>
      </c>
      <c r="J4358">
        <v>2.6721161000000002</v>
      </c>
      <c r="K4358">
        <v>2.28691983</v>
      </c>
      <c r="L4358">
        <v>1.976908747</v>
      </c>
      <c r="M4358">
        <v>1.6612737</v>
      </c>
      <c r="N4358">
        <v>1.5770329000000001</v>
      </c>
      <c r="O4358">
        <v>1.5232452000000001</v>
      </c>
      <c r="P4358">
        <v>0</v>
      </c>
      <c r="Q4358">
        <v>0</v>
      </c>
      <c r="R4358">
        <v>0</v>
      </c>
      <c r="S4358" t="s">
        <v>4</v>
      </c>
    </row>
    <row r="4359" spans="1:19" hidden="1" x14ac:dyDescent="0.2">
      <c r="A4359" t="s">
        <v>0</v>
      </c>
      <c r="B4359" t="s">
        <v>174</v>
      </c>
      <c r="C4359" t="s">
        <v>86</v>
      </c>
      <c r="D4359" t="s">
        <v>88</v>
      </c>
      <c r="E4359">
        <v>4.0210699999999999</v>
      </c>
      <c r="F4359">
        <v>5.73773</v>
      </c>
      <c r="G4359">
        <v>5.8117400000000004</v>
      </c>
      <c r="H4359">
        <v>5.7132899999999998</v>
      </c>
      <c r="I4359">
        <v>4.9995810000000001</v>
      </c>
      <c r="J4359">
        <v>4.9828150000000004</v>
      </c>
      <c r="K4359">
        <v>4.3369963</v>
      </c>
      <c r="L4359">
        <v>3.8499691</v>
      </c>
      <c r="M4359">
        <v>3.3473693999999998</v>
      </c>
      <c r="N4359">
        <v>3.1311088999999899</v>
      </c>
      <c r="O4359">
        <v>2.9520686999999999</v>
      </c>
      <c r="P4359">
        <v>0</v>
      </c>
      <c r="Q4359">
        <v>0</v>
      </c>
      <c r="R4359">
        <v>0</v>
      </c>
      <c r="S4359" t="s">
        <v>4</v>
      </c>
    </row>
    <row r="4360" spans="1:19" hidden="1" x14ac:dyDescent="0.2">
      <c r="A4360" t="s">
        <v>0</v>
      </c>
      <c r="B4360" t="s">
        <v>174</v>
      </c>
      <c r="C4360" t="s">
        <v>89</v>
      </c>
      <c r="D4360" t="s">
        <v>90</v>
      </c>
      <c r="E4360">
        <v>0.56234300000000004</v>
      </c>
      <c r="F4360">
        <v>0.439475</v>
      </c>
      <c r="G4360">
        <v>0.17818600000000001</v>
      </c>
      <c r="H4360">
        <v>9.7586900000000004E-2</v>
      </c>
      <c r="I4360">
        <v>0.100012</v>
      </c>
      <c r="J4360">
        <v>0.10169300000000001</v>
      </c>
      <c r="K4360">
        <v>9.9655499999999994E-2</v>
      </c>
      <c r="L4360">
        <v>9.5870800000000006E-2</v>
      </c>
      <c r="M4360">
        <v>8.6049399999999998E-2</v>
      </c>
      <c r="N4360">
        <v>8.6083900000000005E-2</v>
      </c>
      <c r="O4360">
        <v>8.9326500000000003E-2</v>
      </c>
      <c r="P4360">
        <v>0</v>
      </c>
      <c r="Q4360">
        <v>0</v>
      </c>
      <c r="R4360">
        <v>0</v>
      </c>
      <c r="S4360" t="s">
        <v>4</v>
      </c>
    </row>
    <row r="4361" spans="1:19" hidden="1" x14ac:dyDescent="0.2">
      <c r="A4361" t="s">
        <v>0</v>
      </c>
      <c r="B4361" t="s">
        <v>175</v>
      </c>
      <c r="C4361" t="s">
        <v>2</v>
      </c>
      <c r="D4361" t="s">
        <v>3</v>
      </c>
      <c r="E4361">
        <v>0</v>
      </c>
      <c r="F4361">
        <v>0</v>
      </c>
      <c r="G4361">
        <v>0</v>
      </c>
      <c r="H4361">
        <v>0</v>
      </c>
      <c r="I4361" s="1">
        <v>3.0384000000000002E-9</v>
      </c>
      <c r="J4361" s="1">
        <v>1.1341420399999999E-6</v>
      </c>
      <c r="K4361" s="1">
        <v>8.0925796999999999E-6</v>
      </c>
      <c r="L4361" s="1">
        <v>1.5666326550000001E-5</v>
      </c>
      <c r="M4361" s="1">
        <v>3.018996624E-5</v>
      </c>
      <c r="N4361" s="1">
        <v>4.6665831179999998E-5</v>
      </c>
      <c r="O4361" s="1">
        <v>6.9567357819999996E-5</v>
      </c>
      <c r="P4361">
        <v>0</v>
      </c>
      <c r="Q4361">
        <v>0</v>
      </c>
      <c r="R4361">
        <v>0</v>
      </c>
      <c r="S4361" t="s">
        <v>4</v>
      </c>
    </row>
    <row r="4362" spans="1:19" hidden="1" x14ac:dyDescent="0.2">
      <c r="A4362" t="s">
        <v>0</v>
      </c>
      <c r="B4362" t="s">
        <v>175</v>
      </c>
      <c r="C4362" t="s">
        <v>2</v>
      </c>
      <c r="D4362" t="s">
        <v>5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 s="1">
        <v>1.6370400000000002E-5</v>
      </c>
      <c r="N4362" s="1">
        <v>2.5960339999999999E-5</v>
      </c>
      <c r="O4362" s="1">
        <v>4.6458519999999997E-5</v>
      </c>
      <c r="P4362">
        <v>0</v>
      </c>
      <c r="Q4362">
        <v>0</v>
      </c>
      <c r="R4362">
        <v>0</v>
      </c>
      <c r="S4362" t="s">
        <v>4</v>
      </c>
    </row>
    <row r="4363" spans="1:19" hidden="1" x14ac:dyDescent="0.2">
      <c r="A4363" t="s">
        <v>0</v>
      </c>
      <c r="B4363" t="s">
        <v>175</v>
      </c>
      <c r="C4363" t="s">
        <v>2</v>
      </c>
      <c r="D4363" t="s">
        <v>6</v>
      </c>
      <c r="E4363">
        <v>0</v>
      </c>
      <c r="F4363">
        <v>0</v>
      </c>
      <c r="G4363">
        <v>0</v>
      </c>
      <c r="H4363">
        <v>0</v>
      </c>
      <c r="I4363" s="1">
        <v>3.6984800000000001E-6</v>
      </c>
      <c r="J4363" s="1">
        <v>2.4728713999999999E-4</v>
      </c>
      <c r="K4363">
        <v>2.17265377E-3</v>
      </c>
      <c r="L4363">
        <v>5.0773378399999996E-3</v>
      </c>
      <c r="M4363">
        <v>6.2088481699999996E-3</v>
      </c>
      <c r="N4363">
        <v>6.9390799099999997E-3</v>
      </c>
      <c r="O4363">
        <v>7.4952605199999998E-3</v>
      </c>
      <c r="P4363">
        <v>0</v>
      </c>
      <c r="Q4363">
        <v>0</v>
      </c>
      <c r="R4363">
        <v>0</v>
      </c>
      <c r="S4363" t="s">
        <v>4</v>
      </c>
    </row>
    <row r="4364" spans="1:19" hidden="1" x14ac:dyDescent="0.2">
      <c r="A4364" t="s">
        <v>0</v>
      </c>
      <c r="B4364" t="s">
        <v>175</v>
      </c>
      <c r="C4364" t="s">
        <v>7</v>
      </c>
      <c r="D4364" t="s">
        <v>8</v>
      </c>
      <c r="E4364">
        <v>0</v>
      </c>
      <c r="F4364">
        <v>0</v>
      </c>
      <c r="G4364">
        <v>0</v>
      </c>
      <c r="H4364">
        <v>0</v>
      </c>
      <c r="I4364" s="1">
        <v>3.5494100000000001E-6</v>
      </c>
      <c r="J4364" s="1">
        <v>1.7464153999999999E-4</v>
      </c>
      <c r="K4364">
        <v>1.48920516E-3</v>
      </c>
      <c r="L4364">
        <v>4.1891624499999997E-3</v>
      </c>
      <c r="M4364">
        <v>8.3571267999999997E-3</v>
      </c>
      <c r="N4364">
        <v>1.2886076999999999E-2</v>
      </c>
      <c r="O4364">
        <v>1.7633960000000001E-2</v>
      </c>
      <c r="P4364">
        <v>0</v>
      </c>
      <c r="Q4364">
        <v>0</v>
      </c>
      <c r="R4364">
        <v>0</v>
      </c>
      <c r="S4364" t="s">
        <v>4</v>
      </c>
    </row>
    <row r="4365" spans="1:19" hidden="1" x14ac:dyDescent="0.2">
      <c r="A4365" t="s">
        <v>0</v>
      </c>
      <c r="B4365" t="s">
        <v>175</v>
      </c>
      <c r="C4365" t="s">
        <v>92</v>
      </c>
      <c r="D4365" t="s">
        <v>92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 s="1">
        <v>-9.1555000000000001E-10</v>
      </c>
      <c r="N4365" s="1">
        <v>-1.2846299999999999E-8</v>
      </c>
      <c r="O4365" s="1">
        <v>-1.0551E-7</v>
      </c>
      <c r="P4365">
        <v>0</v>
      </c>
      <c r="Q4365">
        <v>0</v>
      </c>
      <c r="R4365">
        <v>0</v>
      </c>
      <c r="S4365" t="s">
        <v>4</v>
      </c>
    </row>
    <row r="4366" spans="1:19" hidden="1" x14ac:dyDescent="0.2">
      <c r="A4366" t="s">
        <v>0</v>
      </c>
      <c r="B4366" t="s">
        <v>175</v>
      </c>
      <c r="C4366" t="s">
        <v>9</v>
      </c>
      <c r="D4366" t="s">
        <v>10</v>
      </c>
      <c r="E4366">
        <v>0</v>
      </c>
      <c r="F4366">
        <v>0</v>
      </c>
      <c r="G4366">
        <v>0</v>
      </c>
      <c r="H4366">
        <v>0</v>
      </c>
      <c r="I4366">
        <v>2.1292799999999999E-3</v>
      </c>
      <c r="J4366">
        <v>9.3410849999999903E-3</v>
      </c>
      <c r="K4366">
        <v>1.29339379999999E-2</v>
      </c>
      <c r="L4366">
        <v>1.5751659000000001E-2</v>
      </c>
      <c r="M4366">
        <v>2.7585949999999901E-2</v>
      </c>
      <c r="N4366">
        <v>3.6815724000000001E-2</v>
      </c>
      <c r="O4366">
        <v>4.4194572999999897E-2</v>
      </c>
      <c r="P4366">
        <v>0</v>
      </c>
      <c r="Q4366">
        <v>0</v>
      </c>
      <c r="R4366">
        <v>0</v>
      </c>
      <c r="S4366" t="s">
        <v>4</v>
      </c>
    </row>
    <row r="4367" spans="1:19" hidden="1" x14ac:dyDescent="0.2">
      <c r="A4367" t="s">
        <v>0</v>
      </c>
      <c r="B4367" t="s">
        <v>175</v>
      </c>
      <c r="C4367" t="s">
        <v>9</v>
      </c>
      <c r="D4367" t="s">
        <v>11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 s="1">
        <v>3.53877E-4</v>
      </c>
      <c r="N4367" s="1">
        <v>7.0677290000000002E-4</v>
      </c>
      <c r="O4367">
        <v>1.26626399999999E-3</v>
      </c>
      <c r="P4367">
        <v>0</v>
      </c>
      <c r="Q4367">
        <v>0</v>
      </c>
      <c r="R4367">
        <v>0</v>
      </c>
      <c r="S4367" t="s">
        <v>4</v>
      </c>
    </row>
    <row r="4368" spans="1:19" hidden="1" x14ac:dyDescent="0.2">
      <c r="A4368" t="s">
        <v>0</v>
      </c>
      <c r="B4368" t="s">
        <v>175</v>
      </c>
      <c r="C4368" t="s">
        <v>9</v>
      </c>
      <c r="D4368" t="s">
        <v>12</v>
      </c>
      <c r="E4368">
        <v>1.400501E-2</v>
      </c>
      <c r="F4368">
        <v>7.5369099999999994E-2</v>
      </c>
      <c r="G4368">
        <v>8.2641099999999995E-2</v>
      </c>
      <c r="H4368">
        <v>8.0189999999999997E-2</v>
      </c>
      <c r="I4368">
        <v>1.632898E-2</v>
      </c>
      <c r="J4368">
        <v>4.827294E-2</v>
      </c>
      <c r="K4368">
        <v>4.6591540000000001E-2</v>
      </c>
      <c r="L4368">
        <v>4.4879759999999998E-2</v>
      </c>
      <c r="M4368">
        <v>7.1240799999999896E-2</v>
      </c>
      <c r="N4368">
        <v>8.1201709999999996E-2</v>
      </c>
      <c r="O4368">
        <v>8.48999E-2</v>
      </c>
      <c r="P4368">
        <v>0</v>
      </c>
      <c r="Q4368">
        <v>0</v>
      </c>
      <c r="R4368">
        <v>0</v>
      </c>
      <c r="S4368" t="s">
        <v>4</v>
      </c>
    </row>
    <row r="4369" spans="1:19" hidden="1" x14ac:dyDescent="0.2">
      <c r="A4369" t="s">
        <v>0</v>
      </c>
      <c r="B4369" t="s">
        <v>175</v>
      </c>
      <c r="C4369" t="s">
        <v>9</v>
      </c>
      <c r="D4369" t="s">
        <v>13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 s="1">
        <v>4.1269599999999999E-4</v>
      </c>
      <c r="N4369" s="1">
        <v>7.4450700000000005E-4</v>
      </c>
      <c r="O4369">
        <v>1.3517099999999899E-3</v>
      </c>
      <c r="P4369">
        <v>0</v>
      </c>
      <c r="Q4369">
        <v>0</v>
      </c>
      <c r="R4369">
        <v>0</v>
      </c>
      <c r="S4369" t="s">
        <v>4</v>
      </c>
    </row>
    <row r="4370" spans="1:19" x14ac:dyDescent="0.2">
      <c r="A4370" t="s">
        <v>0</v>
      </c>
      <c r="B4370" t="s">
        <v>175</v>
      </c>
      <c r="C4370" t="s">
        <v>9</v>
      </c>
      <c r="D4370" t="s">
        <v>14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 s="1">
        <v>2.84952999999999E-5</v>
      </c>
      <c r="N4370" s="1">
        <v>3.2514758999999997E-5</v>
      </c>
      <c r="O4370" s="1">
        <v>3.2460574999999997E-5</v>
      </c>
      <c r="P4370">
        <v>0</v>
      </c>
      <c r="Q4370">
        <v>0</v>
      </c>
      <c r="R4370">
        <v>0</v>
      </c>
      <c r="S4370" t="s">
        <v>4</v>
      </c>
    </row>
    <row r="4371" spans="1:19" x14ac:dyDescent="0.2">
      <c r="A4371" t="s">
        <v>0</v>
      </c>
      <c r="B4371" t="s">
        <v>175</v>
      </c>
      <c r="C4371" t="s">
        <v>9</v>
      </c>
      <c r="D4371" t="s">
        <v>22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 s="1">
        <v>5.3447399999999999E-5</v>
      </c>
      <c r="N4371" s="1">
        <v>6.0937011E-5</v>
      </c>
      <c r="O4371" s="1">
        <v>6.0476971999999899E-5</v>
      </c>
      <c r="P4371">
        <v>0</v>
      </c>
      <c r="Q4371">
        <v>0</v>
      </c>
      <c r="R4371">
        <v>0</v>
      </c>
      <c r="S4371" t="s">
        <v>4</v>
      </c>
    </row>
    <row r="4372" spans="1:19" x14ac:dyDescent="0.2">
      <c r="A4372" t="s">
        <v>0</v>
      </c>
      <c r="B4372" t="s">
        <v>175</v>
      </c>
      <c r="C4372" t="s">
        <v>9</v>
      </c>
      <c r="D4372" t="s">
        <v>24</v>
      </c>
      <c r="E4372">
        <v>0</v>
      </c>
      <c r="F4372" s="1">
        <v>1.3527061999999999E-4</v>
      </c>
      <c r="G4372" s="1">
        <v>1.7445018999999901E-4</v>
      </c>
      <c r="H4372" s="1">
        <v>8.5449790000000002E-5</v>
      </c>
      <c r="I4372">
        <v>1.63308538E-3</v>
      </c>
      <c r="J4372">
        <v>1.9203477719999999E-3</v>
      </c>
      <c r="K4372">
        <v>1.87168248699999E-3</v>
      </c>
      <c r="L4372">
        <v>2.116593755E-3</v>
      </c>
      <c r="M4372">
        <v>1.8866688309999999E-3</v>
      </c>
      <c r="N4372">
        <v>1.6117537029999901E-3</v>
      </c>
      <c r="O4372">
        <v>1.3532988292000001E-3</v>
      </c>
      <c r="P4372">
        <v>0</v>
      </c>
      <c r="Q4372">
        <v>0</v>
      </c>
      <c r="R4372">
        <v>0</v>
      </c>
      <c r="S4372" t="s">
        <v>4</v>
      </c>
    </row>
    <row r="4373" spans="1:19" x14ac:dyDescent="0.2">
      <c r="A4373" t="s">
        <v>0</v>
      </c>
      <c r="B4373" t="s">
        <v>175</v>
      </c>
      <c r="C4373" t="s">
        <v>9</v>
      </c>
      <c r="D4373" t="s">
        <v>25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 s="1">
        <v>1.1349480000000001E-5</v>
      </c>
      <c r="N4373" s="1">
        <v>1.5484078E-5</v>
      </c>
      <c r="O4373" s="1">
        <v>1.8409199999999902E-5</v>
      </c>
      <c r="P4373">
        <v>0</v>
      </c>
      <c r="Q4373">
        <v>0</v>
      </c>
      <c r="R4373">
        <v>0</v>
      </c>
      <c r="S4373" t="s">
        <v>4</v>
      </c>
    </row>
    <row r="4374" spans="1:19" hidden="1" x14ac:dyDescent="0.2">
      <c r="A4374" t="s">
        <v>0</v>
      </c>
      <c r="B4374" t="s">
        <v>175</v>
      </c>
      <c r="C4374" t="s">
        <v>9</v>
      </c>
      <c r="D4374" t="s">
        <v>26</v>
      </c>
      <c r="E4374" s="1">
        <v>6.9432529999999897E-5</v>
      </c>
      <c r="F4374" s="1">
        <v>1.3627259999999999E-4</v>
      </c>
      <c r="G4374" s="1">
        <v>6.2917949999999995E-4</v>
      </c>
      <c r="H4374" s="1">
        <v>5.4633899999999996E-4</v>
      </c>
      <c r="I4374" s="1">
        <v>2.2258090000000001E-4</v>
      </c>
      <c r="J4374" s="1">
        <v>2.9778519999999899E-4</v>
      </c>
      <c r="K4374" s="1">
        <v>1.5109419999999999E-4</v>
      </c>
      <c r="L4374" s="1">
        <v>8.3992499999999999E-5</v>
      </c>
      <c r="M4374" s="1">
        <v>3.574669E-5</v>
      </c>
      <c r="N4374" s="1">
        <v>2.9976389999999999E-5</v>
      </c>
      <c r="O4374" s="1">
        <v>2.7567810000000001E-5</v>
      </c>
      <c r="P4374">
        <v>0</v>
      </c>
      <c r="Q4374">
        <v>0</v>
      </c>
      <c r="R4374">
        <v>0</v>
      </c>
      <c r="S4374" t="s">
        <v>4</v>
      </c>
    </row>
    <row r="4375" spans="1:19" hidden="1" x14ac:dyDescent="0.2">
      <c r="A4375" t="s">
        <v>0</v>
      </c>
      <c r="B4375" t="s">
        <v>175</v>
      </c>
      <c r="C4375" t="s">
        <v>28</v>
      </c>
      <c r="D4375" t="s">
        <v>6</v>
      </c>
      <c r="E4375">
        <v>1.0835630000000001E-3</v>
      </c>
      <c r="F4375">
        <v>1.1890399999999999E-3</v>
      </c>
      <c r="G4375">
        <v>1.6065249999999999E-3</v>
      </c>
      <c r="H4375">
        <v>1.76768E-3</v>
      </c>
      <c r="I4375">
        <v>1.8231459999999899E-3</v>
      </c>
      <c r="J4375">
        <v>1.7957921999999999E-3</v>
      </c>
      <c r="K4375">
        <v>1.7522563999999999E-3</v>
      </c>
      <c r="L4375">
        <v>1.7010463999999901E-3</v>
      </c>
      <c r="M4375">
        <v>1.5929105999999899E-3</v>
      </c>
      <c r="N4375">
        <v>1.4721579000000001E-3</v>
      </c>
      <c r="O4375">
        <v>1.4205108999999999E-3</v>
      </c>
      <c r="P4375">
        <v>0</v>
      </c>
      <c r="Q4375">
        <v>0</v>
      </c>
      <c r="R4375">
        <v>0</v>
      </c>
      <c r="S4375" t="s">
        <v>4</v>
      </c>
    </row>
    <row r="4376" spans="1:19" hidden="1" x14ac:dyDescent="0.2">
      <c r="A4376" t="s">
        <v>0</v>
      </c>
      <c r="B4376" t="s">
        <v>175</v>
      </c>
      <c r="C4376" t="s">
        <v>29</v>
      </c>
      <c r="D4376" t="s">
        <v>6</v>
      </c>
      <c r="E4376" s="1">
        <v>6.67423E-5</v>
      </c>
      <c r="F4376" s="1">
        <v>2.3716000000000001E-4</v>
      </c>
      <c r="G4376" s="1">
        <v>2.0164200000000001E-4</v>
      </c>
      <c r="H4376" s="1">
        <v>5.7227500000000002E-4</v>
      </c>
      <c r="I4376" s="1">
        <v>5.684485E-4</v>
      </c>
      <c r="J4376" s="1">
        <v>5.706369E-4</v>
      </c>
      <c r="K4376" s="1">
        <v>5.543519E-4</v>
      </c>
      <c r="L4376" s="1">
        <v>5.3983809999999998E-4</v>
      </c>
      <c r="M4376" s="1">
        <v>5.3020459999999895E-4</v>
      </c>
      <c r="N4376" s="1">
        <v>5.1880429999999998E-4</v>
      </c>
      <c r="O4376" s="1">
        <v>5.2807029999999897E-4</v>
      </c>
      <c r="P4376">
        <v>0</v>
      </c>
      <c r="Q4376">
        <v>0</v>
      </c>
      <c r="R4376">
        <v>0</v>
      </c>
      <c r="S4376" t="s">
        <v>4</v>
      </c>
    </row>
    <row r="4377" spans="1:19" hidden="1" x14ac:dyDescent="0.2">
      <c r="A4377" t="s">
        <v>0</v>
      </c>
      <c r="B4377" t="s">
        <v>175</v>
      </c>
      <c r="C4377" t="s">
        <v>30</v>
      </c>
      <c r="D4377" t="s">
        <v>3</v>
      </c>
      <c r="E4377">
        <v>4.1883800000000002E-3</v>
      </c>
      <c r="F4377">
        <v>1.5626000000000001E-2</v>
      </c>
      <c r="G4377">
        <v>2.5888100000000001E-2</v>
      </c>
      <c r="H4377">
        <v>4.4151000000000003E-2</v>
      </c>
      <c r="I4377">
        <v>4.1094560000000002E-2</v>
      </c>
      <c r="J4377">
        <v>4.3395990000000002E-2</v>
      </c>
      <c r="K4377">
        <v>4.7072259999999998E-2</v>
      </c>
      <c r="L4377">
        <v>5.4530670000000003E-2</v>
      </c>
      <c r="M4377">
        <v>7.0162240000000001E-2</v>
      </c>
      <c r="N4377">
        <v>9.3623149000000003E-2</v>
      </c>
      <c r="O4377">
        <v>0.10451149</v>
      </c>
      <c r="P4377">
        <v>0</v>
      </c>
      <c r="Q4377">
        <v>0</v>
      </c>
      <c r="R4377">
        <v>0</v>
      </c>
      <c r="S4377" t="s">
        <v>4</v>
      </c>
    </row>
    <row r="4378" spans="1:19" hidden="1" x14ac:dyDescent="0.2">
      <c r="A4378" t="s">
        <v>0</v>
      </c>
      <c r="B4378" t="s">
        <v>175</v>
      </c>
      <c r="C4378" t="s">
        <v>30</v>
      </c>
      <c r="D4378" t="s">
        <v>5</v>
      </c>
      <c r="E4378">
        <v>1.0032900000000001E-2</v>
      </c>
      <c r="F4378" s="1">
        <v>5.3234500000000004E-4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 t="s">
        <v>4</v>
      </c>
    </row>
    <row r="4379" spans="1:19" hidden="1" x14ac:dyDescent="0.2">
      <c r="A4379" t="s">
        <v>0</v>
      </c>
      <c r="B4379" t="s">
        <v>175</v>
      </c>
      <c r="C4379" t="s">
        <v>30</v>
      </c>
      <c r="D4379" t="s">
        <v>6</v>
      </c>
      <c r="E4379">
        <v>2.0138799999999998E-2</v>
      </c>
      <c r="F4379">
        <v>3.0873299999999999E-2</v>
      </c>
      <c r="G4379">
        <v>2.74294E-2</v>
      </c>
      <c r="H4379">
        <v>5.6473599999999999E-2</v>
      </c>
      <c r="I4379">
        <v>5.776361E-2</v>
      </c>
      <c r="J4379">
        <v>5.5924639999999998E-2</v>
      </c>
      <c r="K4379">
        <v>5.5197029999999897E-2</v>
      </c>
      <c r="L4379">
        <v>5.742295E-2</v>
      </c>
      <c r="M4379">
        <v>5.5766589999999998E-2</v>
      </c>
      <c r="N4379">
        <v>5.0301986999999999E-2</v>
      </c>
      <c r="O4379">
        <v>4.7755652999999898E-2</v>
      </c>
      <c r="P4379">
        <v>0</v>
      </c>
      <c r="Q4379">
        <v>0</v>
      </c>
      <c r="R4379">
        <v>0</v>
      </c>
      <c r="S4379" t="s">
        <v>4</v>
      </c>
    </row>
    <row r="4380" spans="1:19" hidden="1" x14ac:dyDescent="0.2">
      <c r="A4380" t="s">
        <v>0</v>
      </c>
      <c r="B4380" t="s">
        <v>175</v>
      </c>
      <c r="C4380" t="s">
        <v>30</v>
      </c>
      <c r="D4380" t="s">
        <v>31</v>
      </c>
      <c r="E4380">
        <v>8.5179299999999999E-2</v>
      </c>
      <c r="F4380">
        <v>0.12881000000000001</v>
      </c>
      <c r="G4380">
        <v>0.113755</v>
      </c>
      <c r="H4380">
        <v>8.8327799999999998E-2</v>
      </c>
      <c r="I4380">
        <v>8.9108599999999996E-2</v>
      </c>
      <c r="J4380">
        <v>9.5965399999999895E-2</v>
      </c>
      <c r="K4380">
        <v>9.3221799999999994E-2</v>
      </c>
      <c r="L4380">
        <v>8.1905499999999895E-2</v>
      </c>
      <c r="M4380">
        <v>6.3013230000000003E-2</v>
      </c>
      <c r="N4380">
        <v>3.4728999999999899E-2</v>
      </c>
      <c r="O4380">
        <v>2.4919E-2</v>
      </c>
      <c r="P4380">
        <v>0</v>
      </c>
      <c r="Q4380">
        <v>0</v>
      </c>
      <c r="R4380">
        <v>0</v>
      </c>
      <c r="S4380" t="s">
        <v>4</v>
      </c>
    </row>
    <row r="4381" spans="1:19" hidden="1" x14ac:dyDescent="0.2">
      <c r="A4381" t="s">
        <v>0</v>
      </c>
      <c r="B4381" t="s">
        <v>175</v>
      </c>
      <c r="C4381" t="s">
        <v>32</v>
      </c>
      <c r="D4381" t="s">
        <v>6</v>
      </c>
      <c r="E4381">
        <v>4.5937800000000004E-3</v>
      </c>
      <c r="F4381">
        <v>2.1141300000000001E-3</v>
      </c>
      <c r="G4381">
        <v>2.1034399999999998E-3</v>
      </c>
      <c r="H4381">
        <v>4.1411099999999999E-3</v>
      </c>
      <c r="I4381">
        <v>4.2632879999999996E-3</v>
      </c>
      <c r="J4381">
        <v>4.2427819999999996E-3</v>
      </c>
      <c r="K4381">
        <v>4.2714110000000001E-3</v>
      </c>
      <c r="L4381">
        <v>4.5108379999999997E-3</v>
      </c>
      <c r="M4381">
        <v>4.6233893999999996E-3</v>
      </c>
      <c r="N4381">
        <v>4.6363754999999996E-3</v>
      </c>
      <c r="O4381">
        <v>4.6954479E-3</v>
      </c>
      <c r="P4381">
        <v>0</v>
      </c>
      <c r="Q4381">
        <v>0</v>
      </c>
      <c r="R4381">
        <v>0</v>
      </c>
      <c r="S4381" t="s">
        <v>4</v>
      </c>
    </row>
    <row r="4382" spans="1:19" hidden="1" x14ac:dyDescent="0.2">
      <c r="A4382" t="s">
        <v>0</v>
      </c>
      <c r="B4382" t="s">
        <v>175</v>
      </c>
      <c r="C4382" t="s">
        <v>32</v>
      </c>
      <c r="D4382" t="s">
        <v>31</v>
      </c>
      <c r="E4382">
        <v>1.96004E-2</v>
      </c>
      <c r="F4382">
        <v>5.24042E-3</v>
      </c>
      <c r="G4382">
        <v>2.1662299999999999E-3</v>
      </c>
      <c r="H4382">
        <v>3.1088499999999998E-3</v>
      </c>
      <c r="I4382">
        <v>2.9997549999999898E-3</v>
      </c>
      <c r="J4382">
        <v>3.1661290000000002E-3</v>
      </c>
      <c r="K4382">
        <v>2.9622699999999999E-3</v>
      </c>
      <c r="L4382">
        <v>2.4002400000000001E-3</v>
      </c>
      <c r="M4382">
        <v>1.6738312E-3</v>
      </c>
      <c r="N4382" s="1">
        <v>8.2038770000000003E-4</v>
      </c>
      <c r="O4382" s="1">
        <v>5.1143239999999995E-4</v>
      </c>
      <c r="P4382">
        <v>0</v>
      </c>
      <c r="Q4382">
        <v>0</v>
      </c>
      <c r="R4382">
        <v>0</v>
      </c>
      <c r="S4382" t="s">
        <v>4</v>
      </c>
    </row>
    <row r="4383" spans="1:19" hidden="1" x14ac:dyDescent="0.2">
      <c r="A4383" t="s">
        <v>0</v>
      </c>
      <c r="B4383" t="s">
        <v>175</v>
      </c>
      <c r="C4383" t="s">
        <v>33</v>
      </c>
      <c r="D4383" t="s">
        <v>6</v>
      </c>
      <c r="E4383">
        <v>1.2851E-3</v>
      </c>
      <c r="F4383" s="1">
        <v>7.5827999999999996E-4</v>
      </c>
      <c r="G4383" s="1">
        <v>9.2016000000000005E-4</v>
      </c>
      <c r="H4383">
        <v>1.7838E-2</v>
      </c>
      <c r="I4383">
        <v>1.7054699999999999E-2</v>
      </c>
      <c r="J4383">
        <v>1.69395E-2</v>
      </c>
      <c r="K4383">
        <v>1.8398399999999999E-2</v>
      </c>
      <c r="L4383">
        <v>1.9634499999999999E-2</v>
      </c>
      <c r="M4383">
        <v>2.0022600000000002E-2</v>
      </c>
      <c r="N4383">
        <v>1.9670099999999999E-2</v>
      </c>
      <c r="O4383">
        <v>1.9175999999999999E-2</v>
      </c>
      <c r="P4383">
        <v>0</v>
      </c>
      <c r="Q4383">
        <v>0</v>
      </c>
      <c r="R4383">
        <v>0</v>
      </c>
      <c r="S4383" t="s">
        <v>4</v>
      </c>
    </row>
    <row r="4384" spans="1:19" hidden="1" x14ac:dyDescent="0.2">
      <c r="A4384" t="s">
        <v>0</v>
      </c>
      <c r="B4384" t="s">
        <v>175</v>
      </c>
      <c r="C4384" t="s">
        <v>33</v>
      </c>
      <c r="D4384" t="s">
        <v>31</v>
      </c>
      <c r="E4384">
        <v>1.9599999999999999E-3</v>
      </c>
      <c r="F4384">
        <v>2.1873600000000002E-3</v>
      </c>
      <c r="G4384">
        <v>6.1191199999999996E-3</v>
      </c>
      <c r="H4384">
        <v>2.58269E-2</v>
      </c>
      <c r="I4384">
        <v>2.4808E-2</v>
      </c>
      <c r="J4384">
        <v>2.8478E-2</v>
      </c>
      <c r="K4384">
        <v>2.73411E-2</v>
      </c>
      <c r="L4384">
        <v>2.6910199999999999E-2</v>
      </c>
      <c r="M4384">
        <v>2.58876E-2</v>
      </c>
      <c r="N4384">
        <v>2.7020300000000001E-2</v>
      </c>
      <c r="O4384">
        <v>2.8980300000000001E-2</v>
      </c>
      <c r="P4384">
        <v>0</v>
      </c>
      <c r="Q4384">
        <v>0</v>
      </c>
      <c r="R4384">
        <v>0</v>
      </c>
      <c r="S4384" t="s">
        <v>4</v>
      </c>
    </row>
    <row r="4385" spans="1:19" hidden="1" x14ac:dyDescent="0.2">
      <c r="A4385" t="s">
        <v>0</v>
      </c>
      <c r="B4385" t="s">
        <v>175</v>
      </c>
      <c r="C4385" t="s">
        <v>35</v>
      </c>
      <c r="D4385" t="s">
        <v>36</v>
      </c>
      <c r="E4385">
        <v>0</v>
      </c>
      <c r="F4385">
        <v>0</v>
      </c>
      <c r="G4385">
        <v>0</v>
      </c>
      <c r="H4385">
        <v>0</v>
      </c>
      <c r="I4385" s="1">
        <v>2.8962499999999898E-4</v>
      </c>
      <c r="J4385">
        <v>1.3438829999999999E-3</v>
      </c>
      <c r="K4385">
        <v>1.9216680000000001E-3</v>
      </c>
      <c r="L4385">
        <v>2.811643E-3</v>
      </c>
      <c r="M4385">
        <v>4.6114219999999996E-3</v>
      </c>
      <c r="N4385">
        <v>6.29295799999999E-3</v>
      </c>
      <c r="O4385">
        <v>8.0548530000000007E-3</v>
      </c>
      <c r="P4385">
        <v>0</v>
      </c>
      <c r="Q4385">
        <v>0</v>
      </c>
      <c r="R4385">
        <v>0</v>
      </c>
      <c r="S4385" t="s">
        <v>4</v>
      </c>
    </row>
    <row r="4386" spans="1:19" hidden="1" x14ac:dyDescent="0.2">
      <c r="A4386" t="s">
        <v>0</v>
      </c>
      <c r="B4386" t="s">
        <v>175</v>
      </c>
      <c r="C4386" t="s">
        <v>35</v>
      </c>
      <c r="D4386" t="s">
        <v>37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 s="1">
        <v>7.6044200000000006E-5</v>
      </c>
      <c r="N4386" s="1">
        <v>1.643901E-4</v>
      </c>
      <c r="O4386" s="1">
        <v>2.6748609999999997E-4</v>
      </c>
      <c r="P4386">
        <v>0</v>
      </c>
      <c r="Q4386">
        <v>0</v>
      </c>
      <c r="R4386">
        <v>0</v>
      </c>
      <c r="S4386" t="s">
        <v>4</v>
      </c>
    </row>
    <row r="4387" spans="1:19" hidden="1" x14ac:dyDescent="0.2">
      <c r="A4387" t="s">
        <v>0</v>
      </c>
      <c r="B4387" t="s">
        <v>175</v>
      </c>
      <c r="C4387" t="s">
        <v>35</v>
      </c>
      <c r="D4387" t="s">
        <v>38</v>
      </c>
      <c r="E4387">
        <v>1.400441E-2</v>
      </c>
      <c r="F4387">
        <v>7.5368500000000005E-2</v>
      </c>
      <c r="G4387">
        <v>8.2641099999999995E-2</v>
      </c>
      <c r="H4387">
        <v>8.0191299999999993E-2</v>
      </c>
      <c r="I4387">
        <v>3.9050162999999999E-2</v>
      </c>
      <c r="J4387">
        <v>5.3896237999999999E-2</v>
      </c>
      <c r="K4387">
        <v>5.6840403999999997E-2</v>
      </c>
      <c r="L4387">
        <v>5.9456934000000003E-2</v>
      </c>
      <c r="M4387">
        <v>6.0417708000000001E-2</v>
      </c>
      <c r="N4387">
        <v>5.5120706999999998E-2</v>
      </c>
      <c r="O4387">
        <v>4.9679973999999898E-2</v>
      </c>
      <c r="P4387">
        <v>0</v>
      </c>
      <c r="Q4387">
        <v>0</v>
      </c>
      <c r="R4387">
        <v>0</v>
      </c>
      <c r="S4387" t="s">
        <v>4</v>
      </c>
    </row>
    <row r="4388" spans="1:19" hidden="1" x14ac:dyDescent="0.2">
      <c r="A4388" t="s">
        <v>0</v>
      </c>
      <c r="B4388" t="s">
        <v>175</v>
      </c>
      <c r="C4388" t="s">
        <v>35</v>
      </c>
      <c r="D4388" t="s">
        <v>39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 s="1">
        <v>1.2372699999999999E-4</v>
      </c>
      <c r="N4388" s="1">
        <v>2.6601000000000001E-4</v>
      </c>
      <c r="O4388" s="1">
        <v>4.50851E-4</v>
      </c>
      <c r="P4388">
        <v>0</v>
      </c>
      <c r="Q4388">
        <v>0</v>
      </c>
      <c r="R4388">
        <v>0</v>
      </c>
      <c r="S4388" t="s">
        <v>4</v>
      </c>
    </row>
    <row r="4389" spans="1:19" x14ac:dyDescent="0.2">
      <c r="A4389" t="s">
        <v>0</v>
      </c>
      <c r="B4389" t="s">
        <v>175</v>
      </c>
      <c r="C4389" t="s">
        <v>35</v>
      </c>
      <c r="D4389" t="s">
        <v>40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 s="1">
        <v>1.1764699999999999E-4</v>
      </c>
      <c r="N4389" s="1">
        <v>1.749678E-4</v>
      </c>
      <c r="O4389" s="1">
        <v>2.4218189999999901E-4</v>
      </c>
      <c r="P4389">
        <v>0</v>
      </c>
      <c r="Q4389">
        <v>0</v>
      </c>
      <c r="R4389">
        <v>0</v>
      </c>
      <c r="S4389" t="s">
        <v>4</v>
      </c>
    </row>
    <row r="4390" spans="1:19" x14ac:dyDescent="0.2">
      <c r="A4390" t="s">
        <v>0</v>
      </c>
      <c r="B4390" t="s">
        <v>175</v>
      </c>
      <c r="C4390" t="s">
        <v>35</v>
      </c>
      <c r="D4390" t="s">
        <v>48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 s="1">
        <v>3.9127399999999999E-4</v>
      </c>
      <c r="N4390" s="1">
        <v>5.4959809999999905E-4</v>
      </c>
      <c r="O4390" s="1">
        <v>7.4528099999999998E-4</v>
      </c>
      <c r="P4390">
        <v>0</v>
      </c>
      <c r="Q4390">
        <v>0</v>
      </c>
      <c r="R4390">
        <v>0</v>
      </c>
      <c r="S4390" t="s">
        <v>4</v>
      </c>
    </row>
    <row r="4391" spans="1:19" x14ac:dyDescent="0.2">
      <c r="A4391" t="s">
        <v>0</v>
      </c>
      <c r="B4391" t="s">
        <v>175</v>
      </c>
      <c r="C4391" t="s">
        <v>35</v>
      </c>
      <c r="D4391" t="s">
        <v>50</v>
      </c>
      <c r="E4391">
        <v>7.4627909999999999E-3</v>
      </c>
      <c r="F4391" s="1">
        <v>2.222294E-4</v>
      </c>
      <c r="G4391" s="1">
        <v>5.2028934E-4</v>
      </c>
      <c r="H4391" s="1">
        <v>1.67956209999999E-4</v>
      </c>
      <c r="I4391">
        <v>8.5958831599999997E-3</v>
      </c>
      <c r="J4391">
        <v>1.19669182399999E-2</v>
      </c>
      <c r="K4391">
        <v>1.20038280599999E-2</v>
      </c>
      <c r="L4391">
        <v>1.518014314E-2</v>
      </c>
      <c r="M4391">
        <v>1.8125163159999999E-2</v>
      </c>
      <c r="N4391">
        <v>1.9841318782E-2</v>
      </c>
      <c r="O4391">
        <v>2.1152158590000001E-2</v>
      </c>
      <c r="P4391">
        <v>0</v>
      </c>
      <c r="Q4391">
        <v>0</v>
      </c>
      <c r="R4391">
        <v>0</v>
      </c>
      <c r="S4391" t="s">
        <v>4</v>
      </c>
    </row>
    <row r="4392" spans="1:19" x14ac:dyDescent="0.2">
      <c r="A4392" t="s">
        <v>0</v>
      </c>
      <c r="B4392" t="s">
        <v>175</v>
      </c>
      <c r="C4392" t="s">
        <v>35</v>
      </c>
      <c r="D4392" t="s">
        <v>51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 s="1">
        <v>9.2799699999999999E-5</v>
      </c>
      <c r="N4392" s="1">
        <v>1.7255760000000001E-4</v>
      </c>
      <c r="O4392" s="1">
        <v>2.481607E-4</v>
      </c>
      <c r="P4392">
        <v>0</v>
      </c>
      <c r="Q4392">
        <v>0</v>
      </c>
      <c r="R4392">
        <v>0</v>
      </c>
      <c r="S4392" t="s">
        <v>4</v>
      </c>
    </row>
    <row r="4393" spans="1:19" x14ac:dyDescent="0.2">
      <c r="A4393" t="s">
        <v>0</v>
      </c>
      <c r="B4393" t="s">
        <v>175</v>
      </c>
      <c r="C4393" t="s">
        <v>35</v>
      </c>
      <c r="D4393" t="s">
        <v>52</v>
      </c>
      <c r="E4393" s="1">
        <v>6.09988E-4</v>
      </c>
      <c r="F4393">
        <v>1.095415E-3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 t="s">
        <v>4</v>
      </c>
    </row>
    <row r="4394" spans="1:19" hidden="1" x14ac:dyDescent="0.2">
      <c r="A4394" t="s">
        <v>0</v>
      </c>
      <c r="B4394" t="s">
        <v>175</v>
      </c>
      <c r="C4394" t="s">
        <v>54</v>
      </c>
      <c r="D4394" t="s">
        <v>3</v>
      </c>
      <c r="E4394">
        <v>4.7639299999999898E-2</v>
      </c>
      <c r="F4394">
        <v>5.0595000000000001E-2</v>
      </c>
      <c r="G4394">
        <v>4.59262E-2</v>
      </c>
      <c r="H4394">
        <v>9.0298099999999992E-3</v>
      </c>
      <c r="I4394">
        <v>9.2415087999999992E-3</v>
      </c>
      <c r="J4394">
        <v>9.7165570000000007E-3</v>
      </c>
      <c r="K4394">
        <v>1.01384417E-2</v>
      </c>
      <c r="L4394">
        <v>1.06068006999999E-2</v>
      </c>
      <c r="M4394">
        <v>1.1442929699999899E-2</v>
      </c>
      <c r="N4394">
        <v>1.2471824899999999E-2</v>
      </c>
      <c r="O4394">
        <v>1.34829155E-2</v>
      </c>
      <c r="P4394">
        <v>0</v>
      </c>
      <c r="Q4394">
        <v>0</v>
      </c>
      <c r="R4394">
        <v>0</v>
      </c>
      <c r="S4394" t="s">
        <v>4</v>
      </c>
    </row>
    <row r="4395" spans="1:19" hidden="1" x14ac:dyDescent="0.2">
      <c r="A4395" t="s">
        <v>0</v>
      </c>
      <c r="B4395" t="s">
        <v>175</v>
      </c>
      <c r="C4395" t="s">
        <v>54</v>
      </c>
      <c r="D4395" t="s">
        <v>5</v>
      </c>
      <c r="E4395" s="1">
        <v>6.0605299999999995E-4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 t="s">
        <v>4</v>
      </c>
    </row>
    <row r="4396" spans="1:19" hidden="1" x14ac:dyDescent="0.2">
      <c r="A4396" t="s">
        <v>0</v>
      </c>
      <c r="B4396" t="s">
        <v>175</v>
      </c>
      <c r="C4396" t="s">
        <v>54</v>
      </c>
      <c r="D4396" t="s">
        <v>6</v>
      </c>
      <c r="E4396">
        <v>2.1818029999999999E-2</v>
      </c>
      <c r="F4396">
        <v>3.24879E-2</v>
      </c>
      <c r="G4396">
        <v>3.5658849999999999E-2</v>
      </c>
      <c r="H4396">
        <v>2.538965E-2</v>
      </c>
      <c r="I4396">
        <v>2.6671177000000001E-2</v>
      </c>
      <c r="J4396">
        <v>2.78239401999999E-2</v>
      </c>
      <c r="K4396">
        <v>2.8938071100000001E-2</v>
      </c>
      <c r="L4396">
        <v>3.01912155E-2</v>
      </c>
      <c r="M4396">
        <v>3.1195858E-2</v>
      </c>
      <c r="N4396">
        <v>3.1970089799999997E-2</v>
      </c>
      <c r="O4396">
        <v>3.2072199400000001E-2</v>
      </c>
      <c r="P4396">
        <v>0</v>
      </c>
      <c r="Q4396">
        <v>0</v>
      </c>
      <c r="R4396">
        <v>0</v>
      </c>
      <c r="S4396" t="s">
        <v>4</v>
      </c>
    </row>
    <row r="4397" spans="1:19" hidden="1" x14ac:dyDescent="0.2">
      <c r="A4397" t="s">
        <v>0</v>
      </c>
      <c r="B4397" t="s">
        <v>175</v>
      </c>
      <c r="C4397" t="s">
        <v>54</v>
      </c>
      <c r="D4397" t="s">
        <v>31</v>
      </c>
      <c r="E4397">
        <v>5.9830339999999899E-2</v>
      </c>
      <c r="F4397">
        <v>5.4946179999999997E-2</v>
      </c>
      <c r="G4397">
        <v>3.9148809999999999E-2</v>
      </c>
      <c r="H4397">
        <v>2.528994E-2</v>
      </c>
      <c r="I4397">
        <v>2.6306921599999901E-2</v>
      </c>
      <c r="J4397">
        <v>2.8743989399999999E-2</v>
      </c>
      <c r="K4397">
        <v>3.0079596600000001E-2</v>
      </c>
      <c r="L4397">
        <v>3.1414927500000002E-2</v>
      </c>
      <c r="M4397">
        <v>3.2217942899999998E-2</v>
      </c>
      <c r="N4397">
        <v>3.3849701099999997E-2</v>
      </c>
      <c r="O4397">
        <v>3.57942355E-2</v>
      </c>
      <c r="P4397">
        <v>0</v>
      </c>
      <c r="Q4397">
        <v>0</v>
      </c>
      <c r="R4397">
        <v>0</v>
      </c>
      <c r="S4397" t="s">
        <v>4</v>
      </c>
    </row>
    <row r="4398" spans="1:19" x14ac:dyDescent="0.2">
      <c r="A4398" t="s">
        <v>0</v>
      </c>
      <c r="B4398" t="s">
        <v>175</v>
      </c>
      <c r="C4398" t="s">
        <v>55</v>
      </c>
      <c r="D4398" t="s">
        <v>56</v>
      </c>
      <c r="E4398">
        <v>0</v>
      </c>
      <c r="F4398" s="1">
        <v>2.8403677000000001E-6</v>
      </c>
      <c r="G4398" s="1">
        <v>5.0265285999999996E-6</v>
      </c>
      <c r="H4398" s="1">
        <v>2.5132654E-6</v>
      </c>
      <c r="I4398" s="1">
        <v>2.13315444299999E-6</v>
      </c>
      <c r="J4398" s="1">
        <v>1.8520612019999899E-6</v>
      </c>
      <c r="K4398" s="1">
        <v>1.663591706E-6</v>
      </c>
      <c r="L4398" s="1">
        <v>1.3968594140000001E-6</v>
      </c>
      <c r="M4398" s="1">
        <v>1.043789961E-6</v>
      </c>
      <c r="N4398" s="1">
        <v>7.1788295299999898E-7</v>
      </c>
      <c r="O4398" s="1">
        <v>4.6406923300000002E-7</v>
      </c>
      <c r="P4398">
        <v>0</v>
      </c>
      <c r="Q4398">
        <v>0</v>
      </c>
      <c r="R4398">
        <v>0</v>
      </c>
      <c r="S4398" t="s">
        <v>4</v>
      </c>
    </row>
    <row r="4399" spans="1:19" x14ac:dyDescent="0.2">
      <c r="A4399" t="s">
        <v>0</v>
      </c>
      <c r="B4399" t="s">
        <v>175</v>
      </c>
      <c r="C4399" t="s">
        <v>55</v>
      </c>
      <c r="D4399" t="s">
        <v>58</v>
      </c>
      <c r="E4399">
        <v>0</v>
      </c>
      <c r="F4399">
        <v>0</v>
      </c>
      <c r="G4399" s="1">
        <v>3.7665639999999902E-6</v>
      </c>
      <c r="H4399">
        <v>0</v>
      </c>
      <c r="I4399" s="1">
        <v>4.9517099999999996E-10</v>
      </c>
      <c r="J4399" s="1">
        <v>7.9709999999999997E-10</v>
      </c>
      <c r="K4399" s="1">
        <v>6.3204799999999999E-10</v>
      </c>
      <c r="L4399" s="1">
        <v>1.0847529999999999E-9</v>
      </c>
      <c r="M4399" s="1">
        <v>1.397099E-9</v>
      </c>
      <c r="N4399" s="1">
        <v>1.02625E-9</v>
      </c>
      <c r="O4399" s="1">
        <v>1.1082339999999899E-9</v>
      </c>
      <c r="P4399">
        <v>0</v>
      </c>
      <c r="Q4399">
        <v>0</v>
      </c>
      <c r="R4399">
        <v>0</v>
      </c>
      <c r="S4399" t="s">
        <v>4</v>
      </c>
    </row>
    <row r="4400" spans="1:19" x14ac:dyDescent="0.2">
      <c r="A4400" t="s">
        <v>0</v>
      </c>
      <c r="B4400" t="s">
        <v>175</v>
      </c>
      <c r="C4400" t="s">
        <v>55</v>
      </c>
      <c r="D4400" t="s">
        <v>103</v>
      </c>
      <c r="E4400" s="1">
        <v>1.4877619999999999E-5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 t="s">
        <v>4</v>
      </c>
    </row>
    <row r="4401" spans="1:19" hidden="1" x14ac:dyDescent="0.2">
      <c r="A4401" t="s">
        <v>0</v>
      </c>
      <c r="B4401" t="s">
        <v>175</v>
      </c>
      <c r="C4401" t="s">
        <v>105</v>
      </c>
      <c r="D4401" t="s">
        <v>106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 s="1">
        <v>1.5359900000000001E-10</v>
      </c>
      <c r="O4401" s="1">
        <v>9.5782999999999999E-10</v>
      </c>
      <c r="P4401">
        <v>0</v>
      </c>
      <c r="Q4401">
        <v>0</v>
      </c>
      <c r="R4401">
        <v>0</v>
      </c>
      <c r="S4401" t="s">
        <v>4</v>
      </c>
    </row>
    <row r="4402" spans="1:19" hidden="1" x14ac:dyDescent="0.2">
      <c r="A4402" t="s">
        <v>0</v>
      </c>
      <c r="B4402" t="s">
        <v>175</v>
      </c>
      <c r="C4402" t="s">
        <v>59</v>
      </c>
      <c r="D4402" t="s">
        <v>59</v>
      </c>
      <c r="E4402">
        <v>-0.118114</v>
      </c>
      <c r="F4402">
        <v>-0.31437999999999999</v>
      </c>
      <c r="G4402">
        <v>-0.43626799999999999</v>
      </c>
      <c r="H4402">
        <v>-0.49066799999999999</v>
      </c>
      <c r="I4402">
        <v>-0.37291200000000002</v>
      </c>
      <c r="J4402">
        <v>-0.438691</v>
      </c>
      <c r="K4402">
        <v>-0.45030599999999998</v>
      </c>
      <c r="L4402">
        <v>-0.47082400000000002</v>
      </c>
      <c r="M4402">
        <v>-0.56141099999999999</v>
      </c>
      <c r="N4402">
        <v>-0.63896900000000001</v>
      </c>
      <c r="O4402">
        <v>-0.69666600000000001</v>
      </c>
      <c r="P4402">
        <v>0</v>
      </c>
      <c r="Q4402">
        <v>0</v>
      </c>
      <c r="R4402">
        <v>0</v>
      </c>
      <c r="S4402" t="s">
        <v>4</v>
      </c>
    </row>
    <row r="4403" spans="1:19" hidden="1" x14ac:dyDescent="0.2">
      <c r="A4403" t="s">
        <v>0</v>
      </c>
      <c r="B4403" t="s">
        <v>175</v>
      </c>
      <c r="C4403" t="s">
        <v>60</v>
      </c>
      <c r="D4403" t="s">
        <v>6</v>
      </c>
      <c r="E4403" s="1">
        <v>2.5134000000000002E-4</v>
      </c>
      <c r="F4403" s="1">
        <v>4.2883999999999999E-4</v>
      </c>
      <c r="G4403" s="1">
        <v>2.7406000000000002E-4</v>
      </c>
      <c r="H4403" s="1">
        <v>2.343E-4</v>
      </c>
      <c r="I4403" s="1">
        <v>2.3776219999999999E-4</v>
      </c>
      <c r="J4403" s="1">
        <v>2.4099500000000001E-4</v>
      </c>
      <c r="K4403" s="1">
        <v>2.41459899999999E-4</v>
      </c>
      <c r="L4403" s="1">
        <v>2.39433E-4</v>
      </c>
      <c r="M4403" s="1">
        <v>2.4060609999999999E-4</v>
      </c>
      <c r="N4403" s="1">
        <v>2.4034809999999999E-4</v>
      </c>
      <c r="O4403" s="1">
        <v>2.3454389999999999E-4</v>
      </c>
      <c r="P4403">
        <v>0</v>
      </c>
      <c r="Q4403">
        <v>0</v>
      </c>
      <c r="R4403">
        <v>0</v>
      </c>
      <c r="S4403" t="s">
        <v>4</v>
      </c>
    </row>
    <row r="4404" spans="1:19" hidden="1" x14ac:dyDescent="0.2">
      <c r="A4404" t="s">
        <v>0</v>
      </c>
      <c r="B4404" t="s">
        <v>175</v>
      </c>
      <c r="C4404" t="s">
        <v>61</v>
      </c>
      <c r="D4404" t="s">
        <v>6</v>
      </c>
      <c r="E4404" s="1">
        <v>8.5177199999999999E-4</v>
      </c>
      <c r="F4404">
        <v>1.28827E-3</v>
      </c>
      <c r="G4404">
        <v>1.1812299999999999E-3</v>
      </c>
      <c r="H4404" s="1">
        <v>9.8455599999999993E-4</v>
      </c>
      <c r="I4404" s="1">
        <v>9.3663450000000005E-4</v>
      </c>
      <c r="J4404" s="1">
        <v>8.9775329999999896E-4</v>
      </c>
      <c r="K4404" s="1">
        <v>8.1790779999999896E-4</v>
      </c>
      <c r="L4404" s="1">
        <v>7.5751149999999897E-4</v>
      </c>
      <c r="M4404" s="1">
        <v>6.7144933000000005E-4</v>
      </c>
      <c r="N4404" s="1">
        <v>6.5406543999999998E-4</v>
      </c>
      <c r="O4404" s="1">
        <v>6.1877679999999997E-4</v>
      </c>
      <c r="P4404">
        <v>0</v>
      </c>
      <c r="Q4404">
        <v>0</v>
      </c>
      <c r="R4404">
        <v>0</v>
      </c>
      <c r="S4404" t="s">
        <v>4</v>
      </c>
    </row>
    <row r="4405" spans="1:19" hidden="1" x14ac:dyDescent="0.2">
      <c r="A4405" t="s">
        <v>0</v>
      </c>
      <c r="B4405" t="s">
        <v>175</v>
      </c>
      <c r="C4405" t="s">
        <v>61</v>
      </c>
      <c r="D4405" t="s">
        <v>31</v>
      </c>
      <c r="E4405" s="1">
        <v>5.29058E-4</v>
      </c>
      <c r="F4405" s="1">
        <v>6.6657000000000001E-4</v>
      </c>
      <c r="G4405">
        <v>2.9669200000000001E-3</v>
      </c>
      <c r="H4405">
        <v>1.56095E-3</v>
      </c>
      <c r="I4405">
        <v>1.4844785E-3</v>
      </c>
      <c r="J4405">
        <v>1.5360155999999999E-3</v>
      </c>
      <c r="K4405">
        <v>1.4480674999999899E-3</v>
      </c>
      <c r="L4405">
        <v>1.3434489E-3</v>
      </c>
      <c r="M4405">
        <v>1.1718987999999901E-3</v>
      </c>
      <c r="N4405">
        <v>1.145414E-3</v>
      </c>
      <c r="O4405">
        <v>1.1678003E-3</v>
      </c>
      <c r="P4405">
        <v>0</v>
      </c>
      <c r="Q4405">
        <v>0</v>
      </c>
      <c r="R4405">
        <v>0</v>
      </c>
      <c r="S4405" t="s">
        <v>4</v>
      </c>
    </row>
    <row r="4406" spans="1:19" hidden="1" x14ac:dyDescent="0.2">
      <c r="A4406" t="s">
        <v>0</v>
      </c>
      <c r="B4406" t="s">
        <v>175</v>
      </c>
      <c r="C4406" t="s">
        <v>62</v>
      </c>
      <c r="D4406" t="s">
        <v>3</v>
      </c>
      <c r="E4406">
        <v>3.8276999999999999E-2</v>
      </c>
      <c r="F4406">
        <v>9.7421499999999994E-2</v>
      </c>
      <c r="G4406">
        <v>0.19917099999999999</v>
      </c>
      <c r="H4406">
        <v>0.27710600000000002</v>
      </c>
      <c r="I4406">
        <v>0.26477800000000001</v>
      </c>
      <c r="J4406">
        <v>0.27272479999999999</v>
      </c>
      <c r="K4406">
        <v>0.27480779999999999</v>
      </c>
      <c r="L4406">
        <v>0.2827865</v>
      </c>
      <c r="M4406">
        <v>0.30789699999999998</v>
      </c>
      <c r="N4406">
        <v>0.33776210000000001</v>
      </c>
      <c r="O4406">
        <v>0.36285951</v>
      </c>
      <c r="P4406">
        <v>0</v>
      </c>
      <c r="Q4406">
        <v>0</v>
      </c>
      <c r="R4406">
        <v>0</v>
      </c>
      <c r="S4406" t="s">
        <v>4</v>
      </c>
    </row>
    <row r="4407" spans="1:19" hidden="1" x14ac:dyDescent="0.2">
      <c r="A4407" t="s">
        <v>0</v>
      </c>
      <c r="B4407" t="s">
        <v>175</v>
      </c>
      <c r="C4407" t="s">
        <v>62</v>
      </c>
      <c r="D4407" t="s">
        <v>5</v>
      </c>
      <c r="E4407">
        <v>2.48979E-3</v>
      </c>
      <c r="F4407" s="1">
        <v>4.6410199999999998E-5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 t="s">
        <v>4</v>
      </c>
    </row>
    <row r="4408" spans="1:19" hidden="1" x14ac:dyDescent="0.2">
      <c r="A4408" t="s">
        <v>0</v>
      </c>
      <c r="B4408" t="s">
        <v>175</v>
      </c>
      <c r="C4408" t="s">
        <v>62</v>
      </c>
      <c r="D4408" t="s">
        <v>6</v>
      </c>
      <c r="E4408">
        <v>2.0803224999999901E-2</v>
      </c>
      <c r="F4408">
        <v>3.3787602999999999E-2</v>
      </c>
      <c r="G4408">
        <v>3.2068002999999998E-2</v>
      </c>
      <c r="H4408">
        <v>3.9890538000000003E-2</v>
      </c>
      <c r="I4408">
        <v>3.9520068999999901E-2</v>
      </c>
      <c r="J4408">
        <v>3.8676366999999899E-2</v>
      </c>
      <c r="K4408">
        <v>3.6883177999999898E-2</v>
      </c>
      <c r="L4408">
        <v>3.5226288999999897E-2</v>
      </c>
      <c r="M4408">
        <v>3.1924172000000001E-2</v>
      </c>
      <c r="N4408">
        <v>2.8596772999999999E-2</v>
      </c>
      <c r="O4408">
        <v>2.5716599999999899E-2</v>
      </c>
      <c r="P4408">
        <v>0</v>
      </c>
      <c r="Q4408">
        <v>0</v>
      </c>
      <c r="R4408">
        <v>0</v>
      </c>
      <c r="S4408" t="s">
        <v>4</v>
      </c>
    </row>
    <row r="4409" spans="1:19" hidden="1" x14ac:dyDescent="0.2">
      <c r="A4409" t="s">
        <v>0</v>
      </c>
      <c r="B4409" t="s">
        <v>175</v>
      </c>
      <c r="C4409" t="s">
        <v>62</v>
      </c>
      <c r="D4409" t="s">
        <v>31</v>
      </c>
      <c r="E4409">
        <v>0.26862039999999998</v>
      </c>
      <c r="F4409">
        <v>0.30947199999999903</v>
      </c>
      <c r="G4409">
        <v>0.2478098</v>
      </c>
      <c r="H4409">
        <v>0.18636638999999999</v>
      </c>
      <c r="I4409">
        <v>0.17830302000000001</v>
      </c>
      <c r="J4409">
        <v>0.17758564999999901</v>
      </c>
      <c r="K4409">
        <v>0.16467476</v>
      </c>
      <c r="L4409">
        <v>0.14483542999999999</v>
      </c>
      <c r="M4409">
        <v>0.11779775000000001</v>
      </c>
      <c r="N4409">
        <v>9.0547429999999998E-2</v>
      </c>
      <c r="O4409">
        <v>6.5369574999999999E-2</v>
      </c>
      <c r="P4409">
        <v>0</v>
      </c>
      <c r="Q4409">
        <v>0</v>
      </c>
      <c r="R4409">
        <v>0</v>
      </c>
      <c r="S4409" t="s">
        <v>4</v>
      </c>
    </row>
    <row r="4410" spans="1:19" hidden="1" x14ac:dyDescent="0.2">
      <c r="A4410" t="s">
        <v>0</v>
      </c>
      <c r="B4410" t="s">
        <v>175</v>
      </c>
      <c r="C4410" t="s">
        <v>63</v>
      </c>
      <c r="D4410" t="s">
        <v>6</v>
      </c>
      <c r="E4410">
        <v>6.3464639999999996E-3</v>
      </c>
      <c r="F4410">
        <v>6.1258689999999999E-3</v>
      </c>
      <c r="G4410">
        <v>6.750977E-3</v>
      </c>
      <c r="H4410">
        <v>1.0096332E-2</v>
      </c>
      <c r="I4410">
        <v>9.4384150000000003E-3</v>
      </c>
      <c r="J4410">
        <v>9.1838379999999997E-3</v>
      </c>
      <c r="K4410">
        <v>8.9256509999999997E-3</v>
      </c>
      <c r="L4410">
        <v>8.7678529999999904E-3</v>
      </c>
      <c r="M4410">
        <v>9.13002009999999E-3</v>
      </c>
      <c r="N4410">
        <v>9.2032715999999896E-3</v>
      </c>
      <c r="O4410">
        <v>9.0337779999999993E-3</v>
      </c>
      <c r="P4410">
        <v>0</v>
      </c>
      <c r="Q4410">
        <v>0</v>
      </c>
      <c r="R4410">
        <v>0</v>
      </c>
      <c r="S4410" t="s">
        <v>4</v>
      </c>
    </row>
    <row r="4411" spans="1:19" hidden="1" x14ac:dyDescent="0.2">
      <c r="A4411" t="s">
        <v>0</v>
      </c>
      <c r="B4411" t="s">
        <v>175</v>
      </c>
      <c r="C4411" t="s">
        <v>63</v>
      </c>
      <c r="D4411" t="s">
        <v>31</v>
      </c>
      <c r="E4411">
        <v>2.247706E-2</v>
      </c>
      <c r="F4411">
        <v>3.891969E-2</v>
      </c>
      <c r="G4411">
        <v>2.5873090000000001E-2</v>
      </c>
      <c r="H4411">
        <v>1.8477159999999999E-2</v>
      </c>
      <c r="I4411">
        <v>1.6452742999999999E-2</v>
      </c>
      <c r="J4411">
        <v>1.6348377000000001E-2</v>
      </c>
      <c r="K4411">
        <v>1.4308124999999901E-2</v>
      </c>
      <c r="L4411">
        <v>1.0040237E-2</v>
      </c>
      <c r="M4411">
        <v>8.4146810000000002E-3</v>
      </c>
      <c r="N4411">
        <v>6.6640469999999898E-3</v>
      </c>
      <c r="O4411">
        <v>4.8861210000000002E-3</v>
      </c>
      <c r="P4411">
        <v>0</v>
      </c>
      <c r="Q4411">
        <v>0</v>
      </c>
      <c r="R4411">
        <v>0</v>
      </c>
      <c r="S4411" t="s">
        <v>4</v>
      </c>
    </row>
    <row r="4412" spans="1:19" hidden="1" x14ac:dyDescent="0.2">
      <c r="A4412" t="s">
        <v>0</v>
      </c>
      <c r="B4412" t="s">
        <v>175</v>
      </c>
      <c r="C4412" t="s">
        <v>64</v>
      </c>
      <c r="D4412" t="s">
        <v>6</v>
      </c>
      <c r="E4412" s="1">
        <v>2.5134000000000002E-4</v>
      </c>
      <c r="F4412">
        <v>0</v>
      </c>
      <c r="G4412">
        <v>1.37882E-3</v>
      </c>
      <c r="H4412">
        <v>1.1246400000000001E-3</v>
      </c>
      <c r="I4412" s="1">
        <v>8.7072899999999999E-4</v>
      </c>
      <c r="J4412" s="1">
        <v>8.8754399999999998E-4</v>
      </c>
      <c r="K4412" s="1">
        <v>9.2268099999999996E-4</v>
      </c>
      <c r="L4412">
        <v>1.0057600000000001E-3</v>
      </c>
      <c r="M4412">
        <v>1.0702400000000001E-3</v>
      </c>
      <c r="N4412">
        <v>1.05452E-3</v>
      </c>
      <c r="O4412">
        <v>1.03396E-3</v>
      </c>
      <c r="P4412">
        <v>0</v>
      </c>
      <c r="Q4412">
        <v>0</v>
      </c>
      <c r="R4412">
        <v>0</v>
      </c>
      <c r="S4412" t="s">
        <v>4</v>
      </c>
    </row>
    <row r="4413" spans="1:19" hidden="1" x14ac:dyDescent="0.2">
      <c r="A4413" t="s">
        <v>0</v>
      </c>
      <c r="B4413" t="s">
        <v>175</v>
      </c>
      <c r="C4413" t="s">
        <v>64</v>
      </c>
      <c r="D4413" t="s">
        <v>31</v>
      </c>
      <c r="E4413">
        <v>1.5856399999999999E-3</v>
      </c>
      <c r="F4413">
        <v>3.2222399999999999E-3</v>
      </c>
      <c r="G4413">
        <v>4.6314800000000003E-3</v>
      </c>
      <c r="H4413">
        <v>2.7675199999999999E-3</v>
      </c>
      <c r="I4413">
        <v>2.1570700000000001E-3</v>
      </c>
      <c r="J4413">
        <v>2.5559200000000002E-3</v>
      </c>
      <c r="K4413">
        <v>2.3887000000000001E-3</v>
      </c>
      <c r="L4413">
        <v>2.4656999999999999E-3</v>
      </c>
      <c r="M4413">
        <v>2.5191200000000001E-3</v>
      </c>
      <c r="N4413">
        <v>2.6535399999999998E-3</v>
      </c>
      <c r="O4413">
        <v>2.86871E-3</v>
      </c>
      <c r="P4413">
        <v>0</v>
      </c>
      <c r="Q4413">
        <v>0</v>
      </c>
      <c r="R4413">
        <v>0</v>
      </c>
      <c r="S4413" t="s">
        <v>4</v>
      </c>
    </row>
    <row r="4414" spans="1:19" x14ac:dyDescent="0.2">
      <c r="A4414" t="s">
        <v>0</v>
      </c>
      <c r="B4414" t="s">
        <v>175</v>
      </c>
      <c r="C4414" t="s">
        <v>65</v>
      </c>
      <c r="D4414" t="s">
        <v>66</v>
      </c>
      <c r="E4414" s="1">
        <v>3.9129851999999998E-4</v>
      </c>
      <c r="F4414" s="1">
        <v>1.9880022E-5</v>
      </c>
      <c r="G4414" s="1">
        <v>3.0159146999999901E-5</v>
      </c>
      <c r="H4414" s="1">
        <v>1.0053028999999999E-5</v>
      </c>
      <c r="I4414" s="1">
        <v>8.7471419999999995E-6</v>
      </c>
      <c r="J4414" s="1">
        <v>8.5703064999999994E-6</v>
      </c>
      <c r="K4414" s="1">
        <v>7.7834881999999996E-6</v>
      </c>
      <c r="L4414" s="1">
        <v>7.5095623999999899E-6</v>
      </c>
      <c r="M4414" s="1">
        <v>7.9876795000000004E-6</v>
      </c>
      <c r="N4414" s="1">
        <v>8.9169261999999901E-6</v>
      </c>
      <c r="O4414" s="1">
        <v>8.5987680999999903E-6</v>
      </c>
      <c r="P4414">
        <v>0</v>
      </c>
      <c r="Q4414">
        <v>0</v>
      </c>
      <c r="R4414">
        <v>0</v>
      </c>
      <c r="S4414" t="s">
        <v>4</v>
      </c>
    </row>
    <row r="4415" spans="1:19" x14ac:dyDescent="0.2">
      <c r="A4415" t="s">
        <v>0</v>
      </c>
      <c r="B4415" t="s">
        <v>175</v>
      </c>
      <c r="C4415" t="s">
        <v>65</v>
      </c>
      <c r="D4415" t="s">
        <v>67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 s="1">
        <v>3.9964029999999897E-8</v>
      </c>
      <c r="N4415" s="1">
        <v>9.4819579999999904E-8</v>
      </c>
      <c r="O4415" s="1">
        <v>1.1415311000000001E-7</v>
      </c>
      <c r="P4415">
        <v>0</v>
      </c>
      <c r="Q4415">
        <v>0</v>
      </c>
      <c r="R4415">
        <v>0</v>
      </c>
      <c r="S4415" t="s">
        <v>4</v>
      </c>
    </row>
    <row r="4416" spans="1:19" x14ac:dyDescent="0.2">
      <c r="A4416" t="s">
        <v>0</v>
      </c>
      <c r="B4416" t="s">
        <v>175</v>
      </c>
      <c r="C4416" t="s">
        <v>65</v>
      </c>
      <c r="D4416" t="s">
        <v>68</v>
      </c>
      <c r="E4416" s="1">
        <v>4.3547739999999898E-4</v>
      </c>
      <c r="F4416" s="1">
        <v>8.6060700000000001E-6</v>
      </c>
      <c r="G4416" s="1">
        <v>3.3899100000000002E-5</v>
      </c>
      <c r="H4416" s="1">
        <v>7.5331099999999998E-6</v>
      </c>
      <c r="I4416" s="1">
        <v>6.4793469000000002E-6</v>
      </c>
      <c r="J4416" s="1">
        <v>4.9721621999999997E-6</v>
      </c>
      <c r="K4416" s="1">
        <v>5.0698829999999997E-6</v>
      </c>
      <c r="L4416" s="1">
        <v>6.2221971000000004E-6</v>
      </c>
      <c r="M4416" s="1">
        <v>6.2286985000000002E-6</v>
      </c>
      <c r="N4416" s="1">
        <v>6.4332139999999996E-6</v>
      </c>
      <c r="O4416" s="1">
        <v>4.9503183999999904E-6</v>
      </c>
      <c r="P4416">
        <v>0</v>
      </c>
      <c r="Q4416">
        <v>0</v>
      </c>
      <c r="R4416">
        <v>0</v>
      </c>
      <c r="S4416" t="s">
        <v>4</v>
      </c>
    </row>
    <row r="4417" spans="1:19" hidden="1" x14ac:dyDescent="0.2">
      <c r="A4417" t="s">
        <v>0</v>
      </c>
      <c r="B4417" t="s">
        <v>175</v>
      </c>
      <c r="C4417" t="s">
        <v>65</v>
      </c>
      <c r="D4417" t="s">
        <v>69</v>
      </c>
      <c r="E4417" s="1">
        <v>8.4307599999999897E-5</v>
      </c>
      <c r="F4417" s="1">
        <v>1.3627109999999999E-4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 t="s">
        <v>4</v>
      </c>
    </row>
    <row r="4418" spans="1:19" hidden="1" x14ac:dyDescent="0.2">
      <c r="A4418" t="s">
        <v>0</v>
      </c>
      <c r="B4418" t="s">
        <v>175</v>
      </c>
      <c r="C4418" t="s">
        <v>70</v>
      </c>
      <c r="D4418" t="s">
        <v>71</v>
      </c>
      <c r="E4418">
        <v>4.1776399999999998E-3</v>
      </c>
      <c r="F4418">
        <v>9.9562299999999999E-3</v>
      </c>
      <c r="G4418">
        <v>5.1430499999999997E-3</v>
      </c>
      <c r="H4418">
        <v>5.95095E-3</v>
      </c>
      <c r="I4418">
        <v>5.4779099999999999E-3</v>
      </c>
      <c r="J4418">
        <v>5.6727100000000001E-3</v>
      </c>
      <c r="K4418">
        <v>5.5081000000000001E-3</v>
      </c>
      <c r="L4418">
        <v>5.47366E-3</v>
      </c>
      <c r="M4418">
        <v>5.6470699999999997E-3</v>
      </c>
      <c r="N4418">
        <v>6.0050399999999997E-3</v>
      </c>
      <c r="O4418">
        <v>6.43175E-3</v>
      </c>
      <c r="P4418">
        <v>0</v>
      </c>
      <c r="Q4418">
        <v>0</v>
      </c>
      <c r="R4418">
        <v>0</v>
      </c>
      <c r="S4418" t="s">
        <v>4</v>
      </c>
    </row>
    <row r="4419" spans="1:19" hidden="1" x14ac:dyDescent="0.2">
      <c r="A4419" t="s">
        <v>0</v>
      </c>
      <c r="B4419" t="s">
        <v>175</v>
      </c>
      <c r="C4419" t="s">
        <v>72</v>
      </c>
      <c r="D4419" t="s">
        <v>73</v>
      </c>
      <c r="E4419" s="1">
        <v>6.2716899999999996E-5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 t="s">
        <v>4</v>
      </c>
    </row>
    <row r="4420" spans="1:19" hidden="1" x14ac:dyDescent="0.2">
      <c r="A4420" t="s">
        <v>0</v>
      </c>
      <c r="B4420" t="s">
        <v>175</v>
      </c>
      <c r="C4420" t="s">
        <v>72</v>
      </c>
      <c r="D4420" t="s">
        <v>74</v>
      </c>
      <c r="E4420">
        <v>1.1920099999999999E-2</v>
      </c>
      <c r="F4420">
        <v>1.3927E-2</v>
      </c>
      <c r="G4420">
        <v>1.5824000000000001E-2</v>
      </c>
      <c r="H4420">
        <v>1.6266900000000001E-2</v>
      </c>
      <c r="I4420">
        <v>9.5899699999999997E-3</v>
      </c>
      <c r="J4420">
        <v>9.5957999999999998E-3</v>
      </c>
      <c r="K4420">
        <v>1.0411399999999999E-2</v>
      </c>
      <c r="L4420">
        <v>9.1994499999999996E-3</v>
      </c>
      <c r="M4420">
        <v>8.5389200000000002E-3</v>
      </c>
      <c r="N4420">
        <v>8.44599999999999E-3</v>
      </c>
      <c r="O4420">
        <v>8.6365899999999995E-3</v>
      </c>
      <c r="P4420">
        <v>0</v>
      </c>
      <c r="Q4420">
        <v>0</v>
      </c>
      <c r="R4420">
        <v>0</v>
      </c>
      <c r="S4420" t="s">
        <v>4</v>
      </c>
    </row>
    <row r="4421" spans="1:19" hidden="1" x14ac:dyDescent="0.2">
      <c r="A4421" t="s">
        <v>0</v>
      </c>
      <c r="B4421" t="s">
        <v>175</v>
      </c>
      <c r="C4421" t="s">
        <v>75</v>
      </c>
      <c r="D4421" t="s">
        <v>76</v>
      </c>
      <c r="E4421">
        <v>7.4847700000000003E-2</v>
      </c>
      <c r="F4421">
        <v>8.7444999999999995E-2</v>
      </c>
      <c r="G4421">
        <v>9.9353499999999997E-2</v>
      </c>
      <c r="H4421">
        <v>0.102142</v>
      </c>
      <c r="I4421">
        <v>9.2309100000000005E-2</v>
      </c>
      <c r="J4421">
        <v>9.6344799999999994E-2</v>
      </c>
      <c r="K4421">
        <v>9.0925509999999904E-2</v>
      </c>
      <c r="L4421">
        <v>9.0098830000000005E-2</v>
      </c>
      <c r="M4421">
        <v>8.9646449999999905E-2</v>
      </c>
      <c r="N4421">
        <v>9.2089290000000004E-2</v>
      </c>
      <c r="O4421">
        <v>9.4554369999999999E-2</v>
      </c>
      <c r="P4421">
        <v>0</v>
      </c>
      <c r="Q4421">
        <v>0</v>
      </c>
      <c r="R4421">
        <v>0</v>
      </c>
      <c r="S4421" t="s">
        <v>4</v>
      </c>
    </row>
    <row r="4422" spans="1:19" hidden="1" x14ac:dyDescent="0.2">
      <c r="A4422" t="s">
        <v>0</v>
      </c>
      <c r="B4422" t="s">
        <v>175</v>
      </c>
      <c r="C4422" t="s">
        <v>75</v>
      </c>
      <c r="D4422" t="s">
        <v>77</v>
      </c>
      <c r="E4422">
        <v>1.7669299999999999E-2</v>
      </c>
      <c r="F4422">
        <v>2.06438E-2</v>
      </c>
      <c r="G4422">
        <v>2.3455799999999999E-2</v>
      </c>
      <c r="H4422">
        <v>2.4114300000000002E-2</v>
      </c>
      <c r="I4422">
        <v>2.0537139999999999E-2</v>
      </c>
      <c r="J4422">
        <v>1.898996E-2</v>
      </c>
      <c r="K4422">
        <v>1.60521E-2</v>
      </c>
      <c r="L4422">
        <v>1.3160237E-2</v>
      </c>
      <c r="M4422">
        <v>1.2856576999999999E-2</v>
      </c>
      <c r="N4422">
        <v>1.3020163E-2</v>
      </c>
      <c r="O4422">
        <v>1.33824929999999E-2</v>
      </c>
      <c r="P4422">
        <v>0</v>
      </c>
      <c r="Q4422">
        <v>0</v>
      </c>
      <c r="R4422">
        <v>0</v>
      </c>
      <c r="S4422" t="s">
        <v>4</v>
      </c>
    </row>
    <row r="4423" spans="1:19" hidden="1" x14ac:dyDescent="0.2">
      <c r="A4423" t="s">
        <v>0</v>
      </c>
      <c r="B4423" t="s">
        <v>175</v>
      </c>
      <c r="C4423" t="s">
        <v>75</v>
      </c>
      <c r="D4423" t="s">
        <v>78</v>
      </c>
      <c r="E4423">
        <v>5.1018800000000003E-2</v>
      </c>
      <c r="F4423">
        <v>5.9605100000000001E-2</v>
      </c>
      <c r="G4423">
        <v>6.7721799999999999E-2</v>
      </c>
      <c r="H4423">
        <v>6.9622799999999999E-2</v>
      </c>
      <c r="I4423">
        <v>6.2405500000000003E-2</v>
      </c>
      <c r="J4423">
        <v>6.2707780000000005E-2</v>
      </c>
      <c r="K4423">
        <v>5.666769E-2</v>
      </c>
      <c r="L4423">
        <v>5.1776089999999997E-2</v>
      </c>
      <c r="M4423">
        <v>4.9402479999999999E-2</v>
      </c>
      <c r="N4423">
        <v>4.8071719999999998E-2</v>
      </c>
      <c r="O4423">
        <v>4.7287659999999898E-2</v>
      </c>
      <c r="P4423">
        <v>0</v>
      </c>
      <c r="Q4423">
        <v>0</v>
      </c>
      <c r="R4423">
        <v>0</v>
      </c>
      <c r="S4423" t="s">
        <v>4</v>
      </c>
    </row>
    <row r="4424" spans="1:19" hidden="1" x14ac:dyDescent="0.2">
      <c r="A4424" t="s">
        <v>0</v>
      </c>
      <c r="B4424" t="s">
        <v>175</v>
      </c>
      <c r="C4424" t="s">
        <v>79</v>
      </c>
      <c r="D4424" t="s">
        <v>80</v>
      </c>
      <c r="E4424">
        <v>1.5970100000000001E-2</v>
      </c>
      <c r="F4424">
        <v>3.8043399999999998E-2</v>
      </c>
      <c r="G4424">
        <v>1.9652900000000001E-2</v>
      </c>
      <c r="H4424">
        <v>2.2743800000000002E-2</v>
      </c>
      <c r="I4424">
        <v>2.2285300000000001E-2</v>
      </c>
      <c r="J4424">
        <v>2.4575199999999998E-2</v>
      </c>
      <c r="K4424">
        <v>2.4375299999999999E-2</v>
      </c>
      <c r="L4424">
        <v>2.42957E-2</v>
      </c>
      <c r="M4424">
        <v>2.4126499999999999E-2</v>
      </c>
      <c r="N4424">
        <v>2.5689099999999999E-2</v>
      </c>
      <c r="O4424">
        <v>2.7863499999999999E-2</v>
      </c>
      <c r="P4424">
        <v>0</v>
      </c>
      <c r="Q4424">
        <v>0</v>
      </c>
      <c r="R4424">
        <v>0</v>
      </c>
      <c r="S4424" t="s">
        <v>4</v>
      </c>
    </row>
    <row r="4425" spans="1:19" hidden="1" x14ac:dyDescent="0.2">
      <c r="A4425" t="s">
        <v>0</v>
      </c>
      <c r="B4425" t="s">
        <v>175</v>
      </c>
      <c r="C4425" t="s">
        <v>79</v>
      </c>
      <c r="D4425" t="s">
        <v>81</v>
      </c>
      <c r="E4425" s="1">
        <v>5.0763999999999996E-4</v>
      </c>
      <c r="F4425" s="1">
        <v>5.9387700000000003E-4</v>
      </c>
      <c r="G4425" s="1">
        <v>6.7423899999999998E-4</v>
      </c>
      <c r="H4425" s="1">
        <v>6.9383900000000002E-4</v>
      </c>
      <c r="I4425" s="1">
        <v>3.17065E-4</v>
      </c>
      <c r="J4425" s="1">
        <v>3.6038500000000001E-4</v>
      </c>
      <c r="K4425" s="1">
        <v>3.7252200000000002E-4</v>
      </c>
      <c r="L4425" s="1">
        <v>3.8690399999999998E-4</v>
      </c>
      <c r="M4425" s="1">
        <v>3.8621400000000001E-4</v>
      </c>
      <c r="N4425" s="1">
        <v>3.9997200000000001E-4</v>
      </c>
      <c r="O4425" s="1">
        <v>4.1873000000000002E-4</v>
      </c>
      <c r="P4425">
        <v>0</v>
      </c>
      <c r="Q4425">
        <v>0</v>
      </c>
      <c r="R4425">
        <v>0</v>
      </c>
      <c r="S4425" t="s">
        <v>4</v>
      </c>
    </row>
    <row r="4426" spans="1:19" hidden="1" x14ac:dyDescent="0.2">
      <c r="A4426" t="s">
        <v>0</v>
      </c>
      <c r="B4426" t="s">
        <v>175</v>
      </c>
      <c r="C4426" t="s">
        <v>82</v>
      </c>
      <c r="D4426" t="s">
        <v>83</v>
      </c>
      <c r="E4426">
        <v>4.89018E-3</v>
      </c>
      <c r="F4426">
        <v>5.7204699599999898E-3</v>
      </c>
      <c r="G4426">
        <v>6.5013999100000004E-3</v>
      </c>
      <c r="H4426">
        <v>6.778849E-3</v>
      </c>
      <c r="I4426">
        <v>5.3245200000000001E-3</v>
      </c>
      <c r="J4426">
        <v>5.5832E-3</v>
      </c>
      <c r="K4426">
        <v>4.6999099999999999E-3</v>
      </c>
      <c r="L4426">
        <v>3.70916E-3</v>
      </c>
      <c r="M4426">
        <v>2.8528500000000001E-3</v>
      </c>
      <c r="N4426">
        <v>2.2185E-3</v>
      </c>
      <c r="O4426">
        <v>1.7503379999999999E-3</v>
      </c>
      <c r="P4426">
        <v>0</v>
      </c>
      <c r="Q4426">
        <v>0</v>
      </c>
      <c r="R4426">
        <v>0</v>
      </c>
      <c r="S4426" t="s">
        <v>4</v>
      </c>
    </row>
    <row r="4427" spans="1:19" hidden="1" x14ac:dyDescent="0.2">
      <c r="A4427" t="s">
        <v>0</v>
      </c>
      <c r="B4427" t="s">
        <v>175</v>
      </c>
      <c r="C4427" t="s">
        <v>84</v>
      </c>
      <c r="D4427" t="s">
        <v>85</v>
      </c>
      <c r="E4427">
        <v>1.9893900000000002E-3</v>
      </c>
      <c r="F4427">
        <v>2.59698E-3</v>
      </c>
      <c r="G4427">
        <v>2.43626E-3</v>
      </c>
      <c r="H4427">
        <v>2.3108199999999999E-3</v>
      </c>
      <c r="I4427">
        <v>2.0221200000000001E-3</v>
      </c>
      <c r="J4427">
        <v>2.2829500000000002E-3</v>
      </c>
      <c r="K4427">
        <v>1.0474499999999999E-3</v>
      </c>
      <c r="L4427">
        <v>1.1444000000000001E-3</v>
      </c>
      <c r="M4427">
        <v>1.2490100000000001E-3</v>
      </c>
      <c r="N4427">
        <v>1.3788800000000001E-3</v>
      </c>
      <c r="O4427">
        <v>1.51986E-3</v>
      </c>
      <c r="P4427">
        <v>0</v>
      </c>
      <c r="Q4427">
        <v>0</v>
      </c>
      <c r="R4427">
        <v>0</v>
      </c>
      <c r="S4427" t="s">
        <v>4</v>
      </c>
    </row>
    <row r="4428" spans="1:19" hidden="1" x14ac:dyDescent="0.2">
      <c r="A4428" t="s">
        <v>0</v>
      </c>
      <c r="B4428" t="s">
        <v>175</v>
      </c>
      <c r="C4428" t="s">
        <v>86</v>
      </c>
      <c r="D4428" t="s">
        <v>87</v>
      </c>
      <c r="E4428">
        <v>0.21227837299999999</v>
      </c>
      <c r="F4428">
        <v>0.27702764299999999</v>
      </c>
      <c r="G4428">
        <v>0.25987212399999998</v>
      </c>
      <c r="H4428">
        <v>0.24650044800000001</v>
      </c>
      <c r="I4428">
        <v>0.211774193</v>
      </c>
      <c r="J4428">
        <v>0.207059725</v>
      </c>
      <c r="K4428">
        <v>0.17877910550000001</v>
      </c>
      <c r="L4428">
        <v>0.15623122219999999</v>
      </c>
      <c r="M4428">
        <v>0.13355311</v>
      </c>
      <c r="N4428">
        <v>0.12839796000000001</v>
      </c>
      <c r="O4428">
        <v>0.12549363999999999</v>
      </c>
      <c r="P4428">
        <v>0</v>
      </c>
      <c r="Q4428">
        <v>0</v>
      </c>
      <c r="R4428">
        <v>0</v>
      </c>
      <c r="S4428" t="s">
        <v>4</v>
      </c>
    </row>
    <row r="4429" spans="1:19" hidden="1" x14ac:dyDescent="0.2">
      <c r="A4429" t="s">
        <v>0</v>
      </c>
      <c r="B4429" t="s">
        <v>175</v>
      </c>
      <c r="C4429" t="s">
        <v>86</v>
      </c>
      <c r="D4429" t="s">
        <v>88</v>
      </c>
      <c r="E4429">
        <v>0.38092300000000001</v>
      </c>
      <c r="F4429">
        <v>0.49710700000000002</v>
      </c>
      <c r="G4429">
        <v>0.46632600000000002</v>
      </c>
      <c r="H4429">
        <v>0.442328</v>
      </c>
      <c r="I4429">
        <v>0.38763880000000001</v>
      </c>
      <c r="J4429">
        <v>0.38596407999999999</v>
      </c>
      <c r="K4429">
        <v>0.33890764000000001</v>
      </c>
      <c r="L4429">
        <v>0.30398606</v>
      </c>
      <c r="M4429">
        <v>0.26832594999999998</v>
      </c>
      <c r="N4429">
        <v>0.25399967000000001</v>
      </c>
      <c r="O4429">
        <v>0.24227890999999999</v>
      </c>
      <c r="P4429">
        <v>0</v>
      </c>
      <c r="Q4429">
        <v>0</v>
      </c>
      <c r="R4429">
        <v>0</v>
      </c>
      <c r="S4429" t="s">
        <v>4</v>
      </c>
    </row>
    <row r="4430" spans="1:19" hidden="1" x14ac:dyDescent="0.2">
      <c r="A4430" t="s">
        <v>0</v>
      </c>
      <c r="B4430" t="s">
        <v>175</v>
      </c>
      <c r="C4430" t="s">
        <v>89</v>
      </c>
      <c r="D4430" t="s">
        <v>90</v>
      </c>
      <c r="E4430" s="1">
        <v>5.3894100000000003E-4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 t="s">
        <v>4</v>
      </c>
    </row>
    <row r="4431" spans="1:19" hidden="1" x14ac:dyDescent="0.2">
      <c r="A4431" t="s">
        <v>0</v>
      </c>
      <c r="B4431" t="s">
        <v>176</v>
      </c>
      <c r="C4431" t="s">
        <v>2</v>
      </c>
      <c r="D4431" t="s">
        <v>3</v>
      </c>
      <c r="E4431">
        <v>0</v>
      </c>
      <c r="F4431">
        <v>0</v>
      </c>
      <c r="G4431">
        <v>0</v>
      </c>
      <c r="H4431">
        <v>0</v>
      </c>
      <c r="I4431" s="1">
        <v>3.4016499999999999E-8</v>
      </c>
      <c r="J4431" s="1">
        <v>1.49693431E-5</v>
      </c>
      <c r="K4431" s="1">
        <v>8.4969186599999998E-5</v>
      </c>
      <c r="L4431" s="1">
        <v>1.7503589469999999E-4</v>
      </c>
      <c r="M4431" s="1">
        <v>2.6277115930000003E-4</v>
      </c>
      <c r="N4431" s="1">
        <v>3.9491972459999999E-4</v>
      </c>
      <c r="O4431" s="1">
        <v>5.3123922919999999E-4</v>
      </c>
      <c r="P4431">
        <v>0</v>
      </c>
      <c r="Q4431">
        <v>0</v>
      </c>
      <c r="R4431">
        <v>0</v>
      </c>
      <c r="S4431" t="s">
        <v>4</v>
      </c>
    </row>
    <row r="4432" spans="1:19" hidden="1" x14ac:dyDescent="0.2">
      <c r="A4432" t="s">
        <v>0</v>
      </c>
      <c r="B4432" t="s">
        <v>176</v>
      </c>
      <c r="C4432" t="s">
        <v>2</v>
      </c>
      <c r="D4432" t="s">
        <v>5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 s="1">
        <v>7.5119499999999997E-4</v>
      </c>
      <c r="N4432">
        <v>2.068809E-3</v>
      </c>
      <c r="O4432">
        <v>3.660557E-3</v>
      </c>
      <c r="P4432">
        <v>0</v>
      </c>
      <c r="Q4432">
        <v>0</v>
      </c>
      <c r="R4432">
        <v>0</v>
      </c>
      <c r="S4432" t="s">
        <v>4</v>
      </c>
    </row>
    <row r="4433" spans="1:19" hidden="1" x14ac:dyDescent="0.2">
      <c r="A4433" t="s">
        <v>0</v>
      </c>
      <c r="B4433" t="s">
        <v>176</v>
      </c>
      <c r="C4433" t="s">
        <v>2</v>
      </c>
      <c r="D4433" t="s">
        <v>6</v>
      </c>
      <c r="E4433">
        <v>0</v>
      </c>
      <c r="F4433">
        <v>0</v>
      </c>
      <c r="G4433">
        <v>0</v>
      </c>
      <c r="H4433">
        <v>0</v>
      </c>
      <c r="I4433" s="1">
        <v>4.2143800000000001E-5</v>
      </c>
      <c r="J4433">
        <v>3.2673725999999999E-3</v>
      </c>
      <c r="K4433">
        <v>2.2924478299999999E-2</v>
      </c>
      <c r="L4433">
        <v>5.6405001900000001E-2</v>
      </c>
      <c r="M4433">
        <v>5.6957204800000001E-2</v>
      </c>
      <c r="N4433">
        <v>5.4358957199999898E-2</v>
      </c>
      <c r="O4433">
        <v>4.8829110199999998E-2</v>
      </c>
      <c r="P4433">
        <v>0</v>
      </c>
      <c r="Q4433">
        <v>0</v>
      </c>
      <c r="R4433">
        <v>0</v>
      </c>
      <c r="S4433" t="s">
        <v>4</v>
      </c>
    </row>
    <row r="4434" spans="1:19" hidden="1" x14ac:dyDescent="0.2">
      <c r="A4434" t="s">
        <v>0</v>
      </c>
      <c r="B4434" t="s">
        <v>176</v>
      </c>
      <c r="C4434" t="s">
        <v>7</v>
      </c>
      <c r="D4434" t="s">
        <v>8</v>
      </c>
      <c r="E4434">
        <v>0</v>
      </c>
      <c r="F4434">
        <v>0</v>
      </c>
      <c r="G4434">
        <v>0</v>
      </c>
      <c r="H4434">
        <v>0</v>
      </c>
      <c r="I4434" s="1">
        <v>4.7022299999999999E-5</v>
      </c>
      <c r="J4434">
        <v>1.9777974E-3</v>
      </c>
      <c r="K4434">
        <v>1.57763928E-2</v>
      </c>
      <c r="L4434">
        <v>4.64029122E-2</v>
      </c>
      <c r="M4434">
        <v>9.0381835999999993E-2</v>
      </c>
      <c r="N4434">
        <v>0.13253738000000001</v>
      </c>
      <c r="O4434">
        <v>0.17357629999999999</v>
      </c>
      <c r="P4434">
        <v>0</v>
      </c>
      <c r="Q4434">
        <v>0</v>
      </c>
      <c r="R4434">
        <v>0</v>
      </c>
      <c r="S4434" t="s">
        <v>4</v>
      </c>
    </row>
    <row r="4435" spans="1:19" hidden="1" x14ac:dyDescent="0.2">
      <c r="A4435" t="s">
        <v>0</v>
      </c>
      <c r="B4435" t="s">
        <v>176</v>
      </c>
      <c r="C4435" t="s">
        <v>92</v>
      </c>
      <c r="D4435" t="s">
        <v>92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 s="1">
        <v>-1.31471E-4</v>
      </c>
      <c r="N4435">
        <v>-1.7744099999999999E-3</v>
      </c>
      <c r="O4435">
        <v>-1.1906E-2</v>
      </c>
      <c r="P4435">
        <v>0</v>
      </c>
      <c r="Q4435">
        <v>0</v>
      </c>
      <c r="R4435">
        <v>0</v>
      </c>
      <c r="S4435" t="s">
        <v>4</v>
      </c>
    </row>
    <row r="4436" spans="1:19" hidden="1" x14ac:dyDescent="0.2">
      <c r="A4436" t="s">
        <v>0</v>
      </c>
      <c r="B4436" t="s">
        <v>176</v>
      </c>
      <c r="C4436" t="s">
        <v>9</v>
      </c>
      <c r="D4436" t="s">
        <v>10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1.6209870000000001E-2</v>
      </c>
      <c r="K4436">
        <v>1.6120140000000002E-2</v>
      </c>
      <c r="L4436">
        <v>1.726925E-2</v>
      </c>
      <c r="M4436">
        <v>2.67559299999999E-2</v>
      </c>
      <c r="N4436">
        <v>3.5990149999999999E-2</v>
      </c>
      <c r="O4436">
        <v>3.7101249999999898E-2</v>
      </c>
      <c r="P4436">
        <v>0</v>
      </c>
      <c r="Q4436">
        <v>0</v>
      </c>
      <c r="R4436">
        <v>0</v>
      </c>
      <c r="S4436" t="s">
        <v>4</v>
      </c>
    </row>
    <row r="4437" spans="1:19" hidden="1" x14ac:dyDescent="0.2">
      <c r="A4437" t="s">
        <v>0</v>
      </c>
      <c r="B4437" t="s">
        <v>176</v>
      </c>
      <c r="C4437" t="s">
        <v>9</v>
      </c>
      <c r="D4437" t="s">
        <v>11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1.103384E-3</v>
      </c>
      <c r="N4437">
        <v>4.0555460000000002E-3</v>
      </c>
      <c r="O4437">
        <v>6.570546E-3</v>
      </c>
      <c r="P4437">
        <v>0</v>
      </c>
      <c r="Q4437">
        <v>0</v>
      </c>
      <c r="R4437">
        <v>0</v>
      </c>
      <c r="S4437" t="s">
        <v>4</v>
      </c>
    </row>
    <row r="4438" spans="1:19" hidden="1" x14ac:dyDescent="0.2">
      <c r="A4438" t="s">
        <v>0</v>
      </c>
      <c r="B4438" t="s">
        <v>176</v>
      </c>
      <c r="C4438" t="s">
        <v>9</v>
      </c>
      <c r="D4438" t="s">
        <v>12</v>
      </c>
      <c r="E4438">
        <v>5.3115899999999897E-2</v>
      </c>
      <c r="F4438">
        <v>0.15871070000000001</v>
      </c>
      <c r="G4438">
        <v>0.131027</v>
      </c>
      <c r="H4438">
        <v>0.10151540000000001</v>
      </c>
      <c r="I4438">
        <v>2.0757689999999999E-3</v>
      </c>
      <c r="J4438">
        <v>3.7050769999999997E-2</v>
      </c>
      <c r="K4438">
        <v>2.9930485999999999E-2</v>
      </c>
      <c r="L4438">
        <v>2.7463669999999999E-2</v>
      </c>
      <c r="M4438">
        <v>3.9492760999999897E-2</v>
      </c>
      <c r="N4438">
        <v>4.9222430999999997E-2</v>
      </c>
      <c r="O4438">
        <v>4.3529858999999997E-2</v>
      </c>
      <c r="P4438">
        <v>0</v>
      </c>
      <c r="Q4438">
        <v>0</v>
      </c>
      <c r="R4438">
        <v>0</v>
      </c>
      <c r="S4438" t="s">
        <v>4</v>
      </c>
    </row>
    <row r="4439" spans="1:19" hidden="1" x14ac:dyDescent="0.2">
      <c r="A4439" t="s">
        <v>0</v>
      </c>
      <c r="B4439" t="s">
        <v>176</v>
      </c>
      <c r="C4439" t="s">
        <v>9</v>
      </c>
      <c r="D4439" t="s">
        <v>13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1.891389E-3</v>
      </c>
      <c r="N4439">
        <v>8.3345710000000007E-3</v>
      </c>
      <c r="O4439">
        <v>1.4942649000000001E-2</v>
      </c>
      <c r="P4439">
        <v>0</v>
      </c>
      <c r="Q4439">
        <v>0</v>
      </c>
      <c r="R4439">
        <v>0</v>
      </c>
      <c r="S4439" t="s">
        <v>4</v>
      </c>
    </row>
    <row r="4440" spans="1:19" x14ac:dyDescent="0.2">
      <c r="A4440" t="s">
        <v>0</v>
      </c>
      <c r="B4440" t="s">
        <v>176</v>
      </c>
      <c r="C4440" t="s">
        <v>9</v>
      </c>
      <c r="D4440" t="s">
        <v>14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1.9754989999999999E-3</v>
      </c>
      <c r="N4440">
        <v>3.323791E-3</v>
      </c>
      <c r="O4440">
        <v>2.987403E-3</v>
      </c>
      <c r="P4440">
        <v>0</v>
      </c>
      <c r="Q4440">
        <v>0</v>
      </c>
      <c r="R4440">
        <v>0</v>
      </c>
      <c r="S4440" t="s">
        <v>4</v>
      </c>
    </row>
    <row r="4441" spans="1:19" x14ac:dyDescent="0.2">
      <c r="A4441" t="s">
        <v>0</v>
      </c>
      <c r="B4441" t="s">
        <v>176</v>
      </c>
      <c r="C4441" t="s">
        <v>9</v>
      </c>
      <c r="D4441" t="s">
        <v>15</v>
      </c>
      <c r="E4441">
        <v>0.68873340000000005</v>
      </c>
      <c r="F4441">
        <v>0.96529540000000003</v>
      </c>
      <c r="G4441">
        <v>0.64069699999999996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 t="s">
        <v>4</v>
      </c>
    </row>
    <row r="4442" spans="1:19" x14ac:dyDescent="0.2">
      <c r="A4442" t="s">
        <v>0</v>
      </c>
      <c r="B4442" t="s">
        <v>176</v>
      </c>
      <c r="C4442" t="s">
        <v>9</v>
      </c>
      <c r="D4442" t="s">
        <v>18</v>
      </c>
      <c r="E4442">
        <v>0</v>
      </c>
      <c r="F4442">
        <v>0</v>
      </c>
      <c r="G4442">
        <v>0</v>
      </c>
      <c r="H4442">
        <v>0.310810899999999</v>
      </c>
      <c r="I4442">
        <v>0.30075079999999998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 t="s">
        <v>4</v>
      </c>
    </row>
    <row r="4443" spans="1:19" x14ac:dyDescent="0.2">
      <c r="A4443" t="s">
        <v>0</v>
      </c>
      <c r="B4443" t="s">
        <v>176</v>
      </c>
      <c r="C4443" t="s">
        <v>9</v>
      </c>
      <c r="D4443" t="s">
        <v>22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6.5435800000000002E-3</v>
      </c>
      <c r="N4443">
        <v>1.0753848E-2</v>
      </c>
      <c r="O4443">
        <v>9.3410469999999999E-3</v>
      </c>
      <c r="P4443">
        <v>0</v>
      </c>
      <c r="Q4443">
        <v>0</v>
      </c>
      <c r="R4443">
        <v>0</v>
      </c>
      <c r="S4443" t="s">
        <v>4</v>
      </c>
    </row>
    <row r="4444" spans="1:19" x14ac:dyDescent="0.2">
      <c r="A4444" t="s">
        <v>0</v>
      </c>
      <c r="B4444" t="s">
        <v>176</v>
      </c>
      <c r="C4444" t="s">
        <v>9</v>
      </c>
      <c r="D4444" t="s">
        <v>23</v>
      </c>
      <c r="E4444">
        <v>8.7935440000000004E-2</v>
      </c>
      <c r="F4444">
        <v>0.1232462</v>
      </c>
      <c r="G4444">
        <v>8.1802440000000004E-2</v>
      </c>
      <c r="H4444">
        <v>3.9683369999999898E-2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 t="s">
        <v>4</v>
      </c>
    </row>
    <row r="4445" spans="1:19" x14ac:dyDescent="0.2">
      <c r="A4445" t="s">
        <v>0</v>
      </c>
      <c r="B4445" t="s">
        <v>176</v>
      </c>
      <c r="C4445" t="s">
        <v>9</v>
      </c>
      <c r="D4445" t="s">
        <v>24</v>
      </c>
      <c r="E4445">
        <v>0</v>
      </c>
      <c r="F4445">
        <v>0</v>
      </c>
      <c r="G4445">
        <v>0.16916059999999999</v>
      </c>
      <c r="H4445">
        <v>0.21418999999999999</v>
      </c>
      <c r="I4445">
        <v>0.17520059999999901</v>
      </c>
      <c r="J4445">
        <v>0.12606882</v>
      </c>
      <c r="K4445">
        <v>0.109281029999999</v>
      </c>
      <c r="L4445">
        <v>0.11367151</v>
      </c>
      <c r="M4445">
        <v>3.9926129999999997E-2</v>
      </c>
      <c r="N4445">
        <v>2.1888559999999901E-2</v>
      </c>
      <c r="O4445">
        <v>1.3164666E-2</v>
      </c>
      <c r="P4445">
        <v>0</v>
      </c>
      <c r="Q4445">
        <v>0</v>
      </c>
      <c r="R4445">
        <v>0</v>
      </c>
      <c r="S4445" t="s">
        <v>4</v>
      </c>
    </row>
    <row r="4446" spans="1:19" x14ac:dyDescent="0.2">
      <c r="A4446" t="s">
        <v>0</v>
      </c>
      <c r="B4446" t="s">
        <v>176</v>
      </c>
      <c r="C4446" t="s">
        <v>9</v>
      </c>
      <c r="D4446" t="s">
        <v>25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 s="1">
        <v>5.9320339999999997E-4</v>
      </c>
      <c r="N4446">
        <v>1.03549E-3</v>
      </c>
      <c r="O4446" s="1">
        <v>9.9379570000000003E-4</v>
      </c>
      <c r="P4446">
        <v>0</v>
      </c>
      <c r="Q4446">
        <v>0</v>
      </c>
      <c r="R4446">
        <v>0</v>
      </c>
      <c r="S4446" t="s">
        <v>4</v>
      </c>
    </row>
    <row r="4447" spans="1:19" hidden="1" x14ac:dyDescent="0.2">
      <c r="A4447" t="s">
        <v>0</v>
      </c>
      <c r="B4447" t="s">
        <v>176</v>
      </c>
      <c r="C4447" t="s">
        <v>9</v>
      </c>
      <c r="D4447" t="s">
        <v>26</v>
      </c>
      <c r="E4447">
        <v>0</v>
      </c>
      <c r="F4447">
        <v>0</v>
      </c>
      <c r="G4447">
        <v>0</v>
      </c>
      <c r="H4447">
        <v>2.4763632999999902E-3</v>
      </c>
      <c r="I4447" s="1">
        <v>1.47084729999999E-4</v>
      </c>
      <c r="J4447" s="1">
        <v>2.0596610999999899E-4</v>
      </c>
      <c r="K4447" s="1">
        <v>6.3294840999999995E-5</v>
      </c>
      <c r="L4447" s="1">
        <v>3.3545291999999997E-5</v>
      </c>
      <c r="M4447" s="1">
        <v>1.3231729999999999E-5</v>
      </c>
      <c r="N4447" s="1">
        <v>1.0685625999999999E-5</v>
      </c>
      <c r="O4447" s="1">
        <v>1.1562951E-5</v>
      </c>
      <c r="P4447">
        <v>0</v>
      </c>
      <c r="Q4447">
        <v>0</v>
      </c>
      <c r="R4447">
        <v>0</v>
      </c>
      <c r="S4447" t="s">
        <v>4</v>
      </c>
    </row>
    <row r="4448" spans="1:19" hidden="1" x14ac:dyDescent="0.2">
      <c r="A4448" t="s">
        <v>0</v>
      </c>
      <c r="B4448" t="s">
        <v>176</v>
      </c>
      <c r="C4448" t="s">
        <v>96</v>
      </c>
      <c r="D4448" t="s">
        <v>96</v>
      </c>
      <c r="E4448">
        <v>0</v>
      </c>
      <c r="F4448">
        <v>1.0508920000000001E-3</v>
      </c>
      <c r="G4448">
        <v>2.5705799999999998E-3</v>
      </c>
      <c r="H4448">
        <v>1.8072299999999999E-2</v>
      </c>
      <c r="I4448">
        <v>1.6745599999999999E-2</v>
      </c>
      <c r="J4448">
        <v>5.0970694099999901E-2</v>
      </c>
      <c r="K4448">
        <v>0.10867049699999901</v>
      </c>
      <c r="L4448">
        <v>0.57112370099999898</v>
      </c>
      <c r="M4448">
        <v>2.4008958360000001</v>
      </c>
      <c r="N4448">
        <v>6.1169528089999998</v>
      </c>
      <c r="O4448">
        <v>9.3723214890000008</v>
      </c>
      <c r="P4448">
        <v>0</v>
      </c>
      <c r="Q4448">
        <v>0</v>
      </c>
      <c r="R4448">
        <v>0</v>
      </c>
      <c r="S4448" t="s">
        <v>4</v>
      </c>
    </row>
    <row r="4449" spans="1:19" hidden="1" x14ac:dyDescent="0.2">
      <c r="A4449" t="s">
        <v>0</v>
      </c>
      <c r="B4449" t="s">
        <v>176</v>
      </c>
      <c r="C4449" t="s">
        <v>97</v>
      </c>
      <c r="D4449" t="s">
        <v>97</v>
      </c>
      <c r="E4449">
        <v>0</v>
      </c>
      <c r="F4449">
        <v>0.127911</v>
      </c>
      <c r="G4449">
        <v>6.6228200000000001E-2</v>
      </c>
      <c r="H4449">
        <v>6.4582100000000003E-2</v>
      </c>
      <c r="I4449">
        <v>7.1467149999999993E-2</v>
      </c>
      <c r="J4449">
        <v>8.5142239999999994E-2</v>
      </c>
      <c r="K4449">
        <v>9.7547849999999894E-2</v>
      </c>
      <c r="L4449">
        <v>0.1078361</v>
      </c>
      <c r="M4449">
        <v>8.3554403999999999E-2</v>
      </c>
      <c r="N4449">
        <v>7.1504675999999906E-2</v>
      </c>
      <c r="O4449">
        <v>5.776158E-2</v>
      </c>
      <c r="P4449">
        <v>0</v>
      </c>
      <c r="Q4449">
        <v>0</v>
      </c>
      <c r="R4449">
        <v>0</v>
      </c>
      <c r="S4449" t="s">
        <v>4</v>
      </c>
    </row>
    <row r="4450" spans="1:19" hidden="1" x14ac:dyDescent="0.2">
      <c r="A4450" t="s">
        <v>0</v>
      </c>
      <c r="B4450" t="s">
        <v>176</v>
      </c>
      <c r="C4450" t="s">
        <v>28</v>
      </c>
      <c r="D4450" t="s">
        <v>6</v>
      </c>
      <c r="E4450">
        <v>4.0080299999999999E-2</v>
      </c>
      <c r="F4450">
        <v>7.2146199999999994E-2</v>
      </c>
      <c r="G4450">
        <v>0.10995630000000001</v>
      </c>
      <c r="H4450">
        <v>4.5266399999999998E-2</v>
      </c>
      <c r="I4450">
        <v>4.9748859999999999E-2</v>
      </c>
      <c r="J4450">
        <v>5.0858300000000002E-2</v>
      </c>
      <c r="K4450">
        <v>5.041027E-2</v>
      </c>
      <c r="L4450">
        <v>4.9134320000000002E-2</v>
      </c>
      <c r="M4450">
        <v>4.5527469999999903E-2</v>
      </c>
      <c r="N4450">
        <v>4.0975368999999998E-2</v>
      </c>
      <c r="O4450">
        <v>3.8292010000000001E-2</v>
      </c>
      <c r="P4450">
        <v>0</v>
      </c>
      <c r="Q4450">
        <v>0</v>
      </c>
      <c r="R4450">
        <v>0</v>
      </c>
      <c r="S4450" t="s">
        <v>4</v>
      </c>
    </row>
    <row r="4451" spans="1:19" hidden="1" x14ac:dyDescent="0.2">
      <c r="A4451" t="s">
        <v>0</v>
      </c>
      <c r="B4451" t="s">
        <v>176</v>
      </c>
      <c r="C4451" t="s">
        <v>29</v>
      </c>
      <c r="D4451" t="s">
        <v>6</v>
      </c>
      <c r="E4451" s="1">
        <v>5.9356100000000005E-4</v>
      </c>
      <c r="F4451">
        <v>3.8695100000000001E-3</v>
      </c>
      <c r="G4451">
        <v>2.4111499999999999E-3</v>
      </c>
      <c r="H4451">
        <v>2.05616E-3</v>
      </c>
      <c r="I4451">
        <v>2.1527849999999999E-3</v>
      </c>
      <c r="J4451">
        <v>2.2234449999999901E-3</v>
      </c>
      <c r="K4451">
        <v>2.163281E-3</v>
      </c>
      <c r="L4451">
        <v>2.0850460000000001E-3</v>
      </c>
      <c r="M4451">
        <v>2.001161E-3</v>
      </c>
      <c r="N4451">
        <v>1.8841619E-3</v>
      </c>
      <c r="O4451">
        <v>1.87242169999999E-3</v>
      </c>
      <c r="P4451">
        <v>0</v>
      </c>
      <c r="Q4451">
        <v>0</v>
      </c>
      <c r="R4451">
        <v>0</v>
      </c>
      <c r="S4451" t="s">
        <v>4</v>
      </c>
    </row>
    <row r="4452" spans="1:19" hidden="1" x14ac:dyDescent="0.2">
      <c r="A4452" t="s">
        <v>0</v>
      </c>
      <c r="B4452" t="s">
        <v>176</v>
      </c>
      <c r="C4452" t="s">
        <v>30</v>
      </c>
      <c r="D4452" t="s">
        <v>3</v>
      </c>
      <c r="E4452">
        <v>2.80462E-2</v>
      </c>
      <c r="F4452">
        <v>4.5289200000000002E-2</v>
      </c>
      <c r="G4452">
        <v>5.3189899999999998E-2</v>
      </c>
      <c r="H4452">
        <v>6.6534300000000005E-2</v>
      </c>
      <c r="I4452">
        <v>6.26274E-2</v>
      </c>
      <c r="J4452">
        <v>6.9686600000000001E-2</v>
      </c>
      <c r="K4452">
        <v>7.4294589999999994E-2</v>
      </c>
      <c r="L4452">
        <v>7.9449909999999999E-2</v>
      </c>
      <c r="M4452">
        <v>9.2127139999999996E-2</v>
      </c>
      <c r="N4452">
        <v>0.10938117</v>
      </c>
      <c r="O4452">
        <v>0.11860356</v>
      </c>
      <c r="P4452">
        <v>0</v>
      </c>
      <c r="Q4452">
        <v>0</v>
      </c>
      <c r="R4452">
        <v>0</v>
      </c>
      <c r="S4452" t="s">
        <v>4</v>
      </c>
    </row>
    <row r="4453" spans="1:19" hidden="1" x14ac:dyDescent="0.2">
      <c r="A4453" t="s">
        <v>0</v>
      </c>
      <c r="B4453" t="s">
        <v>176</v>
      </c>
      <c r="C4453" t="s">
        <v>30</v>
      </c>
      <c r="D4453" t="s">
        <v>5</v>
      </c>
      <c r="E4453">
        <v>8.1618899999999994E-2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 t="s">
        <v>4</v>
      </c>
    </row>
    <row r="4454" spans="1:19" hidden="1" x14ac:dyDescent="0.2">
      <c r="A4454" t="s">
        <v>0</v>
      </c>
      <c r="B4454" t="s">
        <v>176</v>
      </c>
      <c r="C4454" t="s">
        <v>30</v>
      </c>
      <c r="D4454" t="s">
        <v>6</v>
      </c>
      <c r="E4454">
        <v>0.36236000000000002</v>
      </c>
      <c r="F4454">
        <v>0.43543599999999999</v>
      </c>
      <c r="G4454">
        <v>0.42223100000000002</v>
      </c>
      <c r="H4454">
        <v>0.33037100000000003</v>
      </c>
      <c r="I4454">
        <v>0.35059059999999997</v>
      </c>
      <c r="J4454">
        <v>0.34726760000000001</v>
      </c>
      <c r="K4454">
        <v>0.33645259999999999</v>
      </c>
      <c r="L4454">
        <v>0.32459309999999902</v>
      </c>
      <c r="M4454">
        <v>0.28684490000000001</v>
      </c>
      <c r="N4454">
        <v>0.21881608</v>
      </c>
      <c r="O4454">
        <v>0.19195870999999901</v>
      </c>
      <c r="P4454">
        <v>0</v>
      </c>
      <c r="Q4454">
        <v>0</v>
      </c>
      <c r="R4454">
        <v>0</v>
      </c>
      <c r="S4454" t="s">
        <v>4</v>
      </c>
    </row>
    <row r="4455" spans="1:19" hidden="1" x14ac:dyDescent="0.2">
      <c r="A4455" t="s">
        <v>0</v>
      </c>
      <c r="B4455" t="s">
        <v>176</v>
      </c>
      <c r="C4455" t="s">
        <v>30</v>
      </c>
      <c r="D4455" t="s">
        <v>31</v>
      </c>
      <c r="E4455">
        <v>0.17469499999999999</v>
      </c>
      <c r="F4455">
        <v>0.10405</v>
      </c>
      <c r="G4455">
        <v>0.122526</v>
      </c>
      <c r="H4455">
        <v>4.7784699999999999E-2</v>
      </c>
      <c r="I4455">
        <v>4.8645399999999998E-2</v>
      </c>
      <c r="J4455">
        <v>5.5148699999999898E-2</v>
      </c>
      <c r="K4455">
        <v>5.3145409999999997E-2</v>
      </c>
      <c r="L4455">
        <v>4.5599599999999997E-2</v>
      </c>
      <c r="M4455">
        <v>3.4515740000000003E-2</v>
      </c>
      <c r="N4455">
        <v>1.8545240000000001E-2</v>
      </c>
      <c r="O4455">
        <v>1.3083479999999899E-2</v>
      </c>
      <c r="P4455">
        <v>0</v>
      </c>
      <c r="Q4455">
        <v>0</v>
      </c>
      <c r="R4455">
        <v>0</v>
      </c>
      <c r="S4455" t="s">
        <v>4</v>
      </c>
    </row>
    <row r="4456" spans="1:19" hidden="1" x14ac:dyDescent="0.2">
      <c r="A4456" t="s">
        <v>0</v>
      </c>
      <c r="B4456" t="s">
        <v>176</v>
      </c>
      <c r="C4456" t="s">
        <v>32</v>
      </c>
      <c r="D4456" t="s">
        <v>6</v>
      </c>
      <c r="E4456">
        <v>0.10805099999999999</v>
      </c>
      <c r="F4456">
        <v>0.13711799999999999</v>
      </c>
      <c r="G4456">
        <v>0.14317099999999999</v>
      </c>
      <c r="H4456">
        <v>0.105272</v>
      </c>
      <c r="I4456">
        <v>0.11264468</v>
      </c>
      <c r="J4456">
        <v>0.114435619999999</v>
      </c>
      <c r="K4456">
        <v>0.11360557</v>
      </c>
      <c r="L4456">
        <v>0.11419875</v>
      </c>
      <c r="M4456">
        <v>0.11012387999999999</v>
      </c>
      <c r="N4456">
        <v>0.10234454599999999</v>
      </c>
      <c r="O4456">
        <v>0.100112387</v>
      </c>
      <c r="P4456">
        <v>0</v>
      </c>
      <c r="Q4456">
        <v>0</v>
      </c>
      <c r="R4456">
        <v>0</v>
      </c>
      <c r="S4456" t="s">
        <v>4</v>
      </c>
    </row>
    <row r="4457" spans="1:19" hidden="1" x14ac:dyDescent="0.2">
      <c r="A4457" t="s">
        <v>0</v>
      </c>
      <c r="B4457" t="s">
        <v>176</v>
      </c>
      <c r="C4457" t="s">
        <v>32</v>
      </c>
      <c r="D4457" t="s">
        <v>31</v>
      </c>
      <c r="E4457">
        <v>1.3778800000000001E-2</v>
      </c>
      <c r="F4457">
        <v>2.12953E-2</v>
      </c>
      <c r="G4457">
        <v>1.57114E-2</v>
      </c>
      <c r="H4457">
        <v>1.9866600000000002E-2</v>
      </c>
      <c r="I4457">
        <v>1.94300499999999E-2</v>
      </c>
      <c r="J4457">
        <v>2.130174E-2</v>
      </c>
      <c r="K4457">
        <v>1.9945459999999901E-2</v>
      </c>
      <c r="L4457">
        <v>1.6103200000000002E-2</v>
      </c>
      <c r="M4457">
        <v>1.1368434E-2</v>
      </c>
      <c r="N4457">
        <v>6.02105E-3</v>
      </c>
      <c r="O4457">
        <v>4.2708909999999998E-3</v>
      </c>
      <c r="P4457">
        <v>0</v>
      </c>
      <c r="Q4457">
        <v>0</v>
      </c>
      <c r="R4457">
        <v>0</v>
      </c>
      <c r="S4457" t="s">
        <v>4</v>
      </c>
    </row>
    <row r="4458" spans="1:19" hidden="1" x14ac:dyDescent="0.2">
      <c r="A4458" t="s">
        <v>0</v>
      </c>
      <c r="B4458" t="s">
        <v>176</v>
      </c>
      <c r="C4458" t="s">
        <v>33</v>
      </c>
      <c r="D4458" t="s">
        <v>6</v>
      </c>
      <c r="E4458">
        <v>2.6464499999999998E-2</v>
      </c>
      <c r="F4458">
        <v>3.8740400000000001E-2</v>
      </c>
      <c r="G4458">
        <v>3.4579800000000001E-2</v>
      </c>
      <c r="H4458">
        <v>0.22442200000000001</v>
      </c>
      <c r="I4458">
        <v>0.222992</v>
      </c>
      <c r="J4458">
        <v>0.222964</v>
      </c>
      <c r="K4458">
        <v>0.232545</v>
      </c>
      <c r="L4458">
        <v>0.234429</v>
      </c>
      <c r="M4458">
        <v>0.22539400000000001</v>
      </c>
      <c r="N4458">
        <v>0.21727399999999999</v>
      </c>
      <c r="O4458">
        <v>0.21081</v>
      </c>
      <c r="P4458">
        <v>0</v>
      </c>
      <c r="Q4458">
        <v>0</v>
      </c>
      <c r="R4458">
        <v>0</v>
      </c>
      <c r="S4458" t="s">
        <v>4</v>
      </c>
    </row>
    <row r="4459" spans="1:19" hidden="1" x14ac:dyDescent="0.2">
      <c r="A4459" t="s">
        <v>0</v>
      </c>
      <c r="B4459" t="s">
        <v>176</v>
      </c>
      <c r="C4459" t="s">
        <v>33</v>
      </c>
      <c r="D4459" t="s">
        <v>31</v>
      </c>
      <c r="E4459">
        <v>3.0854300000000001E-2</v>
      </c>
      <c r="F4459">
        <v>1.9108E-2</v>
      </c>
      <c r="G4459">
        <v>6.8864599999999998E-2</v>
      </c>
      <c r="H4459">
        <v>0.152476</v>
      </c>
      <c r="I4459">
        <v>0.15535299999999999</v>
      </c>
      <c r="J4459">
        <v>0.19439699999999999</v>
      </c>
      <c r="K4459">
        <v>0.21753800000000001</v>
      </c>
      <c r="L4459">
        <v>0.25881199999999999</v>
      </c>
      <c r="M4459">
        <v>0.27154499999999998</v>
      </c>
      <c r="N4459">
        <v>0.29178300000000001</v>
      </c>
      <c r="O4459">
        <v>0.31668800000000003</v>
      </c>
      <c r="P4459">
        <v>0</v>
      </c>
      <c r="Q4459">
        <v>0</v>
      </c>
      <c r="R4459">
        <v>0</v>
      </c>
      <c r="S4459" t="s">
        <v>4</v>
      </c>
    </row>
    <row r="4460" spans="1:19" hidden="1" x14ac:dyDescent="0.2">
      <c r="A4460" t="s">
        <v>0</v>
      </c>
      <c r="B4460" t="s">
        <v>176</v>
      </c>
      <c r="C4460" t="s">
        <v>35</v>
      </c>
      <c r="D4460" t="s">
        <v>36</v>
      </c>
      <c r="E4460">
        <v>0</v>
      </c>
      <c r="F4460">
        <v>0</v>
      </c>
      <c r="G4460">
        <v>0</v>
      </c>
      <c r="H4460">
        <v>0</v>
      </c>
      <c r="I4460">
        <v>2.1003319999999999E-3</v>
      </c>
      <c r="J4460">
        <v>5.008991E-3</v>
      </c>
      <c r="K4460">
        <v>6.0077170000000001E-3</v>
      </c>
      <c r="L4460">
        <v>7.6285839999999999E-3</v>
      </c>
      <c r="M4460">
        <v>1.1181294E-2</v>
      </c>
      <c r="N4460">
        <v>1.3849927999999999E-2</v>
      </c>
      <c r="O4460">
        <v>1.754532E-2</v>
      </c>
      <c r="P4460">
        <v>0</v>
      </c>
      <c r="Q4460">
        <v>0</v>
      </c>
      <c r="R4460">
        <v>0</v>
      </c>
      <c r="S4460" t="s">
        <v>4</v>
      </c>
    </row>
    <row r="4461" spans="1:19" hidden="1" x14ac:dyDescent="0.2">
      <c r="A4461" t="s">
        <v>0</v>
      </c>
      <c r="B4461" t="s">
        <v>176</v>
      </c>
      <c r="C4461" t="s">
        <v>35</v>
      </c>
      <c r="D4461" t="s">
        <v>37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 s="1">
        <v>2.2462679999999999E-4</v>
      </c>
      <c r="N4461" s="1">
        <v>4.8812309999999898E-4</v>
      </c>
      <c r="O4461" s="1">
        <v>8.9519329999999996E-4</v>
      </c>
      <c r="P4461">
        <v>0</v>
      </c>
      <c r="Q4461">
        <v>0</v>
      </c>
      <c r="R4461">
        <v>0</v>
      </c>
      <c r="S4461" t="s">
        <v>4</v>
      </c>
    </row>
    <row r="4462" spans="1:19" hidden="1" x14ac:dyDescent="0.2">
      <c r="A4462" t="s">
        <v>0</v>
      </c>
      <c r="B4462" t="s">
        <v>176</v>
      </c>
      <c r="C4462" t="s">
        <v>35</v>
      </c>
      <c r="D4462" t="s">
        <v>38</v>
      </c>
      <c r="E4462">
        <v>5.3113800000000003E-2</v>
      </c>
      <c r="F4462">
        <v>0.15870709999999999</v>
      </c>
      <c r="G4462">
        <v>0.131026</v>
      </c>
      <c r="H4462">
        <v>0.10151880000000001</v>
      </c>
      <c r="I4462">
        <v>2.4523E-2</v>
      </c>
      <c r="J4462">
        <v>4.6132220000000002E-2</v>
      </c>
      <c r="K4462">
        <v>4.5047507000000001E-2</v>
      </c>
      <c r="L4462">
        <v>5.0635475999999999E-2</v>
      </c>
      <c r="M4462">
        <v>7.3159607000000001E-2</v>
      </c>
      <c r="N4462">
        <v>7.0653002999999895E-2</v>
      </c>
      <c r="O4462">
        <v>6.8403901999999905E-2</v>
      </c>
      <c r="P4462">
        <v>0</v>
      </c>
      <c r="Q4462">
        <v>0</v>
      </c>
      <c r="R4462">
        <v>0</v>
      </c>
      <c r="S4462" t="s">
        <v>4</v>
      </c>
    </row>
    <row r="4463" spans="1:19" hidden="1" x14ac:dyDescent="0.2">
      <c r="A4463" t="s">
        <v>0</v>
      </c>
      <c r="B4463" t="s">
        <v>176</v>
      </c>
      <c r="C4463" t="s">
        <v>35</v>
      </c>
      <c r="D4463" t="s">
        <v>39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 s="1">
        <v>4.620402E-4</v>
      </c>
      <c r="N4463">
        <v>1.0530101000000001E-3</v>
      </c>
      <c r="O4463">
        <v>2.0079572E-3</v>
      </c>
      <c r="P4463">
        <v>0</v>
      </c>
      <c r="Q4463">
        <v>0</v>
      </c>
      <c r="R4463">
        <v>0</v>
      </c>
      <c r="S4463" t="s">
        <v>4</v>
      </c>
    </row>
    <row r="4464" spans="1:19" x14ac:dyDescent="0.2">
      <c r="A4464" t="s">
        <v>0</v>
      </c>
      <c r="B4464" t="s">
        <v>176</v>
      </c>
      <c r="C4464" t="s">
        <v>35</v>
      </c>
      <c r="D4464" t="s">
        <v>40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 s="1">
        <v>5.7379399999999998E-4</v>
      </c>
      <c r="N4464">
        <v>1.058416E-3</v>
      </c>
      <c r="O4464">
        <v>1.680689E-3</v>
      </c>
      <c r="P4464">
        <v>0</v>
      </c>
      <c r="Q4464">
        <v>0</v>
      </c>
      <c r="R4464">
        <v>0</v>
      </c>
      <c r="S4464" t="s">
        <v>4</v>
      </c>
    </row>
    <row r="4465" spans="1:19" x14ac:dyDescent="0.2">
      <c r="A4465" t="s">
        <v>0</v>
      </c>
      <c r="B4465" t="s">
        <v>176</v>
      </c>
      <c r="C4465" t="s">
        <v>35</v>
      </c>
      <c r="D4465" t="s">
        <v>41</v>
      </c>
      <c r="E4465">
        <v>1.0177944999999999</v>
      </c>
      <c r="F4465">
        <v>1.735852</v>
      </c>
      <c r="G4465">
        <v>1.6034078999999899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 t="s">
        <v>4</v>
      </c>
    </row>
    <row r="4466" spans="1:19" x14ac:dyDescent="0.2">
      <c r="A4466" t="s">
        <v>0</v>
      </c>
      <c r="B4466" t="s">
        <v>176</v>
      </c>
      <c r="C4466" t="s">
        <v>35</v>
      </c>
      <c r="D4466" t="s">
        <v>44</v>
      </c>
      <c r="E4466">
        <v>0</v>
      </c>
      <c r="F4466">
        <v>0</v>
      </c>
      <c r="G4466">
        <v>0</v>
      </c>
      <c r="H4466">
        <v>1.0551708</v>
      </c>
      <c r="I4466">
        <v>1.0542902000000001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 t="s">
        <v>4</v>
      </c>
    </row>
    <row r="4467" spans="1:19" x14ac:dyDescent="0.2">
      <c r="A4467" t="s">
        <v>0</v>
      </c>
      <c r="B4467" t="s">
        <v>176</v>
      </c>
      <c r="C4467" t="s">
        <v>35</v>
      </c>
      <c r="D4467" t="s">
        <v>48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3.0419679999999999E-3</v>
      </c>
      <c r="N4467">
        <v>5.6629150000000001E-3</v>
      </c>
      <c r="O4467">
        <v>9.1338310000000002E-3</v>
      </c>
      <c r="P4467">
        <v>0</v>
      </c>
      <c r="Q4467">
        <v>0</v>
      </c>
      <c r="R4467">
        <v>0</v>
      </c>
      <c r="S4467" t="s">
        <v>4</v>
      </c>
    </row>
    <row r="4468" spans="1:19" x14ac:dyDescent="0.2">
      <c r="A4468" t="s">
        <v>0</v>
      </c>
      <c r="B4468" t="s">
        <v>176</v>
      </c>
      <c r="C4468" t="s">
        <v>35</v>
      </c>
      <c r="D4468" t="s">
        <v>49</v>
      </c>
      <c r="E4468">
        <v>0.12994889999999901</v>
      </c>
      <c r="F4468">
        <v>0.22162850000000001</v>
      </c>
      <c r="G4468">
        <v>0.20471839999999999</v>
      </c>
      <c r="H4468">
        <v>0.13472112999999999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 t="s">
        <v>4</v>
      </c>
    </row>
    <row r="4469" spans="1:19" x14ac:dyDescent="0.2">
      <c r="A4469" t="s">
        <v>0</v>
      </c>
      <c r="B4469" t="s">
        <v>176</v>
      </c>
      <c r="C4469" t="s">
        <v>35</v>
      </c>
      <c r="D4469" t="s">
        <v>50</v>
      </c>
      <c r="E4469">
        <v>1.6762489999999899E-3</v>
      </c>
      <c r="F4469">
        <v>0.66911299999999996</v>
      </c>
      <c r="G4469">
        <v>0.74985500000000005</v>
      </c>
      <c r="H4469">
        <v>1.017468</v>
      </c>
      <c r="I4469">
        <v>0.99630189999999996</v>
      </c>
      <c r="J4469">
        <v>0.88074463999999997</v>
      </c>
      <c r="K4469">
        <v>0.80048014999999995</v>
      </c>
      <c r="L4469">
        <v>0.70900264000000002</v>
      </c>
      <c r="M4469">
        <v>0.53713328000000005</v>
      </c>
      <c r="N4469">
        <v>0.38286237099999998</v>
      </c>
      <c r="O4469">
        <v>0.27576958899999998</v>
      </c>
      <c r="P4469">
        <v>0</v>
      </c>
      <c r="Q4469">
        <v>0</v>
      </c>
      <c r="R4469">
        <v>0</v>
      </c>
      <c r="S4469" t="s">
        <v>4</v>
      </c>
    </row>
    <row r="4470" spans="1:19" x14ac:dyDescent="0.2">
      <c r="A4470" t="s">
        <v>0</v>
      </c>
      <c r="B4470" t="s">
        <v>176</v>
      </c>
      <c r="C4470" t="s">
        <v>35</v>
      </c>
      <c r="D4470" t="s">
        <v>51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 s="1">
        <v>4.343172E-4</v>
      </c>
      <c r="N4470" s="1">
        <v>7.8748619999999996E-4</v>
      </c>
      <c r="O4470">
        <v>1.21280489999999E-3</v>
      </c>
      <c r="P4470">
        <v>0</v>
      </c>
      <c r="Q4470">
        <v>0</v>
      </c>
      <c r="R4470">
        <v>0</v>
      </c>
      <c r="S4470" t="s">
        <v>4</v>
      </c>
    </row>
    <row r="4471" spans="1:19" x14ac:dyDescent="0.2">
      <c r="A4471" t="s">
        <v>0</v>
      </c>
      <c r="B4471" t="s">
        <v>176</v>
      </c>
      <c r="C4471" t="s">
        <v>35</v>
      </c>
      <c r="D4471" t="s">
        <v>52</v>
      </c>
      <c r="E4471">
        <v>2.5242567000000001E-3</v>
      </c>
      <c r="F4471">
        <v>1.8868372999999901E-3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 t="s">
        <v>4</v>
      </c>
    </row>
    <row r="4472" spans="1:19" hidden="1" x14ac:dyDescent="0.2">
      <c r="A4472" t="s">
        <v>0</v>
      </c>
      <c r="B4472" t="s">
        <v>176</v>
      </c>
      <c r="C4472" t="s">
        <v>53</v>
      </c>
      <c r="D4472" t="s">
        <v>53</v>
      </c>
      <c r="E4472">
        <v>1.72834</v>
      </c>
      <c r="F4472">
        <v>1.58734</v>
      </c>
      <c r="G4472">
        <v>1.1375900000000001</v>
      </c>
      <c r="H4472">
        <v>1.62401</v>
      </c>
      <c r="I4472">
        <v>1.45923</v>
      </c>
      <c r="J4472">
        <v>1.5322547</v>
      </c>
      <c r="K4472">
        <v>1.4389780999999999</v>
      </c>
      <c r="L4472">
        <v>1.3319761000000001</v>
      </c>
      <c r="M4472">
        <v>1.1244972</v>
      </c>
      <c r="N4472">
        <v>0.85080979999999995</v>
      </c>
      <c r="O4472">
        <v>0.60862249999999996</v>
      </c>
      <c r="P4472">
        <v>0</v>
      </c>
      <c r="Q4472">
        <v>0</v>
      </c>
      <c r="R4472">
        <v>0</v>
      </c>
      <c r="S4472" t="s">
        <v>4</v>
      </c>
    </row>
    <row r="4473" spans="1:19" hidden="1" x14ac:dyDescent="0.2">
      <c r="A4473" t="s">
        <v>0</v>
      </c>
      <c r="B4473" t="s">
        <v>176</v>
      </c>
      <c r="C4473" t="s">
        <v>54</v>
      </c>
      <c r="D4473" t="s">
        <v>3</v>
      </c>
      <c r="E4473">
        <v>1.7012780000000001</v>
      </c>
      <c r="F4473">
        <v>1.304027</v>
      </c>
      <c r="G4473">
        <v>1.6111489999999999</v>
      </c>
      <c r="H4473">
        <v>1.584911</v>
      </c>
      <c r="I4473">
        <v>1.6470876399999901</v>
      </c>
      <c r="J4473">
        <v>1.7712741299999999</v>
      </c>
      <c r="K4473">
        <v>1.87768885</v>
      </c>
      <c r="L4473">
        <v>1.96888689999999</v>
      </c>
      <c r="M4473">
        <v>2.0887310099999898</v>
      </c>
      <c r="N4473">
        <v>2.1975381899999902</v>
      </c>
      <c r="O4473">
        <v>2.2817337100000001</v>
      </c>
      <c r="P4473">
        <v>0</v>
      </c>
      <c r="Q4473">
        <v>0</v>
      </c>
      <c r="R4473">
        <v>0</v>
      </c>
      <c r="S4473" t="s">
        <v>4</v>
      </c>
    </row>
    <row r="4474" spans="1:19" hidden="1" x14ac:dyDescent="0.2">
      <c r="A4474" t="s">
        <v>0</v>
      </c>
      <c r="B4474" t="s">
        <v>176</v>
      </c>
      <c r="C4474" t="s">
        <v>54</v>
      </c>
      <c r="D4474" t="s">
        <v>5</v>
      </c>
      <c r="E4474">
        <v>0.1259354</v>
      </c>
      <c r="F4474">
        <v>3.2055599999999997E-2</v>
      </c>
      <c r="G4474">
        <v>6.18591E-2</v>
      </c>
      <c r="H4474">
        <v>4.128304E-2</v>
      </c>
      <c r="I4474">
        <v>4.2773735100000002E-2</v>
      </c>
      <c r="J4474">
        <v>4.5448773599999902E-2</v>
      </c>
      <c r="K4474">
        <v>4.7697758E-2</v>
      </c>
      <c r="L4474">
        <v>4.9624561900000003E-2</v>
      </c>
      <c r="M4474">
        <v>4.9927473209999997E-2</v>
      </c>
      <c r="N4474">
        <v>4.9228335643999997E-2</v>
      </c>
      <c r="O4474">
        <v>4.7018358380999999E-2</v>
      </c>
      <c r="P4474">
        <v>0</v>
      </c>
      <c r="Q4474">
        <v>0</v>
      </c>
      <c r="R4474">
        <v>0</v>
      </c>
      <c r="S4474" t="s">
        <v>4</v>
      </c>
    </row>
    <row r="4475" spans="1:19" hidden="1" x14ac:dyDescent="0.2">
      <c r="A4475" t="s">
        <v>0</v>
      </c>
      <c r="B4475" t="s">
        <v>176</v>
      </c>
      <c r="C4475" t="s">
        <v>54</v>
      </c>
      <c r="D4475" t="s">
        <v>6</v>
      </c>
      <c r="E4475">
        <v>0.69359000000000004</v>
      </c>
      <c r="F4475">
        <v>0.52024789999999999</v>
      </c>
      <c r="G4475">
        <v>0.54733599999999905</v>
      </c>
      <c r="H4475">
        <v>0.60647299999999904</v>
      </c>
      <c r="I4475">
        <v>0.65846046000000003</v>
      </c>
      <c r="J4475">
        <v>0.69651379999999996</v>
      </c>
      <c r="K4475">
        <v>0.73225951999999905</v>
      </c>
      <c r="L4475">
        <v>0.76358802999999997</v>
      </c>
      <c r="M4475">
        <v>0.78029062299999996</v>
      </c>
      <c r="N4475">
        <v>0.78531952000000005</v>
      </c>
      <c r="O4475">
        <v>0.77216155499999894</v>
      </c>
      <c r="P4475">
        <v>0</v>
      </c>
      <c r="Q4475">
        <v>0</v>
      </c>
      <c r="R4475">
        <v>0</v>
      </c>
      <c r="S4475" t="s">
        <v>4</v>
      </c>
    </row>
    <row r="4476" spans="1:19" hidden="1" x14ac:dyDescent="0.2">
      <c r="A4476" t="s">
        <v>0</v>
      </c>
      <c r="B4476" t="s">
        <v>176</v>
      </c>
      <c r="C4476" t="s">
        <v>54</v>
      </c>
      <c r="D4476" t="s">
        <v>31</v>
      </c>
      <c r="E4476">
        <v>1.1218205999999999</v>
      </c>
      <c r="F4476">
        <v>0.56361889999999903</v>
      </c>
      <c r="G4476">
        <v>0.52559909999999999</v>
      </c>
      <c r="H4476">
        <v>0.4213035</v>
      </c>
      <c r="I4476">
        <v>0.43582190999999998</v>
      </c>
      <c r="J4476">
        <v>0.49344802999999998</v>
      </c>
      <c r="K4476">
        <v>0.50880117999999896</v>
      </c>
      <c r="L4476">
        <v>0.52023786699999996</v>
      </c>
      <c r="M4476">
        <v>0.48003099799999999</v>
      </c>
      <c r="N4476">
        <v>0.49558970099999999</v>
      </c>
      <c r="O4476">
        <v>0.53478915199999999</v>
      </c>
      <c r="P4476">
        <v>0</v>
      </c>
      <c r="Q4476">
        <v>0</v>
      </c>
      <c r="R4476">
        <v>0</v>
      </c>
      <c r="S4476" t="s">
        <v>4</v>
      </c>
    </row>
    <row r="4477" spans="1:19" x14ac:dyDescent="0.2">
      <c r="A4477" t="s">
        <v>0</v>
      </c>
      <c r="B4477" t="s">
        <v>176</v>
      </c>
      <c r="C4477" t="s">
        <v>55</v>
      </c>
      <c r="D4477" t="s">
        <v>101</v>
      </c>
      <c r="E4477">
        <v>2.75133399999999E-2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 t="s">
        <v>4</v>
      </c>
    </row>
    <row r="4478" spans="1:19" x14ac:dyDescent="0.2">
      <c r="A4478" t="s">
        <v>0</v>
      </c>
      <c r="B4478" t="s">
        <v>176</v>
      </c>
      <c r="C4478" t="s">
        <v>55</v>
      </c>
      <c r="D4478" t="s">
        <v>102</v>
      </c>
      <c r="E4478">
        <v>3.512818E-3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 t="s">
        <v>4</v>
      </c>
    </row>
    <row r="4479" spans="1:19" x14ac:dyDescent="0.2">
      <c r="A4479" t="s">
        <v>0</v>
      </c>
      <c r="B4479" t="s">
        <v>176</v>
      </c>
      <c r="C4479" t="s">
        <v>55</v>
      </c>
      <c r="D4479" t="s">
        <v>56</v>
      </c>
      <c r="E4479" s="1">
        <v>3.7865760000000003E-5</v>
      </c>
      <c r="F4479">
        <v>2.0758059999999998E-2</v>
      </c>
      <c r="G4479">
        <v>9.4723699999999904E-3</v>
      </c>
      <c r="H4479">
        <v>1.701194E-2</v>
      </c>
      <c r="I4479">
        <v>1.4485167899999899E-2</v>
      </c>
      <c r="J4479">
        <v>1.2706565505E-2</v>
      </c>
      <c r="K4479">
        <v>1.1235732526000001E-2</v>
      </c>
      <c r="L4479">
        <v>9.3676384309999902E-3</v>
      </c>
      <c r="M4479">
        <v>6.5239904549999998E-3</v>
      </c>
      <c r="N4479">
        <v>4.0415804569999998E-3</v>
      </c>
      <c r="O4479">
        <v>2.3079786330000001E-3</v>
      </c>
      <c r="P4479">
        <v>0</v>
      </c>
      <c r="Q4479">
        <v>0</v>
      </c>
      <c r="R4479">
        <v>0</v>
      </c>
      <c r="S4479" t="s">
        <v>4</v>
      </c>
    </row>
    <row r="4480" spans="1:19" x14ac:dyDescent="0.2">
      <c r="A4480" t="s">
        <v>0</v>
      </c>
      <c r="B4480" t="s">
        <v>176</v>
      </c>
      <c r="C4480" t="s">
        <v>55</v>
      </c>
      <c r="D4480" t="s">
        <v>57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 s="1">
        <v>5.3737669999999903E-8</v>
      </c>
      <c r="N4480" s="1">
        <v>1.01286209999999E-7</v>
      </c>
      <c r="O4480" s="1">
        <v>1.6944256999999999E-7</v>
      </c>
      <c r="P4480">
        <v>0</v>
      </c>
      <c r="Q4480">
        <v>0</v>
      </c>
      <c r="R4480">
        <v>0</v>
      </c>
      <c r="S4480" t="s">
        <v>4</v>
      </c>
    </row>
    <row r="4481" spans="1:19" x14ac:dyDescent="0.2">
      <c r="A4481" t="s">
        <v>0</v>
      </c>
      <c r="B4481" t="s">
        <v>176</v>
      </c>
      <c r="C4481" t="s">
        <v>55</v>
      </c>
      <c r="D4481" t="s">
        <v>58</v>
      </c>
      <c r="E4481" s="1">
        <v>4.2598980999999998E-5</v>
      </c>
      <c r="F4481">
        <v>1.1063376600000001E-2</v>
      </c>
      <c r="G4481">
        <v>1.10019916E-2</v>
      </c>
      <c r="H4481">
        <v>1.34726892E-2</v>
      </c>
      <c r="I4481">
        <v>1.1300095223399999E-2</v>
      </c>
      <c r="J4481">
        <v>6.7490861525000001E-3</v>
      </c>
      <c r="K4481">
        <v>6.5731083900000004E-3</v>
      </c>
      <c r="L4481">
        <v>5.8440475894999998E-3</v>
      </c>
      <c r="M4481">
        <v>2.10558666293E-3</v>
      </c>
      <c r="N4481" s="1">
        <v>8.1090821156999996E-4</v>
      </c>
      <c r="O4481" s="1">
        <v>3.4338159684999897E-4</v>
      </c>
      <c r="P4481">
        <v>0</v>
      </c>
      <c r="Q4481">
        <v>0</v>
      </c>
      <c r="R4481">
        <v>0</v>
      </c>
      <c r="S4481" t="s">
        <v>4</v>
      </c>
    </row>
    <row r="4482" spans="1:19" x14ac:dyDescent="0.2">
      <c r="A4482" t="s">
        <v>0</v>
      </c>
      <c r="B4482" t="s">
        <v>176</v>
      </c>
      <c r="C4482" t="s">
        <v>55</v>
      </c>
      <c r="D4482" t="s">
        <v>103</v>
      </c>
      <c r="E4482">
        <v>0</v>
      </c>
      <c r="F4482">
        <v>0</v>
      </c>
      <c r="G4482">
        <v>2.1422914999999999E-3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 t="s">
        <v>4</v>
      </c>
    </row>
    <row r="4483" spans="1:19" hidden="1" x14ac:dyDescent="0.2">
      <c r="A4483" t="s">
        <v>0</v>
      </c>
      <c r="B4483" t="s">
        <v>176</v>
      </c>
      <c r="C4483" t="s">
        <v>104</v>
      </c>
      <c r="D4483" t="s">
        <v>3</v>
      </c>
      <c r="E4483">
        <v>0</v>
      </c>
      <c r="F4483" s="1">
        <v>9.7270199999999999E-4</v>
      </c>
      <c r="G4483" s="1">
        <v>5.0840200000000003E-4</v>
      </c>
      <c r="H4483" s="1">
        <v>4.9576600000000002E-4</v>
      </c>
      <c r="I4483" s="1">
        <v>5.503881E-4</v>
      </c>
      <c r="J4483" s="1">
        <v>6.5127769999999896E-4</v>
      </c>
      <c r="K4483" s="1">
        <v>7.9769209999999897E-4</v>
      </c>
      <c r="L4483" s="1">
        <v>9.3964449999999996E-4</v>
      </c>
      <c r="M4483" s="1">
        <v>6.9146159999999997E-4</v>
      </c>
      <c r="N4483">
        <v>1.2936355E-3</v>
      </c>
      <c r="O4483">
        <v>2.0518677700000001E-3</v>
      </c>
      <c r="P4483">
        <v>0</v>
      </c>
      <c r="Q4483">
        <v>0</v>
      </c>
      <c r="R4483">
        <v>0</v>
      </c>
      <c r="S4483" t="s">
        <v>4</v>
      </c>
    </row>
    <row r="4484" spans="1:19" hidden="1" x14ac:dyDescent="0.2">
      <c r="A4484" t="s">
        <v>0</v>
      </c>
      <c r="B4484" t="s">
        <v>176</v>
      </c>
      <c r="C4484" t="s">
        <v>104</v>
      </c>
      <c r="D4484" t="s">
        <v>5</v>
      </c>
      <c r="E4484">
        <v>0</v>
      </c>
      <c r="F4484">
        <v>7.6200599999999993E-2</v>
      </c>
      <c r="G4484">
        <v>3.9827799999999997E-2</v>
      </c>
      <c r="H4484">
        <v>3.8837900000000002E-2</v>
      </c>
      <c r="I4484">
        <v>4.2865259999999898E-2</v>
      </c>
      <c r="J4484">
        <v>4.945165E-2</v>
      </c>
      <c r="K4484">
        <v>5.793338E-2</v>
      </c>
      <c r="L4484">
        <v>6.4899319999999996E-2</v>
      </c>
      <c r="M4484">
        <v>4.6351129999999997E-2</v>
      </c>
      <c r="N4484">
        <v>3.9118860999999998E-2</v>
      </c>
      <c r="O4484">
        <v>2.8914262999999999E-2</v>
      </c>
      <c r="P4484">
        <v>0</v>
      </c>
      <c r="Q4484">
        <v>0</v>
      </c>
      <c r="R4484">
        <v>0</v>
      </c>
      <c r="S4484" t="s">
        <v>4</v>
      </c>
    </row>
    <row r="4485" spans="1:19" hidden="1" x14ac:dyDescent="0.2">
      <c r="A4485" t="s">
        <v>0</v>
      </c>
      <c r="B4485" t="s">
        <v>176</v>
      </c>
      <c r="C4485" t="s">
        <v>104</v>
      </c>
      <c r="D4485" t="s">
        <v>6</v>
      </c>
      <c r="E4485">
        <v>0</v>
      </c>
      <c r="F4485">
        <v>1.8016099999999999E-3</v>
      </c>
      <c r="G4485" s="1">
        <v>9.4165000000000004E-4</v>
      </c>
      <c r="H4485" s="1">
        <v>9.1824500000000004E-4</v>
      </c>
      <c r="I4485">
        <v>1.249921E-3</v>
      </c>
      <c r="J4485">
        <v>1.3582569999999899E-3</v>
      </c>
      <c r="K4485">
        <v>1.5169440000000001E-3</v>
      </c>
      <c r="L4485">
        <v>1.6168059999999999E-3</v>
      </c>
      <c r="M4485">
        <v>1.1108839999999999E-3</v>
      </c>
      <c r="N4485">
        <v>1.1120133999999999E-3</v>
      </c>
      <c r="O4485">
        <v>1.1176591999999901E-3</v>
      </c>
      <c r="P4485">
        <v>0</v>
      </c>
      <c r="Q4485">
        <v>0</v>
      </c>
      <c r="R4485">
        <v>0</v>
      </c>
      <c r="S4485" t="s">
        <v>4</v>
      </c>
    </row>
    <row r="4486" spans="1:19" hidden="1" x14ac:dyDescent="0.2">
      <c r="A4486" t="s">
        <v>0</v>
      </c>
      <c r="B4486" t="s">
        <v>176</v>
      </c>
      <c r="C4486" t="s">
        <v>104</v>
      </c>
      <c r="D4486" t="s">
        <v>31</v>
      </c>
      <c r="E4486">
        <v>0</v>
      </c>
      <c r="F4486">
        <v>2.4867299999999998E-2</v>
      </c>
      <c r="G4486">
        <v>1.2997399999999999E-2</v>
      </c>
      <c r="H4486">
        <v>1.2674400000000001E-2</v>
      </c>
      <c r="I4486">
        <v>1.3633370000000001E-2</v>
      </c>
      <c r="J4486">
        <v>1.7161249999999999E-2</v>
      </c>
      <c r="K4486">
        <v>1.803128E-2</v>
      </c>
      <c r="L4486">
        <v>1.800378E-2</v>
      </c>
      <c r="M4486">
        <v>1.7089569999999998E-2</v>
      </c>
      <c r="N4486">
        <v>2.2145468000000001E-2</v>
      </c>
      <c r="O4486">
        <v>3.1132851E-2</v>
      </c>
      <c r="P4486">
        <v>0</v>
      </c>
      <c r="Q4486">
        <v>0</v>
      </c>
      <c r="R4486">
        <v>0</v>
      </c>
      <c r="S4486" t="s">
        <v>4</v>
      </c>
    </row>
    <row r="4487" spans="1:19" hidden="1" x14ac:dyDescent="0.2">
      <c r="A4487" t="s">
        <v>0</v>
      </c>
      <c r="B4487" t="s">
        <v>176</v>
      </c>
      <c r="C4487" t="s">
        <v>105</v>
      </c>
      <c r="D4487" t="s">
        <v>106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 s="1">
        <v>2.3580499999999998E-6</v>
      </c>
      <c r="N4487" s="1">
        <v>2.92796E-5</v>
      </c>
      <c r="O4487" s="1">
        <v>1.6754300000000001E-4</v>
      </c>
      <c r="P4487">
        <v>0</v>
      </c>
      <c r="Q4487">
        <v>0</v>
      </c>
      <c r="R4487">
        <v>0</v>
      </c>
      <c r="S4487" t="s">
        <v>4</v>
      </c>
    </row>
    <row r="4488" spans="1:19" hidden="1" x14ac:dyDescent="0.2">
      <c r="A4488" t="s">
        <v>0</v>
      </c>
      <c r="B4488" t="s">
        <v>176</v>
      </c>
      <c r="C4488" t="s">
        <v>59</v>
      </c>
      <c r="D4488" t="s">
        <v>59</v>
      </c>
      <c r="E4488">
        <v>-2.0922299999999998</v>
      </c>
      <c r="F4488">
        <v>-1.9499899999999999</v>
      </c>
      <c r="G4488">
        <v>-2.3359100000000002</v>
      </c>
      <c r="H4488">
        <v>-2.28837</v>
      </c>
      <c r="I4488">
        <v>-2.1360000000000001</v>
      </c>
      <c r="J4488">
        <v>-2.3866800000000001</v>
      </c>
      <c r="K4488">
        <v>-2.5586000000000002</v>
      </c>
      <c r="L4488">
        <v>-3.4004599999999998</v>
      </c>
      <c r="M4488">
        <v>-8.5206300000000006</v>
      </c>
      <c r="N4488">
        <v>-21.729700000000001</v>
      </c>
      <c r="O4488">
        <v>-35.629199999999997</v>
      </c>
      <c r="P4488">
        <v>0</v>
      </c>
      <c r="Q4488">
        <v>0</v>
      </c>
      <c r="R4488">
        <v>0</v>
      </c>
      <c r="S4488" t="s">
        <v>4</v>
      </c>
    </row>
    <row r="4489" spans="1:19" hidden="1" x14ac:dyDescent="0.2">
      <c r="A4489" t="s">
        <v>0</v>
      </c>
      <c r="B4489" t="s">
        <v>176</v>
      </c>
      <c r="C4489" t="s">
        <v>107</v>
      </c>
      <c r="D4489" t="s">
        <v>107</v>
      </c>
      <c r="E4489">
        <v>0</v>
      </c>
      <c r="F4489">
        <v>-1.2612099999999999E-2</v>
      </c>
      <c r="G4489">
        <v>-3.6460600000000003E-2</v>
      </c>
      <c r="H4489">
        <v>-0.25633499999999998</v>
      </c>
      <c r="I4489">
        <v>-0.23751700000000001</v>
      </c>
      <c r="J4489">
        <v>-0.24767</v>
      </c>
      <c r="K4489">
        <v>-0.23641499999999999</v>
      </c>
      <c r="L4489">
        <v>-0.25565900000000003</v>
      </c>
      <c r="M4489">
        <v>-0.31883400000000001</v>
      </c>
      <c r="N4489">
        <v>-0.408105</v>
      </c>
      <c r="O4489">
        <v>-0.46796900000000002</v>
      </c>
      <c r="P4489">
        <v>0</v>
      </c>
      <c r="Q4489">
        <v>0</v>
      </c>
      <c r="R4489">
        <v>0</v>
      </c>
      <c r="S4489" t="s">
        <v>4</v>
      </c>
    </row>
    <row r="4490" spans="1:19" hidden="1" x14ac:dyDescent="0.2">
      <c r="A4490" t="s">
        <v>0</v>
      </c>
      <c r="B4490" t="s">
        <v>176</v>
      </c>
      <c r="C4490" t="s">
        <v>108</v>
      </c>
      <c r="D4490" t="s">
        <v>108</v>
      </c>
      <c r="E4490">
        <v>0</v>
      </c>
      <c r="F4490" s="1">
        <v>-7.0188800000000001E-4</v>
      </c>
      <c r="G4490">
        <v>0</v>
      </c>
      <c r="H4490">
        <v>0</v>
      </c>
      <c r="I4490">
        <v>0</v>
      </c>
      <c r="J4490">
        <v>-4.3774599999999997E-3</v>
      </c>
      <c r="K4490">
        <v>-1.5296300000000001E-2</v>
      </c>
      <c r="L4490">
        <v>-0.11927400000000001</v>
      </c>
      <c r="M4490">
        <v>-0.35471000000000003</v>
      </c>
      <c r="N4490">
        <v>-0.72784099999999996</v>
      </c>
      <c r="O4490">
        <v>-1.00793</v>
      </c>
      <c r="P4490">
        <v>0</v>
      </c>
      <c r="Q4490">
        <v>0</v>
      </c>
      <c r="R4490">
        <v>0</v>
      </c>
      <c r="S4490" t="s">
        <v>4</v>
      </c>
    </row>
    <row r="4491" spans="1:19" hidden="1" x14ac:dyDescent="0.2">
      <c r="A4491" t="s">
        <v>0</v>
      </c>
      <c r="B4491" t="s">
        <v>176</v>
      </c>
      <c r="C4491" t="s">
        <v>60</v>
      </c>
      <c r="D4491" t="s">
        <v>6</v>
      </c>
      <c r="E4491">
        <v>4.8663400000000002E-3</v>
      </c>
      <c r="F4491">
        <v>1.23654E-2</v>
      </c>
      <c r="G4491">
        <v>5.7027199999999997E-3</v>
      </c>
      <c r="H4491">
        <v>4.5056599999999999E-3</v>
      </c>
      <c r="I4491">
        <v>5.0529399999999997E-3</v>
      </c>
      <c r="J4491">
        <v>5.3897299999999997E-3</v>
      </c>
      <c r="K4491">
        <v>5.4904100000000003E-3</v>
      </c>
      <c r="L4491">
        <v>5.4273250000000002E-3</v>
      </c>
      <c r="M4491">
        <v>5.319257E-3</v>
      </c>
      <c r="N4491">
        <v>5.1968769999999999E-3</v>
      </c>
      <c r="O4491">
        <v>4.970253E-3</v>
      </c>
      <c r="P4491">
        <v>0</v>
      </c>
      <c r="Q4491">
        <v>0</v>
      </c>
      <c r="R4491">
        <v>0</v>
      </c>
      <c r="S4491" t="s">
        <v>4</v>
      </c>
    </row>
    <row r="4492" spans="1:19" hidden="1" x14ac:dyDescent="0.2">
      <c r="A4492" t="s">
        <v>0</v>
      </c>
      <c r="B4492" t="s">
        <v>176</v>
      </c>
      <c r="C4492" t="s">
        <v>61</v>
      </c>
      <c r="D4492" t="s">
        <v>6</v>
      </c>
      <c r="E4492">
        <v>1.65451E-2</v>
      </c>
      <c r="F4492">
        <v>3.7097100000000001E-2</v>
      </c>
      <c r="G4492">
        <v>2.4601700000000001E-2</v>
      </c>
      <c r="H4492">
        <v>1.8925999999999998E-2</v>
      </c>
      <c r="I4492">
        <v>1.8981979999999999E-2</v>
      </c>
      <c r="J4492">
        <v>1.8551390000000001E-2</v>
      </c>
      <c r="K4492">
        <v>1.7022869999999999E-2</v>
      </c>
      <c r="L4492">
        <v>1.5605282999999999E-2</v>
      </c>
      <c r="M4492">
        <v>1.3190623E-2</v>
      </c>
      <c r="N4492">
        <v>1.241958E-2</v>
      </c>
      <c r="O4492">
        <v>1.1452314999999999E-2</v>
      </c>
      <c r="P4492">
        <v>0</v>
      </c>
      <c r="Q4492">
        <v>0</v>
      </c>
      <c r="R4492">
        <v>0</v>
      </c>
      <c r="S4492" t="s">
        <v>4</v>
      </c>
    </row>
    <row r="4493" spans="1:19" hidden="1" x14ac:dyDescent="0.2">
      <c r="A4493" t="s">
        <v>0</v>
      </c>
      <c r="B4493" t="s">
        <v>176</v>
      </c>
      <c r="C4493" t="s">
        <v>61</v>
      </c>
      <c r="D4493" t="s">
        <v>31</v>
      </c>
      <c r="E4493">
        <v>1.4583E-3</v>
      </c>
      <c r="F4493">
        <v>2.43626E-3</v>
      </c>
      <c r="G4493">
        <v>1.16092E-2</v>
      </c>
      <c r="H4493">
        <v>5.1176299999999997E-3</v>
      </c>
      <c r="I4493">
        <v>5.1068440000000001E-3</v>
      </c>
      <c r="J4493">
        <v>5.421113E-3</v>
      </c>
      <c r="K4493">
        <v>5.1542619999999997E-3</v>
      </c>
      <c r="L4493">
        <v>4.7543199999999898E-3</v>
      </c>
      <c r="M4493">
        <v>4.0315333E-3</v>
      </c>
      <c r="N4493">
        <v>3.8592138999999901E-3</v>
      </c>
      <c r="O4493">
        <v>3.8814744999999999E-3</v>
      </c>
      <c r="P4493">
        <v>0</v>
      </c>
      <c r="Q4493">
        <v>0</v>
      </c>
      <c r="R4493">
        <v>0</v>
      </c>
      <c r="S4493" t="s">
        <v>4</v>
      </c>
    </row>
    <row r="4494" spans="1:19" hidden="1" x14ac:dyDescent="0.2">
      <c r="A4494" t="s">
        <v>0</v>
      </c>
      <c r="B4494" t="s">
        <v>176</v>
      </c>
      <c r="C4494" t="s">
        <v>62</v>
      </c>
      <c r="D4494" t="s">
        <v>3</v>
      </c>
      <c r="E4494">
        <v>0.25667499999999999</v>
      </c>
      <c r="F4494">
        <v>0.282281</v>
      </c>
      <c r="G4494">
        <v>0.40901399999999999</v>
      </c>
      <c r="H4494">
        <v>0.433392</v>
      </c>
      <c r="I4494">
        <v>0.39703759999999999</v>
      </c>
      <c r="J4494">
        <v>0.38420530000000003</v>
      </c>
      <c r="K4494">
        <v>0.35340569999999899</v>
      </c>
      <c r="L4494">
        <v>0.31535489999999999</v>
      </c>
      <c r="M4494">
        <v>0.28315869999999999</v>
      </c>
      <c r="N4494">
        <v>0.25568480999999998</v>
      </c>
      <c r="O4494">
        <v>0.23240896</v>
      </c>
      <c r="P4494">
        <v>0</v>
      </c>
      <c r="Q4494">
        <v>0</v>
      </c>
      <c r="R4494">
        <v>0</v>
      </c>
      <c r="S4494" t="s">
        <v>4</v>
      </c>
    </row>
    <row r="4495" spans="1:19" hidden="1" x14ac:dyDescent="0.2">
      <c r="A4495" t="s">
        <v>0</v>
      </c>
      <c r="B4495" t="s">
        <v>176</v>
      </c>
      <c r="C4495" t="s">
        <v>62</v>
      </c>
      <c r="D4495" t="s">
        <v>5</v>
      </c>
      <c r="E4495">
        <v>2.04231E-2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 t="s">
        <v>4</v>
      </c>
    </row>
    <row r="4496" spans="1:19" hidden="1" x14ac:dyDescent="0.2">
      <c r="A4496" t="s">
        <v>0</v>
      </c>
      <c r="B4496" t="s">
        <v>176</v>
      </c>
      <c r="C4496" t="s">
        <v>62</v>
      </c>
      <c r="D4496" t="s">
        <v>6</v>
      </c>
      <c r="E4496">
        <v>0.41565059999999998</v>
      </c>
      <c r="F4496">
        <v>0.72387840000000003</v>
      </c>
      <c r="G4496">
        <v>0.73471969999999998</v>
      </c>
      <c r="H4496">
        <v>0.65342169999999999</v>
      </c>
      <c r="I4496">
        <v>0.61517469999999996</v>
      </c>
      <c r="J4496">
        <v>0.57799188999999995</v>
      </c>
      <c r="K4496">
        <v>0.51608999999999905</v>
      </c>
      <c r="L4496">
        <v>0.440067919999999</v>
      </c>
      <c r="M4496">
        <v>0.34882944999999999</v>
      </c>
      <c r="N4496">
        <v>0.26521772999999998</v>
      </c>
      <c r="O4496">
        <v>0.19913059999999999</v>
      </c>
      <c r="P4496">
        <v>0</v>
      </c>
      <c r="Q4496">
        <v>0</v>
      </c>
      <c r="R4496">
        <v>0</v>
      </c>
      <c r="S4496" t="s">
        <v>4</v>
      </c>
    </row>
    <row r="4497" spans="1:19" hidden="1" x14ac:dyDescent="0.2">
      <c r="A4497" t="s">
        <v>0</v>
      </c>
      <c r="B4497" t="s">
        <v>176</v>
      </c>
      <c r="C4497" t="s">
        <v>62</v>
      </c>
      <c r="D4497" t="s">
        <v>31</v>
      </c>
      <c r="E4497">
        <v>0.29077359999999902</v>
      </c>
      <c r="F4497">
        <v>0.21036021999999999</v>
      </c>
      <c r="G4497">
        <v>0.17502992000000001</v>
      </c>
      <c r="H4497">
        <v>7.3647019999999994E-2</v>
      </c>
      <c r="I4497">
        <v>6.7931329999999998E-2</v>
      </c>
      <c r="J4497">
        <v>6.5382289999999996E-2</v>
      </c>
      <c r="K4497">
        <v>5.8740019999999997E-2</v>
      </c>
      <c r="L4497">
        <v>5.0017579999999999E-2</v>
      </c>
      <c r="M4497">
        <v>4.0105961999999898E-2</v>
      </c>
      <c r="N4497">
        <v>3.1586334000000001E-2</v>
      </c>
      <c r="O4497">
        <v>2.5582065000000001E-2</v>
      </c>
      <c r="P4497">
        <v>0</v>
      </c>
      <c r="Q4497">
        <v>0</v>
      </c>
      <c r="R4497">
        <v>0</v>
      </c>
      <c r="S4497" t="s">
        <v>4</v>
      </c>
    </row>
    <row r="4498" spans="1:19" hidden="1" x14ac:dyDescent="0.2">
      <c r="A4498" t="s">
        <v>0</v>
      </c>
      <c r="B4498" t="s">
        <v>176</v>
      </c>
      <c r="C4498" t="s">
        <v>63</v>
      </c>
      <c r="D4498" t="s">
        <v>6</v>
      </c>
      <c r="E4498">
        <v>0.11890290000000001</v>
      </c>
      <c r="F4498">
        <v>0.2439482</v>
      </c>
      <c r="G4498">
        <v>0.25465910000000003</v>
      </c>
      <c r="H4498">
        <v>0.32007059999999998</v>
      </c>
      <c r="I4498">
        <v>0.30770148000000003</v>
      </c>
      <c r="J4498">
        <v>0.29617961999999998</v>
      </c>
      <c r="K4498">
        <v>0.27596073999999998</v>
      </c>
      <c r="L4498">
        <v>0.24129906000000001</v>
      </c>
      <c r="M4498">
        <v>0.23574932999999901</v>
      </c>
      <c r="N4498">
        <v>0.22417320999999901</v>
      </c>
      <c r="O4498">
        <v>0.20876441999999901</v>
      </c>
      <c r="P4498">
        <v>0</v>
      </c>
      <c r="Q4498">
        <v>0</v>
      </c>
      <c r="R4498">
        <v>0</v>
      </c>
      <c r="S4498" t="s">
        <v>4</v>
      </c>
    </row>
    <row r="4499" spans="1:19" hidden="1" x14ac:dyDescent="0.2">
      <c r="A4499" t="s">
        <v>0</v>
      </c>
      <c r="B4499" t="s">
        <v>176</v>
      </c>
      <c r="C4499" t="s">
        <v>63</v>
      </c>
      <c r="D4499" t="s">
        <v>31</v>
      </c>
      <c r="E4499">
        <v>1.8306399999999999E-3</v>
      </c>
      <c r="F4499">
        <v>2.6520889999999998E-2</v>
      </c>
      <c r="G4499">
        <v>4.5425E-2</v>
      </c>
      <c r="H4499">
        <v>2.52625E-2</v>
      </c>
      <c r="I4499">
        <v>2.4538000000000001E-2</v>
      </c>
      <c r="J4499">
        <v>2.83188739999999E-2</v>
      </c>
      <c r="K4499">
        <v>2.9566527999999901E-2</v>
      </c>
      <c r="L4499">
        <v>3.0862090999999901E-2</v>
      </c>
      <c r="M4499">
        <v>3.2406641999999999E-2</v>
      </c>
      <c r="N4499">
        <v>3.5474553999999998E-2</v>
      </c>
      <c r="O4499">
        <v>4.1663767999999997E-2</v>
      </c>
      <c r="P4499">
        <v>0</v>
      </c>
      <c r="Q4499">
        <v>0</v>
      </c>
      <c r="R4499">
        <v>0</v>
      </c>
      <c r="S4499" t="s">
        <v>4</v>
      </c>
    </row>
    <row r="4500" spans="1:19" hidden="1" x14ac:dyDescent="0.2">
      <c r="A4500" t="s">
        <v>0</v>
      </c>
      <c r="B4500" t="s">
        <v>176</v>
      </c>
      <c r="C4500" t="s">
        <v>64</v>
      </c>
      <c r="D4500" t="s">
        <v>6</v>
      </c>
      <c r="E4500">
        <v>4.8663400000000002E-3</v>
      </c>
      <c r="F4500">
        <v>0</v>
      </c>
      <c r="G4500">
        <v>2.8736500000000002E-2</v>
      </c>
      <c r="H4500">
        <v>2.16294E-2</v>
      </c>
      <c r="I4500">
        <v>1.8147199999999999E-2</v>
      </c>
      <c r="J4500">
        <v>1.82341E-2</v>
      </c>
      <c r="K4500">
        <v>1.9200800000000001E-2</v>
      </c>
      <c r="L4500">
        <v>2.0931600000000002E-2</v>
      </c>
      <c r="M4500">
        <v>2.12614E-2</v>
      </c>
      <c r="N4500">
        <v>2.0715399999999998E-2</v>
      </c>
      <c r="O4500">
        <v>2.04248E-2</v>
      </c>
      <c r="P4500">
        <v>0</v>
      </c>
      <c r="Q4500">
        <v>0</v>
      </c>
      <c r="R4500">
        <v>0</v>
      </c>
      <c r="S4500" t="s">
        <v>4</v>
      </c>
    </row>
    <row r="4501" spans="1:19" hidden="1" x14ac:dyDescent="0.2">
      <c r="A4501" t="s">
        <v>0</v>
      </c>
      <c r="B4501" t="s">
        <v>176</v>
      </c>
      <c r="C4501" t="s">
        <v>64</v>
      </c>
      <c r="D4501" t="s">
        <v>31</v>
      </c>
      <c r="E4501">
        <v>4.3747200000000003E-3</v>
      </c>
      <c r="F4501">
        <v>1.17874E-2</v>
      </c>
      <c r="G4501">
        <v>1.8116299999999998E-2</v>
      </c>
      <c r="H4501">
        <v>9.0787200000000002E-3</v>
      </c>
      <c r="I4501">
        <v>7.6136199999999998E-3</v>
      </c>
      <c r="J4501">
        <v>8.9342099999999997E-3</v>
      </c>
      <c r="K4501">
        <v>8.4650100000000002E-3</v>
      </c>
      <c r="L4501">
        <v>8.7314999999999997E-3</v>
      </c>
      <c r="M4501">
        <v>8.5696100000000001E-3</v>
      </c>
      <c r="N4501">
        <v>8.9510600000000003E-3</v>
      </c>
      <c r="O4501">
        <v>9.7412599999999998E-3</v>
      </c>
      <c r="P4501">
        <v>0</v>
      </c>
      <c r="Q4501">
        <v>0</v>
      </c>
      <c r="R4501">
        <v>0</v>
      </c>
      <c r="S4501" t="s">
        <v>4</v>
      </c>
    </row>
    <row r="4502" spans="1:19" x14ac:dyDescent="0.2">
      <c r="A4502" t="s">
        <v>0</v>
      </c>
      <c r="B4502" t="s">
        <v>176</v>
      </c>
      <c r="C4502" t="s">
        <v>65</v>
      </c>
      <c r="D4502" t="s">
        <v>109</v>
      </c>
      <c r="E4502">
        <v>0.1931852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 t="s">
        <v>4</v>
      </c>
    </row>
    <row r="4503" spans="1:19" x14ac:dyDescent="0.2">
      <c r="A4503" t="s">
        <v>0</v>
      </c>
      <c r="B4503" t="s">
        <v>176</v>
      </c>
      <c r="C4503" t="s">
        <v>65</v>
      </c>
      <c r="D4503" t="s">
        <v>110</v>
      </c>
      <c r="E4503">
        <v>2.4665289999999999E-2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 t="s">
        <v>4</v>
      </c>
    </row>
    <row r="4504" spans="1:19" x14ac:dyDescent="0.2">
      <c r="A4504" t="s">
        <v>0</v>
      </c>
      <c r="B4504" t="s">
        <v>176</v>
      </c>
      <c r="C4504" t="s">
        <v>65</v>
      </c>
      <c r="D4504" t="s">
        <v>66</v>
      </c>
      <c r="E4504" s="1">
        <v>2.6506830000000002E-4</v>
      </c>
      <c r="F4504">
        <v>0.14506550000000001</v>
      </c>
      <c r="G4504">
        <v>8.5355399999999998E-2</v>
      </c>
      <c r="H4504">
        <v>8.9885899999999894E-2</v>
      </c>
      <c r="I4504">
        <v>7.6927776099999998E-2</v>
      </c>
      <c r="J4504">
        <v>6.8073511099999998E-2</v>
      </c>
      <c r="K4504">
        <v>6.01140155E-2</v>
      </c>
      <c r="L4504">
        <v>5.0265817900000002E-2</v>
      </c>
      <c r="M4504">
        <v>3.58106994E-2</v>
      </c>
      <c r="N4504">
        <v>2.2976413399999999E-2</v>
      </c>
      <c r="O4504">
        <v>1.367789101E-2</v>
      </c>
      <c r="P4504">
        <v>0</v>
      </c>
      <c r="Q4504">
        <v>0</v>
      </c>
      <c r="R4504">
        <v>0</v>
      </c>
      <c r="S4504" t="s">
        <v>4</v>
      </c>
    </row>
    <row r="4505" spans="1:19" x14ac:dyDescent="0.2">
      <c r="A4505" t="s">
        <v>0</v>
      </c>
      <c r="B4505" t="s">
        <v>176</v>
      </c>
      <c r="C4505" t="s">
        <v>65</v>
      </c>
      <c r="D4505" t="s">
        <v>67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 s="1">
        <v>3.2357959999999999E-6</v>
      </c>
      <c r="N4505" s="1">
        <v>9.4260060000000006E-6</v>
      </c>
      <c r="O4505" s="1">
        <v>1.3124837E-5</v>
      </c>
      <c r="P4505">
        <v>0</v>
      </c>
      <c r="Q4505">
        <v>0</v>
      </c>
      <c r="R4505">
        <v>0</v>
      </c>
      <c r="S4505" t="s">
        <v>4</v>
      </c>
    </row>
    <row r="4506" spans="1:19" x14ac:dyDescent="0.2">
      <c r="A4506" t="s">
        <v>0</v>
      </c>
      <c r="B4506" t="s">
        <v>176</v>
      </c>
      <c r="C4506" t="s">
        <v>65</v>
      </c>
      <c r="D4506" t="s">
        <v>68</v>
      </c>
      <c r="E4506" s="1">
        <v>2.9346848E-4</v>
      </c>
      <c r="F4506">
        <v>7.7313394999999993E-2</v>
      </c>
      <c r="G4506">
        <v>9.9147030999999997E-2</v>
      </c>
      <c r="H4506">
        <v>7.1198683999999998E-2</v>
      </c>
      <c r="I4506">
        <v>6.0619447200000003E-2</v>
      </c>
      <c r="J4506">
        <v>3.8458472159999903E-2</v>
      </c>
      <c r="K4506">
        <v>3.6823653159999997E-2</v>
      </c>
      <c r="L4506">
        <v>3.2928888818999899E-2</v>
      </c>
      <c r="M4506">
        <v>1.2929707461999999E-2</v>
      </c>
      <c r="N4506">
        <v>5.3891914669999897E-3</v>
      </c>
      <c r="O4506">
        <v>2.4312690190000001E-3</v>
      </c>
      <c r="P4506">
        <v>0</v>
      </c>
      <c r="Q4506">
        <v>0</v>
      </c>
      <c r="R4506">
        <v>0</v>
      </c>
      <c r="S4506" t="s">
        <v>4</v>
      </c>
    </row>
    <row r="4507" spans="1:19" hidden="1" x14ac:dyDescent="0.2">
      <c r="A4507" t="s">
        <v>0</v>
      </c>
      <c r="B4507" t="s">
        <v>176</v>
      </c>
      <c r="C4507" t="s">
        <v>65</v>
      </c>
      <c r="D4507" t="s">
        <v>69</v>
      </c>
      <c r="E4507" s="1">
        <v>6.2981697999999896E-4</v>
      </c>
      <c r="F4507" s="1">
        <v>4.7171216000000001E-4</v>
      </c>
      <c r="G4507">
        <v>2.1423148E-3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 t="s">
        <v>4</v>
      </c>
    </row>
    <row r="4508" spans="1:19" hidden="1" x14ac:dyDescent="0.2">
      <c r="A4508" t="s">
        <v>0</v>
      </c>
      <c r="B4508" t="s">
        <v>176</v>
      </c>
      <c r="C4508" t="s">
        <v>70</v>
      </c>
      <c r="D4508" t="s">
        <v>71</v>
      </c>
      <c r="E4508">
        <v>0.52560899999999999</v>
      </c>
      <c r="F4508">
        <v>0.43520500000000001</v>
      </c>
      <c r="G4508">
        <v>0.44538800000000001</v>
      </c>
      <c r="H4508">
        <v>0.43442700000000001</v>
      </c>
      <c r="I4508">
        <v>0.41749799999999998</v>
      </c>
      <c r="J4508">
        <v>0.44426599999999999</v>
      </c>
      <c r="K4508">
        <v>0.42721500000000001</v>
      </c>
      <c r="L4508">
        <v>0.418429</v>
      </c>
      <c r="M4508">
        <v>0.42539900000000003</v>
      </c>
      <c r="N4508">
        <v>0.44384400000000002</v>
      </c>
      <c r="O4508">
        <v>0.46626699999999999</v>
      </c>
      <c r="P4508">
        <v>0</v>
      </c>
      <c r="Q4508">
        <v>0</v>
      </c>
      <c r="R4508">
        <v>0</v>
      </c>
      <c r="S4508" t="s">
        <v>4</v>
      </c>
    </row>
    <row r="4509" spans="1:19" hidden="1" x14ac:dyDescent="0.2">
      <c r="A4509" t="s">
        <v>0</v>
      </c>
      <c r="B4509" t="s">
        <v>176</v>
      </c>
      <c r="C4509" t="s">
        <v>72</v>
      </c>
      <c r="D4509" t="s">
        <v>73</v>
      </c>
      <c r="E4509">
        <v>0.27813599999999999</v>
      </c>
      <c r="F4509">
        <v>0.19003600000000001</v>
      </c>
      <c r="G4509">
        <v>0.13212699999999999</v>
      </c>
      <c r="H4509">
        <v>0.79757999999999996</v>
      </c>
      <c r="I4509">
        <v>0.91335599999999995</v>
      </c>
      <c r="J4509">
        <v>0.97227200000000003</v>
      </c>
      <c r="K4509">
        <v>0.94874899999999995</v>
      </c>
      <c r="L4509">
        <v>0.98002699999999998</v>
      </c>
      <c r="M4509">
        <v>0.83244799999999997</v>
      </c>
      <c r="N4509">
        <v>0.86697199999999996</v>
      </c>
      <c r="O4509">
        <v>0.96438800000000002</v>
      </c>
      <c r="P4509">
        <v>0</v>
      </c>
      <c r="Q4509">
        <v>0</v>
      </c>
      <c r="R4509">
        <v>0</v>
      </c>
      <c r="S4509" t="s">
        <v>4</v>
      </c>
    </row>
    <row r="4510" spans="1:19" hidden="1" x14ac:dyDescent="0.2">
      <c r="A4510" t="s">
        <v>0</v>
      </c>
      <c r="B4510" t="s">
        <v>176</v>
      </c>
      <c r="C4510" t="s">
        <v>72</v>
      </c>
      <c r="D4510" t="s">
        <v>74</v>
      </c>
      <c r="E4510">
        <v>0.132686</v>
      </c>
      <c r="F4510">
        <v>0.18068400000000001</v>
      </c>
      <c r="G4510">
        <v>0.17707800000000001</v>
      </c>
      <c r="H4510">
        <v>0.18418000000000001</v>
      </c>
      <c r="I4510">
        <v>0.124068</v>
      </c>
      <c r="J4510">
        <v>0.13283600000000001</v>
      </c>
      <c r="K4510">
        <v>0.14827099999999999</v>
      </c>
      <c r="L4510">
        <v>0.12570870000000001</v>
      </c>
      <c r="M4510">
        <v>0.11960989999999901</v>
      </c>
      <c r="N4510">
        <v>0.115782599999999</v>
      </c>
      <c r="O4510">
        <v>0.11440160000000001</v>
      </c>
      <c r="P4510">
        <v>0</v>
      </c>
      <c r="Q4510">
        <v>0</v>
      </c>
      <c r="R4510">
        <v>0</v>
      </c>
      <c r="S4510" t="s">
        <v>4</v>
      </c>
    </row>
    <row r="4511" spans="1:19" hidden="1" x14ac:dyDescent="0.2">
      <c r="A4511" t="s">
        <v>0</v>
      </c>
      <c r="B4511" t="s">
        <v>176</v>
      </c>
      <c r="C4511" t="s">
        <v>75</v>
      </c>
      <c r="D4511" t="s">
        <v>76</v>
      </c>
      <c r="E4511">
        <v>0.83311500000000005</v>
      </c>
      <c r="F4511">
        <v>1.1344799999999999</v>
      </c>
      <c r="G4511">
        <v>1.1118399999999999</v>
      </c>
      <c r="H4511">
        <v>1.1564300000000001</v>
      </c>
      <c r="I4511">
        <v>1.145783</v>
      </c>
      <c r="J4511">
        <v>1.2664660000000001</v>
      </c>
      <c r="K4511">
        <v>1.2345294</v>
      </c>
      <c r="L4511">
        <v>1.1988224000000001</v>
      </c>
      <c r="M4511">
        <v>1.2095412000000001</v>
      </c>
      <c r="N4511">
        <v>1.2079331</v>
      </c>
      <c r="O4511">
        <v>1.1830917000000001</v>
      </c>
      <c r="P4511">
        <v>0</v>
      </c>
      <c r="Q4511">
        <v>0</v>
      </c>
      <c r="R4511">
        <v>0</v>
      </c>
      <c r="S4511" t="s">
        <v>4</v>
      </c>
    </row>
    <row r="4512" spans="1:19" hidden="1" x14ac:dyDescent="0.2">
      <c r="A4512" t="s">
        <v>0</v>
      </c>
      <c r="B4512" t="s">
        <v>176</v>
      </c>
      <c r="C4512" t="s">
        <v>75</v>
      </c>
      <c r="D4512" t="s">
        <v>77</v>
      </c>
      <c r="E4512">
        <v>0.19667799999999999</v>
      </c>
      <c r="F4512">
        <v>0.26782299999999998</v>
      </c>
      <c r="G4512">
        <v>0.26247900000000002</v>
      </c>
      <c r="H4512">
        <v>0.27300600000000003</v>
      </c>
      <c r="I4512">
        <v>0.24883169999999999</v>
      </c>
      <c r="J4512">
        <v>0.2396837</v>
      </c>
      <c r="K4512">
        <v>0.2086712</v>
      </c>
      <c r="L4512">
        <v>0.1683732</v>
      </c>
      <c r="M4512">
        <v>0.16340399999999999</v>
      </c>
      <c r="N4512">
        <v>0.15856934</v>
      </c>
      <c r="O4512">
        <v>0.15510104</v>
      </c>
      <c r="P4512">
        <v>0</v>
      </c>
      <c r="Q4512">
        <v>0</v>
      </c>
      <c r="R4512">
        <v>0</v>
      </c>
      <c r="S4512" t="s">
        <v>4</v>
      </c>
    </row>
    <row r="4513" spans="1:19" hidden="1" x14ac:dyDescent="0.2">
      <c r="A4513" t="s">
        <v>0</v>
      </c>
      <c r="B4513" t="s">
        <v>176</v>
      </c>
      <c r="C4513" t="s">
        <v>75</v>
      </c>
      <c r="D4513" t="s">
        <v>78</v>
      </c>
      <c r="E4513">
        <v>0.56787200000000004</v>
      </c>
      <c r="F4513">
        <v>0.77329199999999998</v>
      </c>
      <c r="G4513">
        <v>0.75785800000000003</v>
      </c>
      <c r="H4513">
        <v>0.78825299999999998</v>
      </c>
      <c r="I4513">
        <v>0.77195899999999995</v>
      </c>
      <c r="J4513">
        <v>0.815137</v>
      </c>
      <c r="K4513">
        <v>0.7568319</v>
      </c>
      <c r="L4513">
        <v>0.67298429999999998</v>
      </c>
      <c r="M4513">
        <v>0.6359688</v>
      </c>
      <c r="N4513">
        <v>0.59094290000000005</v>
      </c>
      <c r="O4513">
        <v>0.55168949999999894</v>
      </c>
      <c r="P4513">
        <v>0</v>
      </c>
      <c r="Q4513">
        <v>0</v>
      </c>
      <c r="R4513">
        <v>0</v>
      </c>
      <c r="S4513" t="s">
        <v>4</v>
      </c>
    </row>
    <row r="4514" spans="1:19" hidden="1" x14ac:dyDescent="0.2">
      <c r="A4514" t="s">
        <v>0</v>
      </c>
      <c r="B4514" t="s">
        <v>176</v>
      </c>
      <c r="C4514" t="s">
        <v>79</v>
      </c>
      <c r="D4514" t="s">
        <v>80</v>
      </c>
      <c r="E4514">
        <v>2.0084399999999998</v>
      </c>
      <c r="F4514">
        <v>1.663</v>
      </c>
      <c r="G4514">
        <v>1.7019</v>
      </c>
      <c r="H4514">
        <v>1.6600299999999999</v>
      </c>
      <c r="I4514">
        <v>1.6957</v>
      </c>
      <c r="J4514">
        <v>1.90859</v>
      </c>
      <c r="K4514">
        <v>1.8644099999999999</v>
      </c>
      <c r="L4514">
        <v>1.82687</v>
      </c>
      <c r="M4514">
        <v>1.7951699999999999</v>
      </c>
      <c r="N4514">
        <v>1.86981</v>
      </c>
      <c r="O4514">
        <v>1.9799800000000001</v>
      </c>
      <c r="P4514">
        <v>0</v>
      </c>
      <c r="Q4514">
        <v>0</v>
      </c>
      <c r="R4514">
        <v>0</v>
      </c>
      <c r="S4514" t="s">
        <v>4</v>
      </c>
    </row>
    <row r="4515" spans="1:19" hidden="1" x14ac:dyDescent="0.2">
      <c r="A4515" t="s">
        <v>0</v>
      </c>
      <c r="B4515" t="s">
        <v>176</v>
      </c>
      <c r="C4515" t="s">
        <v>79</v>
      </c>
      <c r="D4515" t="s">
        <v>81</v>
      </c>
      <c r="E4515">
        <v>5.6603699999999996E-3</v>
      </c>
      <c r="F4515">
        <v>7.7085799999999996E-3</v>
      </c>
      <c r="G4515">
        <v>7.5556900000000003E-3</v>
      </c>
      <c r="H4515">
        <v>7.8575399999999997E-3</v>
      </c>
      <c r="I4515">
        <v>3.9158200000000004E-3</v>
      </c>
      <c r="J4515">
        <v>4.5035700000000001E-3</v>
      </c>
      <c r="K4515">
        <v>4.6091400000000003E-3</v>
      </c>
      <c r="L4515">
        <v>4.7282699999999997E-3</v>
      </c>
      <c r="M4515">
        <v>4.6673499999999998E-3</v>
      </c>
      <c r="N4515">
        <v>4.7670300000000002E-3</v>
      </c>
      <c r="O4515">
        <v>4.9235399999999997E-3</v>
      </c>
      <c r="P4515">
        <v>0</v>
      </c>
      <c r="Q4515">
        <v>0</v>
      </c>
      <c r="R4515">
        <v>0</v>
      </c>
      <c r="S4515" t="s">
        <v>4</v>
      </c>
    </row>
    <row r="4516" spans="1:19" hidden="1" x14ac:dyDescent="0.2">
      <c r="A4516" t="s">
        <v>0</v>
      </c>
      <c r="B4516" t="s">
        <v>176</v>
      </c>
      <c r="C4516" t="s">
        <v>82</v>
      </c>
      <c r="D4516" t="s">
        <v>83</v>
      </c>
      <c r="E4516">
        <v>5.44339E-2</v>
      </c>
      <c r="F4516">
        <v>7.8675499999999995E-2</v>
      </c>
      <c r="G4516">
        <v>7.7188599999999996E-2</v>
      </c>
      <c r="H4516">
        <v>8.532294E-2</v>
      </c>
      <c r="I4516">
        <v>6.4663200000000004E-2</v>
      </c>
      <c r="J4516">
        <v>6.4636299999999994E-2</v>
      </c>
      <c r="K4516">
        <v>5.4429499999999999E-2</v>
      </c>
      <c r="L4516">
        <v>4.3471499999999899E-2</v>
      </c>
      <c r="M4516">
        <v>3.3805000000000002E-2</v>
      </c>
      <c r="N4516">
        <v>2.66161E-2</v>
      </c>
      <c r="O4516">
        <v>2.1269799999999998E-2</v>
      </c>
      <c r="P4516">
        <v>0</v>
      </c>
      <c r="Q4516">
        <v>0</v>
      </c>
      <c r="R4516">
        <v>0</v>
      </c>
      <c r="S4516" t="s">
        <v>4</v>
      </c>
    </row>
    <row r="4517" spans="1:19" hidden="1" x14ac:dyDescent="0.2">
      <c r="A4517" t="s">
        <v>0</v>
      </c>
      <c r="B4517" t="s">
        <v>176</v>
      </c>
      <c r="C4517" t="s">
        <v>84</v>
      </c>
      <c r="D4517" t="s">
        <v>85</v>
      </c>
      <c r="E4517">
        <v>1.59423E-2</v>
      </c>
      <c r="F4517">
        <v>2.06619E-2</v>
      </c>
      <c r="G4517">
        <v>1.9699600000000001E-2</v>
      </c>
      <c r="H4517">
        <v>2.0879499999999999E-2</v>
      </c>
      <c r="I4517">
        <v>2.0481200000000001E-2</v>
      </c>
      <c r="J4517">
        <v>2.5275200000000001E-2</v>
      </c>
      <c r="K4517">
        <v>1.10808E-2</v>
      </c>
      <c r="L4517">
        <v>1.17082E-2</v>
      </c>
      <c r="M4517">
        <v>1.21096E-2</v>
      </c>
      <c r="N4517">
        <v>1.2830599999999999E-2</v>
      </c>
      <c r="O4517">
        <v>1.36732E-2</v>
      </c>
      <c r="P4517">
        <v>0</v>
      </c>
      <c r="Q4517">
        <v>0</v>
      </c>
      <c r="R4517">
        <v>0</v>
      </c>
      <c r="S4517" t="s">
        <v>4</v>
      </c>
    </row>
    <row r="4518" spans="1:19" hidden="1" x14ac:dyDescent="0.2">
      <c r="A4518" t="s">
        <v>0</v>
      </c>
      <c r="B4518" t="s">
        <v>176</v>
      </c>
      <c r="C4518" t="s">
        <v>86</v>
      </c>
      <c r="D4518" t="s">
        <v>87</v>
      </c>
      <c r="E4518">
        <v>1.7003368999999999</v>
      </c>
      <c r="F4518">
        <v>2.2037775599999998</v>
      </c>
      <c r="G4518">
        <v>2.1010962499999999</v>
      </c>
      <c r="H4518">
        <v>2.2269789200000001</v>
      </c>
      <c r="I4518">
        <v>1.94261672</v>
      </c>
      <c r="J4518">
        <v>1.91534713999999</v>
      </c>
      <c r="K4518">
        <v>1.6369436159999999</v>
      </c>
      <c r="L4518">
        <v>1.403563629</v>
      </c>
      <c r="M4518">
        <v>1.1620189999999999</v>
      </c>
      <c r="N4518">
        <v>1.0823777999999999</v>
      </c>
      <c r="O4518">
        <v>1.0259262</v>
      </c>
      <c r="P4518">
        <v>0</v>
      </c>
      <c r="Q4518">
        <v>0</v>
      </c>
      <c r="R4518">
        <v>0</v>
      </c>
      <c r="S4518" t="s">
        <v>4</v>
      </c>
    </row>
    <row r="4519" spans="1:19" hidden="1" x14ac:dyDescent="0.2">
      <c r="A4519" t="s">
        <v>0</v>
      </c>
      <c r="B4519" t="s">
        <v>176</v>
      </c>
      <c r="C4519" t="s">
        <v>86</v>
      </c>
      <c r="D4519" t="s">
        <v>88</v>
      </c>
      <c r="E4519">
        <v>3.0511400000000002</v>
      </c>
      <c r="F4519">
        <v>3.9545499999999998</v>
      </c>
      <c r="G4519">
        <v>3.7702800000000001</v>
      </c>
      <c r="H4519">
        <v>3.9961799999999998</v>
      </c>
      <c r="I4519">
        <v>3.5581200000000002</v>
      </c>
      <c r="J4519">
        <v>3.5777549999999998</v>
      </c>
      <c r="K4519">
        <v>3.1150369000000002</v>
      </c>
      <c r="L4519">
        <v>2.7482036000000001</v>
      </c>
      <c r="M4519">
        <v>2.3641142999999998</v>
      </c>
      <c r="N4519">
        <v>2.1787645000000002</v>
      </c>
      <c r="O4519">
        <v>2.0229279</v>
      </c>
      <c r="P4519">
        <v>0</v>
      </c>
      <c r="Q4519">
        <v>0</v>
      </c>
      <c r="R4519">
        <v>0</v>
      </c>
      <c r="S4519" t="s">
        <v>4</v>
      </c>
    </row>
    <row r="4520" spans="1:19" hidden="1" x14ac:dyDescent="0.2">
      <c r="A4520" t="s">
        <v>0</v>
      </c>
      <c r="B4520" t="s">
        <v>176</v>
      </c>
      <c r="C4520" t="s">
        <v>89</v>
      </c>
      <c r="D4520" t="s">
        <v>90</v>
      </c>
      <c r="E4520">
        <v>2.4133599999999999</v>
      </c>
      <c r="F4520">
        <v>1.76959</v>
      </c>
      <c r="G4520">
        <v>1.4249700000000001</v>
      </c>
      <c r="H4520">
        <v>3.3143799999999999</v>
      </c>
      <c r="I4520">
        <v>3.5019300000000002</v>
      </c>
      <c r="J4520">
        <v>3.6547200000000002</v>
      </c>
      <c r="K4520">
        <v>3.6314600000000001</v>
      </c>
      <c r="L4520">
        <v>3.5137559999999999</v>
      </c>
      <c r="M4520">
        <v>3.1884000000000001</v>
      </c>
      <c r="N4520">
        <v>3.21177</v>
      </c>
      <c r="O4520">
        <v>3.35195</v>
      </c>
      <c r="P4520">
        <v>0</v>
      </c>
      <c r="Q4520">
        <v>0</v>
      </c>
      <c r="R4520">
        <v>0</v>
      </c>
      <c r="S4520" t="s">
        <v>4</v>
      </c>
    </row>
    <row r="4521" spans="1:19" hidden="1" x14ac:dyDescent="0.2">
      <c r="A4521" t="s">
        <v>0</v>
      </c>
      <c r="B4521" t="s">
        <v>177</v>
      </c>
      <c r="C4521" t="s">
        <v>2</v>
      </c>
      <c r="D4521" t="s">
        <v>3</v>
      </c>
      <c r="E4521">
        <v>0</v>
      </c>
      <c r="F4521">
        <v>0</v>
      </c>
      <c r="G4521">
        <v>0</v>
      </c>
      <c r="H4521">
        <v>0</v>
      </c>
      <c r="I4521" s="1">
        <v>2.67914E-8</v>
      </c>
      <c r="J4521" s="1">
        <v>5.7997715999999901E-6</v>
      </c>
      <c r="K4521" s="1">
        <v>4.8679063600000001E-5</v>
      </c>
      <c r="L4521" s="1">
        <v>1.044086864E-4</v>
      </c>
      <c r="M4521" s="1">
        <v>1.8441128320000001E-4</v>
      </c>
      <c r="N4521" s="1">
        <v>2.75378882E-4</v>
      </c>
      <c r="O4521" s="1">
        <v>3.6980554389999998E-4</v>
      </c>
      <c r="P4521">
        <v>0</v>
      </c>
      <c r="Q4521">
        <v>0</v>
      </c>
      <c r="R4521">
        <v>0</v>
      </c>
      <c r="S4521" t="s">
        <v>4</v>
      </c>
    </row>
    <row r="4522" spans="1:19" hidden="1" x14ac:dyDescent="0.2">
      <c r="A4522" t="s">
        <v>0</v>
      </c>
      <c r="B4522" t="s">
        <v>177</v>
      </c>
      <c r="C4522" t="s">
        <v>2</v>
      </c>
      <c r="D4522" t="s">
        <v>5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1.0812599999999999E-3</v>
      </c>
      <c r="N4522">
        <v>2.485264E-3</v>
      </c>
      <c r="O4522">
        <v>4.1837709999999898E-3</v>
      </c>
      <c r="P4522">
        <v>0</v>
      </c>
      <c r="Q4522">
        <v>0</v>
      </c>
      <c r="R4522">
        <v>0</v>
      </c>
      <c r="S4522" t="s">
        <v>4</v>
      </c>
    </row>
    <row r="4523" spans="1:19" hidden="1" x14ac:dyDescent="0.2">
      <c r="A4523" t="s">
        <v>0</v>
      </c>
      <c r="B4523" t="s">
        <v>177</v>
      </c>
      <c r="C4523" t="s">
        <v>2</v>
      </c>
      <c r="D4523" t="s">
        <v>6</v>
      </c>
      <c r="E4523">
        <v>0</v>
      </c>
      <c r="F4523">
        <v>0</v>
      </c>
      <c r="G4523">
        <v>0</v>
      </c>
      <c r="H4523">
        <v>0</v>
      </c>
      <c r="I4523" s="1">
        <v>3.3040599999999997E-5</v>
      </c>
      <c r="J4523">
        <v>1.277748E-3</v>
      </c>
      <c r="K4523">
        <v>1.3076761399999999E-2</v>
      </c>
      <c r="L4523">
        <v>3.3653390200000001E-2</v>
      </c>
      <c r="M4523">
        <v>3.4792902000000001E-2</v>
      </c>
      <c r="N4523">
        <v>3.2015450799999998E-2</v>
      </c>
      <c r="O4523">
        <v>2.8087292199999999E-2</v>
      </c>
      <c r="P4523">
        <v>0</v>
      </c>
      <c r="Q4523">
        <v>0</v>
      </c>
      <c r="R4523">
        <v>0</v>
      </c>
      <c r="S4523" t="s">
        <v>4</v>
      </c>
    </row>
    <row r="4524" spans="1:19" hidden="1" x14ac:dyDescent="0.2">
      <c r="A4524" t="s">
        <v>0</v>
      </c>
      <c r="B4524" t="s">
        <v>177</v>
      </c>
      <c r="C4524" t="s">
        <v>7</v>
      </c>
      <c r="D4524" t="s">
        <v>8</v>
      </c>
      <c r="E4524">
        <v>0</v>
      </c>
      <c r="F4524">
        <v>0</v>
      </c>
      <c r="G4524">
        <v>0</v>
      </c>
      <c r="H4524">
        <v>0</v>
      </c>
      <c r="I4524" s="1">
        <v>3.3391700000000001E-5</v>
      </c>
      <c r="J4524">
        <v>1.5787587E-3</v>
      </c>
      <c r="K4524">
        <v>1.3149146400000001E-2</v>
      </c>
      <c r="L4524">
        <v>3.8313854600000002E-2</v>
      </c>
      <c r="M4524">
        <v>7.4038287999999994E-2</v>
      </c>
      <c r="N4524">
        <v>0.10992763</v>
      </c>
      <c r="O4524">
        <v>0.14685989999999999</v>
      </c>
      <c r="P4524">
        <v>0</v>
      </c>
      <c r="Q4524">
        <v>0</v>
      </c>
      <c r="R4524">
        <v>0</v>
      </c>
      <c r="S4524" t="s">
        <v>4</v>
      </c>
    </row>
    <row r="4525" spans="1:19" hidden="1" x14ac:dyDescent="0.2">
      <c r="A4525" t="s">
        <v>0</v>
      </c>
      <c r="B4525" t="s">
        <v>177</v>
      </c>
      <c r="C4525" t="s">
        <v>92</v>
      </c>
      <c r="D4525" t="s">
        <v>92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 s="1">
        <v>-4.0404900000000002E-4</v>
      </c>
      <c r="N4525">
        <v>-4.9899799999999998E-3</v>
      </c>
      <c r="O4525">
        <v>-3.12103E-2</v>
      </c>
      <c r="P4525">
        <v>0</v>
      </c>
      <c r="Q4525">
        <v>0</v>
      </c>
      <c r="R4525">
        <v>0</v>
      </c>
      <c r="S4525" t="s">
        <v>4</v>
      </c>
    </row>
    <row r="4526" spans="1:19" hidden="1" x14ac:dyDescent="0.2">
      <c r="A4526" t="s">
        <v>0</v>
      </c>
      <c r="B4526" t="s">
        <v>177</v>
      </c>
      <c r="C4526" t="s">
        <v>9</v>
      </c>
      <c r="D4526" t="s">
        <v>10</v>
      </c>
      <c r="E4526">
        <v>0</v>
      </c>
      <c r="F4526">
        <v>0</v>
      </c>
      <c r="G4526">
        <v>0</v>
      </c>
      <c r="H4526">
        <v>0</v>
      </c>
      <c r="I4526">
        <v>2.138E-2</v>
      </c>
      <c r="J4526">
        <v>7.2679740000000007E-2</v>
      </c>
      <c r="K4526">
        <v>4.7365119999999997E-2</v>
      </c>
      <c r="L4526">
        <v>5.280692E-2</v>
      </c>
      <c r="M4526">
        <v>0.10576653</v>
      </c>
      <c r="N4526">
        <v>0.11642501</v>
      </c>
      <c r="O4526">
        <v>0.124764689999999</v>
      </c>
      <c r="P4526">
        <v>0</v>
      </c>
      <c r="Q4526">
        <v>0</v>
      </c>
      <c r="R4526">
        <v>0</v>
      </c>
      <c r="S4526" t="s">
        <v>4</v>
      </c>
    </row>
    <row r="4527" spans="1:19" hidden="1" x14ac:dyDescent="0.2">
      <c r="A4527" t="s">
        <v>0</v>
      </c>
      <c r="B4527" t="s">
        <v>177</v>
      </c>
      <c r="C4527" t="s">
        <v>9</v>
      </c>
      <c r="D4527" t="s">
        <v>11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3.55581E-3</v>
      </c>
      <c r="N4527">
        <v>9.7345799999999996E-3</v>
      </c>
      <c r="O4527">
        <v>1.9482989999999999E-2</v>
      </c>
      <c r="P4527">
        <v>0</v>
      </c>
      <c r="Q4527">
        <v>0</v>
      </c>
      <c r="R4527">
        <v>0</v>
      </c>
      <c r="S4527" t="s">
        <v>4</v>
      </c>
    </row>
    <row r="4528" spans="1:19" hidden="1" x14ac:dyDescent="0.2">
      <c r="A4528" t="s">
        <v>0</v>
      </c>
      <c r="B4528" t="s">
        <v>177</v>
      </c>
      <c r="C4528" t="s">
        <v>9</v>
      </c>
      <c r="D4528" t="s">
        <v>12</v>
      </c>
      <c r="E4528">
        <v>4.8977199999999999E-2</v>
      </c>
      <c r="F4528">
        <v>9.5542100000000005E-2</v>
      </c>
      <c r="G4528">
        <v>0.13656199999999999</v>
      </c>
      <c r="H4528">
        <v>0.21315200000000001</v>
      </c>
      <c r="I4528">
        <v>5.4223500000000003E-3</v>
      </c>
      <c r="J4528">
        <v>1.12122E-2</v>
      </c>
      <c r="K4528">
        <v>8.3752600000000007E-3</v>
      </c>
      <c r="L4528">
        <v>6.9976500000000002E-3</v>
      </c>
      <c r="M4528">
        <v>1.8402999999999999E-2</v>
      </c>
      <c r="N4528">
        <v>1.2529500000000001E-2</v>
      </c>
      <c r="O4528">
        <v>7.4662000000000001E-3</v>
      </c>
      <c r="P4528">
        <v>0</v>
      </c>
      <c r="Q4528">
        <v>0</v>
      </c>
      <c r="R4528">
        <v>0</v>
      </c>
      <c r="S4528" t="s">
        <v>4</v>
      </c>
    </row>
    <row r="4529" spans="1:19" hidden="1" x14ac:dyDescent="0.2">
      <c r="A4529" t="s">
        <v>0</v>
      </c>
      <c r="B4529" t="s">
        <v>177</v>
      </c>
      <c r="C4529" t="s">
        <v>9</v>
      </c>
      <c r="D4529" t="s">
        <v>13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6.6565599999999997E-3</v>
      </c>
      <c r="N4529">
        <v>2.2227360000000002E-2</v>
      </c>
      <c r="O4529">
        <v>5.3550180000000003E-2</v>
      </c>
      <c r="P4529">
        <v>0</v>
      </c>
      <c r="Q4529">
        <v>0</v>
      </c>
      <c r="R4529">
        <v>0</v>
      </c>
      <c r="S4529" t="s">
        <v>4</v>
      </c>
    </row>
    <row r="4530" spans="1:19" x14ac:dyDescent="0.2">
      <c r="A4530" t="s">
        <v>0</v>
      </c>
      <c r="B4530" t="s">
        <v>177</v>
      </c>
      <c r="C4530" t="s">
        <v>9</v>
      </c>
      <c r="D4530" t="s">
        <v>14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5.6076399999999997E-3</v>
      </c>
      <c r="N4530">
        <v>8.7007000000000004E-3</v>
      </c>
      <c r="O4530">
        <v>1.1099819999999899E-2</v>
      </c>
      <c r="P4530">
        <v>0</v>
      </c>
      <c r="Q4530">
        <v>0</v>
      </c>
      <c r="R4530">
        <v>0</v>
      </c>
      <c r="S4530" t="s">
        <v>4</v>
      </c>
    </row>
    <row r="4531" spans="1:19" x14ac:dyDescent="0.2">
      <c r="A4531" t="s">
        <v>0</v>
      </c>
      <c r="B4531" t="s">
        <v>177</v>
      </c>
      <c r="C4531" t="s">
        <v>9</v>
      </c>
      <c r="D4531" t="s">
        <v>15</v>
      </c>
      <c r="E4531">
        <v>2.2246980000000001</v>
      </c>
      <c r="F4531">
        <v>3.7564850000000001</v>
      </c>
      <c r="G4531">
        <v>3.165203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 t="s">
        <v>4</v>
      </c>
    </row>
    <row r="4532" spans="1:19" x14ac:dyDescent="0.2">
      <c r="A4532" t="s">
        <v>0</v>
      </c>
      <c r="B4532" t="s">
        <v>177</v>
      </c>
      <c r="C4532" t="s">
        <v>9</v>
      </c>
      <c r="D4532" t="s">
        <v>93</v>
      </c>
      <c r="E4532">
        <v>0</v>
      </c>
      <c r="F4532">
        <v>0</v>
      </c>
      <c r="G4532">
        <v>0</v>
      </c>
      <c r="H4532">
        <v>0.1191856</v>
      </c>
      <c r="I4532">
        <v>0.1188563</v>
      </c>
      <c r="J4532">
        <v>0.11899029999999999</v>
      </c>
      <c r="K4532">
        <v>0.118891</v>
      </c>
      <c r="L4532">
        <v>0.11886629999999999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 t="s">
        <v>4</v>
      </c>
    </row>
    <row r="4533" spans="1:19" x14ac:dyDescent="0.2">
      <c r="A4533" t="s">
        <v>0</v>
      </c>
      <c r="B4533" t="s">
        <v>177</v>
      </c>
      <c r="C4533" t="s">
        <v>9</v>
      </c>
      <c r="D4533" t="s">
        <v>117</v>
      </c>
      <c r="E4533">
        <v>0</v>
      </c>
      <c r="F4533">
        <v>0</v>
      </c>
      <c r="G4533">
        <v>0</v>
      </c>
      <c r="H4533">
        <v>0.2154952</v>
      </c>
      <c r="I4533">
        <v>0.21489949999999999</v>
      </c>
      <c r="J4533">
        <v>0.21514249999999999</v>
      </c>
      <c r="K4533">
        <v>0.21496219999999999</v>
      </c>
      <c r="L4533">
        <v>0.21491740000000001</v>
      </c>
      <c r="M4533">
        <v>3.1277819999999998E-2</v>
      </c>
      <c r="N4533">
        <v>0</v>
      </c>
      <c r="O4533">
        <v>0</v>
      </c>
      <c r="P4533">
        <v>0</v>
      </c>
      <c r="Q4533">
        <v>0</v>
      </c>
      <c r="R4533">
        <v>0</v>
      </c>
      <c r="S4533" t="s">
        <v>4</v>
      </c>
    </row>
    <row r="4534" spans="1:19" x14ac:dyDescent="0.2">
      <c r="A4534" t="s">
        <v>0</v>
      </c>
      <c r="B4534" t="s">
        <v>177</v>
      </c>
      <c r="C4534" t="s">
        <v>9</v>
      </c>
      <c r="D4534" t="s">
        <v>17</v>
      </c>
      <c r="E4534">
        <v>0</v>
      </c>
      <c r="F4534">
        <v>0</v>
      </c>
      <c r="G4534">
        <v>0</v>
      </c>
      <c r="H4534">
        <v>0.29558869999999998</v>
      </c>
      <c r="I4534">
        <v>0.29477239999999999</v>
      </c>
      <c r="J4534">
        <v>0.29510510000000001</v>
      </c>
      <c r="K4534">
        <v>0.29485830000000002</v>
      </c>
      <c r="L4534">
        <v>0.29479729999999998</v>
      </c>
      <c r="M4534">
        <v>4.2902879999999997E-2</v>
      </c>
      <c r="N4534">
        <v>7.12358E-3</v>
      </c>
      <c r="O4534">
        <v>0</v>
      </c>
      <c r="P4534">
        <v>0</v>
      </c>
      <c r="Q4534">
        <v>0</v>
      </c>
      <c r="R4534">
        <v>0</v>
      </c>
      <c r="S4534" t="s">
        <v>4</v>
      </c>
    </row>
    <row r="4535" spans="1:19" x14ac:dyDescent="0.2">
      <c r="A4535" t="s">
        <v>0</v>
      </c>
      <c r="B4535" t="s">
        <v>177</v>
      </c>
      <c r="C4535" t="s">
        <v>9</v>
      </c>
      <c r="D4535" t="s">
        <v>18</v>
      </c>
      <c r="E4535">
        <v>0</v>
      </c>
      <c r="F4535">
        <v>0</v>
      </c>
      <c r="G4535">
        <v>0</v>
      </c>
      <c r="H4535">
        <v>0.34321980000000002</v>
      </c>
      <c r="I4535">
        <v>0.3422714</v>
      </c>
      <c r="J4535">
        <v>0.34265780000000001</v>
      </c>
      <c r="K4535">
        <v>0.3423715</v>
      </c>
      <c r="L4535">
        <v>0.3423001</v>
      </c>
      <c r="M4535">
        <v>4.9816149999999997E-2</v>
      </c>
      <c r="N4535">
        <v>8.2714699999999995E-3</v>
      </c>
      <c r="O4535">
        <v>3.347437E-3</v>
      </c>
      <c r="P4535">
        <v>0</v>
      </c>
      <c r="Q4535">
        <v>0</v>
      </c>
      <c r="R4535">
        <v>0</v>
      </c>
      <c r="S4535" t="s">
        <v>4</v>
      </c>
    </row>
    <row r="4536" spans="1:19" x14ac:dyDescent="0.2">
      <c r="A4536" t="s">
        <v>0</v>
      </c>
      <c r="B4536" t="s">
        <v>177</v>
      </c>
      <c r="C4536" t="s">
        <v>9</v>
      </c>
      <c r="D4536" t="s">
        <v>94</v>
      </c>
      <c r="E4536">
        <v>0</v>
      </c>
      <c r="F4536">
        <v>0</v>
      </c>
      <c r="G4536">
        <v>0</v>
      </c>
      <c r="H4536">
        <v>0.47657090000000002</v>
      </c>
      <c r="I4536">
        <v>0.4752538</v>
      </c>
      <c r="J4536">
        <v>0.47579109999999902</v>
      </c>
      <c r="K4536">
        <v>0.47539290000000001</v>
      </c>
      <c r="L4536">
        <v>0.47529369999999999</v>
      </c>
      <c r="M4536">
        <v>6.9171300000000005E-2</v>
      </c>
      <c r="N4536">
        <v>1.1485189999999999E-2</v>
      </c>
      <c r="O4536">
        <v>4.6480200000000001E-3</v>
      </c>
      <c r="P4536">
        <v>0</v>
      </c>
      <c r="Q4536">
        <v>0</v>
      </c>
      <c r="R4536">
        <v>0</v>
      </c>
      <c r="S4536" t="s">
        <v>4</v>
      </c>
    </row>
    <row r="4537" spans="1:19" x14ac:dyDescent="0.2">
      <c r="A4537" t="s">
        <v>0</v>
      </c>
      <c r="B4537" t="s">
        <v>177</v>
      </c>
      <c r="C4537" t="s">
        <v>9</v>
      </c>
      <c r="D4537" t="s">
        <v>19</v>
      </c>
      <c r="E4537">
        <v>0</v>
      </c>
      <c r="F4537">
        <v>0</v>
      </c>
      <c r="G4537">
        <v>0</v>
      </c>
      <c r="H4537">
        <v>0.30849779999999999</v>
      </c>
      <c r="I4537">
        <v>0.30764590000000003</v>
      </c>
      <c r="J4537">
        <v>0.30799290000000001</v>
      </c>
      <c r="K4537">
        <v>0.3077355</v>
      </c>
      <c r="L4537">
        <v>0.30767109999999998</v>
      </c>
      <c r="M4537">
        <v>4.477648E-2</v>
      </c>
      <c r="N4537">
        <v>7.4346799999999999E-3</v>
      </c>
      <c r="O4537">
        <v>3.0087989999999999E-3</v>
      </c>
      <c r="P4537">
        <v>0</v>
      </c>
      <c r="Q4537">
        <v>0</v>
      </c>
      <c r="R4537">
        <v>0</v>
      </c>
      <c r="S4537" t="s">
        <v>4</v>
      </c>
    </row>
    <row r="4538" spans="1:19" x14ac:dyDescent="0.2">
      <c r="A4538" t="s">
        <v>0</v>
      </c>
      <c r="B4538" t="s">
        <v>177</v>
      </c>
      <c r="C4538" t="s">
        <v>9</v>
      </c>
      <c r="D4538" t="s">
        <v>20</v>
      </c>
      <c r="E4538">
        <v>0</v>
      </c>
      <c r="F4538">
        <v>0</v>
      </c>
      <c r="G4538">
        <v>0</v>
      </c>
      <c r="H4538">
        <v>9.7084300000000005E-3</v>
      </c>
      <c r="I4538">
        <v>9.6816200000000002E-3</v>
      </c>
      <c r="J4538">
        <v>9.6925299999999995E-3</v>
      </c>
      <c r="K4538">
        <v>9.6844399999999903E-3</v>
      </c>
      <c r="L4538">
        <v>9.6824199999999902E-3</v>
      </c>
      <c r="M4538">
        <v>1.409118E-3</v>
      </c>
      <c r="N4538" s="1">
        <v>2.3397009999999999E-4</v>
      </c>
      <c r="O4538" s="1">
        <v>9.4686900000000003E-5</v>
      </c>
      <c r="P4538">
        <v>0</v>
      </c>
      <c r="Q4538">
        <v>0</v>
      </c>
      <c r="R4538">
        <v>0</v>
      </c>
      <c r="S4538" t="s">
        <v>4</v>
      </c>
    </row>
    <row r="4539" spans="1:19" x14ac:dyDescent="0.2">
      <c r="A4539" t="s">
        <v>0</v>
      </c>
      <c r="B4539" t="s">
        <v>177</v>
      </c>
      <c r="C4539" t="s">
        <v>9</v>
      </c>
      <c r="D4539" t="s">
        <v>112</v>
      </c>
      <c r="E4539">
        <v>0</v>
      </c>
      <c r="F4539">
        <v>0</v>
      </c>
      <c r="G4539">
        <v>0</v>
      </c>
      <c r="H4539">
        <v>0.68774999999999997</v>
      </c>
      <c r="I4539">
        <v>0.68584999999999996</v>
      </c>
      <c r="J4539">
        <v>0.68662399999999901</v>
      </c>
      <c r="K4539">
        <v>0.68605000000000005</v>
      </c>
      <c r="L4539">
        <v>0.68590700000000004</v>
      </c>
      <c r="M4539">
        <v>9.9822499999999995E-2</v>
      </c>
      <c r="N4539">
        <v>1.6574530000000001E-2</v>
      </c>
      <c r="O4539">
        <v>6.7076699999999998E-3</v>
      </c>
      <c r="P4539">
        <v>0</v>
      </c>
      <c r="Q4539">
        <v>0</v>
      </c>
      <c r="R4539">
        <v>0</v>
      </c>
      <c r="S4539" t="s">
        <v>4</v>
      </c>
    </row>
    <row r="4540" spans="1:19" x14ac:dyDescent="0.2">
      <c r="A4540" t="s">
        <v>0</v>
      </c>
      <c r="B4540" t="s">
        <v>177</v>
      </c>
      <c r="C4540" t="s">
        <v>9</v>
      </c>
      <c r="D4540" t="s">
        <v>113</v>
      </c>
      <c r="E4540">
        <v>0</v>
      </c>
      <c r="F4540">
        <v>0</v>
      </c>
      <c r="G4540">
        <v>0</v>
      </c>
      <c r="H4540">
        <v>0.39925729999999998</v>
      </c>
      <c r="I4540">
        <v>0.39815440000000002</v>
      </c>
      <c r="J4540">
        <v>0.3986035</v>
      </c>
      <c r="K4540">
        <v>0.39827059999999997</v>
      </c>
      <c r="L4540">
        <v>0.39818819999999999</v>
      </c>
      <c r="M4540">
        <v>5.7949800000000003E-2</v>
      </c>
      <c r="N4540">
        <v>9.6219600000000006E-3</v>
      </c>
      <c r="O4540">
        <v>3.8939790000000001E-3</v>
      </c>
      <c r="P4540">
        <v>0</v>
      </c>
      <c r="Q4540">
        <v>0</v>
      </c>
      <c r="R4540">
        <v>0</v>
      </c>
      <c r="S4540" t="s">
        <v>4</v>
      </c>
    </row>
    <row r="4541" spans="1:19" x14ac:dyDescent="0.2">
      <c r="A4541" t="s">
        <v>0</v>
      </c>
      <c r="B4541" t="s">
        <v>177</v>
      </c>
      <c r="C4541" t="s">
        <v>9</v>
      </c>
      <c r="D4541" t="s">
        <v>22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2.1162E-2</v>
      </c>
      <c r="N4541">
        <v>3.256771E-2</v>
      </c>
      <c r="O4541">
        <v>4.1296899999999997E-2</v>
      </c>
      <c r="P4541">
        <v>0</v>
      </c>
      <c r="Q4541">
        <v>0</v>
      </c>
      <c r="R4541">
        <v>0</v>
      </c>
      <c r="S4541" t="s">
        <v>4</v>
      </c>
    </row>
    <row r="4542" spans="1:19" x14ac:dyDescent="0.2">
      <c r="A4542" t="s">
        <v>0</v>
      </c>
      <c r="B4542" t="s">
        <v>177</v>
      </c>
      <c r="C4542" t="s">
        <v>9</v>
      </c>
      <c r="D4542" t="s">
        <v>23</v>
      </c>
      <c r="E4542">
        <v>1.4859359999999999</v>
      </c>
      <c r="F4542">
        <v>2.5090620000000001</v>
      </c>
      <c r="G4542">
        <v>2.1141230000000002</v>
      </c>
      <c r="H4542">
        <v>1.907114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 t="s">
        <v>4</v>
      </c>
    </row>
    <row r="4543" spans="1:19" x14ac:dyDescent="0.2">
      <c r="A4543" t="s">
        <v>0</v>
      </c>
      <c r="B4543" t="s">
        <v>177</v>
      </c>
      <c r="C4543" t="s">
        <v>9</v>
      </c>
      <c r="D4543" t="s">
        <v>24</v>
      </c>
      <c r="E4543">
        <v>4.8337600000000003E-3</v>
      </c>
      <c r="F4543">
        <v>0.1221998</v>
      </c>
      <c r="G4543">
        <v>8.8943099999999997E-2</v>
      </c>
      <c r="H4543">
        <v>0.21313940000000001</v>
      </c>
      <c r="I4543">
        <v>0.52027000000000001</v>
      </c>
      <c r="J4543">
        <v>0.36501999999999901</v>
      </c>
      <c r="K4543">
        <v>0.33764709999999998</v>
      </c>
      <c r="L4543">
        <v>0.35014069999999903</v>
      </c>
      <c r="M4543">
        <v>0.21975448</v>
      </c>
      <c r="N4543">
        <v>0.11849584000000001</v>
      </c>
      <c r="O4543">
        <v>7.5257769999999904E-2</v>
      </c>
      <c r="P4543">
        <v>0</v>
      </c>
      <c r="Q4543">
        <v>0</v>
      </c>
      <c r="R4543">
        <v>0</v>
      </c>
      <c r="S4543" t="s">
        <v>4</v>
      </c>
    </row>
    <row r="4544" spans="1:19" x14ac:dyDescent="0.2">
      <c r="A4544" t="s">
        <v>0</v>
      </c>
      <c r="B4544" t="s">
        <v>177</v>
      </c>
      <c r="C4544" t="s">
        <v>9</v>
      </c>
      <c r="D4544" t="s">
        <v>25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1.2964599999999999E-3</v>
      </c>
      <c r="N4544">
        <v>1.797107E-3</v>
      </c>
      <c r="O4544">
        <v>2.1500999999999998E-3</v>
      </c>
      <c r="P4544">
        <v>0</v>
      </c>
      <c r="Q4544">
        <v>0</v>
      </c>
      <c r="R4544">
        <v>0</v>
      </c>
      <c r="S4544" t="s">
        <v>4</v>
      </c>
    </row>
    <row r="4545" spans="1:19" hidden="1" x14ac:dyDescent="0.2">
      <c r="A4545" t="s">
        <v>0</v>
      </c>
      <c r="B4545" t="s">
        <v>177</v>
      </c>
      <c r="C4545" t="s">
        <v>96</v>
      </c>
      <c r="D4545" t="s">
        <v>96</v>
      </c>
      <c r="E4545">
        <v>0</v>
      </c>
      <c r="F4545">
        <v>6.4913626000000002E-2</v>
      </c>
      <c r="G4545">
        <v>0.167708779</v>
      </c>
      <c r="H4545">
        <v>0.21616042999999999</v>
      </c>
      <c r="I4545">
        <v>0.19825248000000001</v>
      </c>
      <c r="J4545">
        <v>0.21445205949999999</v>
      </c>
      <c r="K4545">
        <v>0.22276120389999901</v>
      </c>
      <c r="L4545">
        <v>0.35649131449999999</v>
      </c>
      <c r="M4545">
        <v>0.97013240030000003</v>
      </c>
      <c r="N4545">
        <v>2.3043387599999998</v>
      </c>
      <c r="O4545">
        <v>3.5328076187000002</v>
      </c>
      <c r="P4545">
        <v>0</v>
      </c>
      <c r="Q4545">
        <v>0</v>
      </c>
      <c r="R4545">
        <v>0</v>
      </c>
      <c r="S4545" t="s">
        <v>4</v>
      </c>
    </row>
    <row r="4546" spans="1:19" hidden="1" x14ac:dyDescent="0.2">
      <c r="A4546" t="s">
        <v>0</v>
      </c>
      <c r="B4546" t="s">
        <v>177</v>
      </c>
      <c r="C4546" t="s">
        <v>28</v>
      </c>
      <c r="D4546" t="s">
        <v>6</v>
      </c>
      <c r="E4546">
        <v>4.4729999999999999E-2</v>
      </c>
      <c r="F4546">
        <v>3.55737E-2</v>
      </c>
      <c r="G4546">
        <v>5.69519E-2</v>
      </c>
      <c r="H4546">
        <v>3.5405300000000001E-2</v>
      </c>
      <c r="I4546">
        <v>3.7157969999999999E-2</v>
      </c>
      <c r="J4546">
        <v>3.7171799999999901E-2</v>
      </c>
      <c r="K4546">
        <v>3.6915070000000001E-2</v>
      </c>
      <c r="L4546">
        <v>3.6273340000000001E-2</v>
      </c>
      <c r="M4546">
        <v>3.4123309999999997E-2</v>
      </c>
      <c r="N4546">
        <v>3.1750031999999997E-2</v>
      </c>
      <c r="O4546">
        <v>3.0648597E-2</v>
      </c>
      <c r="P4546">
        <v>0</v>
      </c>
      <c r="Q4546">
        <v>0</v>
      </c>
      <c r="R4546">
        <v>0</v>
      </c>
      <c r="S4546" t="s">
        <v>4</v>
      </c>
    </row>
    <row r="4547" spans="1:19" hidden="1" x14ac:dyDescent="0.2">
      <c r="A4547" t="s">
        <v>0</v>
      </c>
      <c r="B4547" t="s">
        <v>177</v>
      </c>
      <c r="C4547" t="s">
        <v>29</v>
      </c>
      <c r="D4547" t="s">
        <v>6</v>
      </c>
      <c r="E4547">
        <v>1.1431E-3</v>
      </c>
      <c r="F4547">
        <v>6.7449399999999996E-3</v>
      </c>
      <c r="G4547">
        <v>3.78429E-3</v>
      </c>
      <c r="H4547">
        <v>3.4278799999999999E-3</v>
      </c>
      <c r="I4547">
        <v>3.4538059999999998E-3</v>
      </c>
      <c r="J4547">
        <v>3.521597E-3</v>
      </c>
      <c r="K4547">
        <v>3.4652559999999999E-3</v>
      </c>
      <c r="L4547">
        <v>3.4012389999999999E-3</v>
      </c>
      <c r="M4547">
        <v>3.358584E-3</v>
      </c>
      <c r="N4547">
        <v>3.3165180000000001E-3</v>
      </c>
      <c r="O4547">
        <v>3.384284E-3</v>
      </c>
      <c r="P4547">
        <v>0</v>
      </c>
      <c r="Q4547">
        <v>0</v>
      </c>
      <c r="R4547">
        <v>0</v>
      </c>
      <c r="S4547" t="s">
        <v>4</v>
      </c>
    </row>
    <row r="4548" spans="1:19" hidden="1" x14ac:dyDescent="0.2">
      <c r="A4548" t="s">
        <v>0</v>
      </c>
      <c r="B4548" t="s">
        <v>177</v>
      </c>
      <c r="C4548" t="s">
        <v>30</v>
      </c>
      <c r="D4548" t="s">
        <v>3</v>
      </c>
      <c r="E4548">
        <v>3.6751699999999998E-2</v>
      </c>
      <c r="F4548">
        <v>0.108643</v>
      </c>
      <c r="G4548">
        <v>7.2056700000000001E-2</v>
      </c>
      <c r="H4548">
        <v>8.8037099999999993E-2</v>
      </c>
      <c r="I4548">
        <v>8.1376400000000002E-2</v>
      </c>
      <c r="J4548">
        <v>9.0901399999999993E-2</v>
      </c>
      <c r="K4548">
        <v>0.10037877000000001</v>
      </c>
      <c r="L4548">
        <v>0.11057958</v>
      </c>
      <c r="M4548">
        <v>0.13659969999999999</v>
      </c>
      <c r="N4548">
        <v>0.18331900000000001</v>
      </c>
      <c r="O4548">
        <v>0.20874424</v>
      </c>
      <c r="P4548">
        <v>0</v>
      </c>
      <c r="Q4548">
        <v>0</v>
      </c>
      <c r="R4548">
        <v>0</v>
      </c>
      <c r="S4548" t="s">
        <v>4</v>
      </c>
    </row>
    <row r="4549" spans="1:19" hidden="1" x14ac:dyDescent="0.2">
      <c r="A4549" t="s">
        <v>0</v>
      </c>
      <c r="B4549" t="s">
        <v>177</v>
      </c>
      <c r="C4549" t="s">
        <v>30</v>
      </c>
      <c r="D4549" t="s">
        <v>5</v>
      </c>
      <c r="E4549">
        <v>7.11439E-3</v>
      </c>
      <c r="F4549">
        <v>0.16809199999999999</v>
      </c>
      <c r="G4549">
        <v>7.4684600000000004E-2</v>
      </c>
      <c r="H4549">
        <v>1.3246000000000001E-2</v>
      </c>
      <c r="I4549">
        <v>1.02244E-2</v>
      </c>
      <c r="J4549">
        <v>8.5810899999999996E-3</v>
      </c>
      <c r="K4549">
        <v>6.6229799999999997E-3</v>
      </c>
      <c r="L4549">
        <v>4.6648699999999998E-3</v>
      </c>
      <c r="M4549">
        <v>3.0215699999999999E-3</v>
      </c>
      <c r="N4549">
        <v>0</v>
      </c>
      <c r="O4549">
        <v>0</v>
      </c>
      <c r="P4549">
        <v>0</v>
      </c>
      <c r="Q4549">
        <v>0</v>
      </c>
      <c r="R4549">
        <v>0</v>
      </c>
      <c r="S4549" t="s">
        <v>4</v>
      </c>
    </row>
    <row r="4550" spans="1:19" hidden="1" x14ac:dyDescent="0.2">
      <c r="A4550" t="s">
        <v>0</v>
      </c>
      <c r="B4550" t="s">
        <v>177</v>
      </c>
      <c r="C4550" t="s">
        <v>30</v>
      </c>
      <c r="D4550" t="s">
        <v>6</v>
      </c>
      <c r="E4550">
        <v>0.65051400000000004</v>
      </c>
      <c r="F4550">
        <v>1.0100899999999999</v>
      </c>
      <c r="G4550">
        <v>0.93346600000000002</v>
      </c>
      <c r="H4550">
        <v>0.98603399999999997</v>
      </c>
      <c r="I4550">
        <v>1.006702</v>
      </c>
      <c r="J4550">
        <v>1.0059130999999999</v>
      </c>
      <c r="K4550">
        <v>1.0061542999999999</v>
      </c>
      <c r="L4550">
        <v>1.0059206000000001</v>
      </c>
      <c r="M4550">
        <v>0.94286250000000005</v>
      </c>
      <c r="N4550">
        <v>0.82676629999999995</v>
      </c>
      <c r="O4550">
        <v>0.78470739999999894</v>
      </c>
      <c r="P4550">
        <v>0</v>
      </c>
      <c r="Q4550">
        <v>0</v>
      </c>
      <c r="R4550">
        <v>0</v>
      </c>
      <c r="S4550" t="s">
        <v>4</v>
      </c>
    </row>
    <row r="4551" spans="1:19" hidden="1" x14ac:dyDescent="0.2">
      <c r="A4551" t="s">
        <v>0</v>
      </c>
      <c r="B4551" t="s">
        <v>177</v>
      </c>
      <c r="C4551" t="s">
        <v>30</v>
      </c>
      <c r="D4551" t="s">
        <v>31</v>
      </c>
      <c r="E4551">
        <v>0.22872799999999999</v>
      </c>
      <c r="F4551">
        <v>0.193603</v>
      </c>
      <c r="G4551">
        <v>0.104113</v>
      </c>
      <c r="H4551">
        <v>5.9497800000000003E-2</v>
      </c>
      <c r="I4551">
        <v>5.9577899999999899E-2</v>
      </c>
      <c r="J4551">
        <v>6.8864299999999906E-2</v>
      </c>
      <c r="K4551">
        <v>6.9687029999999997E-2</v>
      </c>
      <c r="L4551">
        <v>6.4531549999999993E-2</v>
      </c>
      <c r="M4551">
        <v>5.4972159999999999E-2</v>
      </c>
      <c r="N4551">
        <v>4.3430200000000002E-2</v>
      </c>
      <c r="O4551">
        <v>4.1890900000000002E-2</v>
      </c>
      <c r="P4551">
        <v>0</v>
      </c>
      <c r="Q4551">
        <v>0</v>
      </c>
      <c r="R4551">
        <v>0</v>
      </c>
      <c r="S4551" t="s">
        <v>4</v>
      </c>
    </row>
    <row r="4552" spans="1:19" hidden="1" x14ac:dyDescent="0.2">
      <c r="A4552" t="s">
        <v>0</v>
      </c>
      <c r="B4552" t="s">
        <v>177</v>
      </c>
      <c r="C4552" t="s">
        <v>32</v>
      </c>
      <c r="D4552" t="s">
        <v>6</v>
      </c>
      <c r="E4552">
        <v>0.17696600000000001</v>
      </c>
      <c r="F4552">
        <v>8.8946600000000001E-2</v>
      </c>
      <c r="G4552">
        <v>0.10291400000000001</v>
      </c>
      <c r="H4552">
        <v>0.111804</v>
      </c>
      <c r="I4552">
        <v>0.11516172</v>
      </c>
      <c r="J4552">
        <v>0.11702419999999999</v>
      </c>
      <c r="K4552">
        <v>0.118713309999999</v>
      </c>
      <c r="L4552">
        <v>0.12142544999999901</v>
      </c>
      <c r="M4552">
        <v>0.12082138000000001</v>
      </c>
      <c r="N4552">
        <v>0.118425382</v>
      </c>
      <c r="O4552">
        <v>0.119236325</v>
      </c>
      <c r="P4552">
        <v>0</v>
      </c>
      <c r="Q4552">
        <v>0</v>
      </c>
      <c r="R4552">
        <v>0</v>
      </c>
      <c r="S4552" t="s">
        <v>4</v>
      </c>
    </row>
    <row r="4553" spans="1:19" hidden="1" x14ac:dyDescent="0.2">
      <c r="A4553" t="s">
        <v>0</v>
      </c>
      <c r="B4553" t="s">
        <v>177</v>
      </c>
      <c r="C4553" t="s">
        <v>32</v>
      </c>
      <c r="D4553" t="s">
        <v>31</v>
      </c>
      <c r="E4553">
        <v>3.2099000000000003E-2</v>
      </c>
      <c r="F4553">
        <v>2.98314E-3</v>
      </c>
      <c r="G4553">
        <v>3.0791500000000001E-3</v>
      </c>
      <c r="H4553">
        <v>1.43707E-2</v>
      </c>
      <c r="I4553">
        <v>1.381491E-2</v>
      </c>
      <c r="J4553">
        <v>1.509945E-2</v>
      </c>
      <c r="K4553">
        <v>1.4392979999999901E-2</v>
      </c>
      <c r="L4553">
        <v>1.1896126999999999E-2</v>
      </c>
      <c r="M4553">
        <v>8.8085560000000004E-3</v>
      </c>
      <c r="N4553">
        <v>5.4355949999999997E-3</v>
      </c>
      <c r="O4553">
        <v>4.5781820000000001E-3</v>
      </c>
      <c r="P4553">
        <v>0</v>
      </c>
      <c r="Q4553">
        <v>0</v>
      </c>
      <c r="R4553">
        <v>0</v>
      </c>
      <c r="S4553" t="s">
        <v>4</v>
      </c>
    </row>
    <row r="4554" spans="1:19" hidden="1" x14ac:dyDescent="0.2">
      <c r="A4554" t="s">
        <v>0</v>
      </c>
      <c r="B4554" t="s">
        <v>177</v>
      </c>
      <c r="C4554" t="s">
        <v>33</v>
      </c>
      <c r="D4554" t="s">
        <v>6</v>
      </c>
      <c r="E4554">
        <v>2.7232800000000001E-2</v>
      </c>
      <c r="F4554">
        <v>2.9490599999999999E-2</v>
      </c>
      <c r="G4554">
        <v>1.8427300000000001E-2</v>
      </c>
      <c r="H4554">
        <v>0.120599</v>
      </c>
      <c r="I4554">
        <v>0.1138</v>
      </c>
      <c r="J4554">
        <v>0.110892</v>
      </c>
      <c r="K4554">
        <v>0.112759</v>
      </c>
      <c r="L4554">
        <v>0.110508</v>
      </c>
      <c r="M4554">
        <v>0.106375</v>
      </c>
      <c r="N4554">
        <v>0.10242800000000001</v>
      </c>
      <c r="O4554">
        <v>9.8946300000000001E-2</v>
      </c>
      <c r="P4554">
        <v>0</v>
      </c>
      <c r="Q4554">
        <v>0</v>
      </c>
      <c r="R4554">
        <v>0</v>
      </c>
      <c r="S4554" t="s">
        <v>4</v>
      </c>
    </row>
    <row r="4555" spans="1:19" hidden="1" x14ac:dyDescent="0.2">
      <c r="A4555" t="s">
        <v>0</v>
      </c>
      <c r="B4555" t="s">
        <v>177</v>
      </c>
      <c r="C4555" t="s">
        <v>33</v>
      </c>
      <c r="D4555" t="s">
        <v>31</v>
      </c>
      <c r="E4555">
        <v>2.7183200000000001E-2</v>
      </c>
      <c r="F4555">
        <v>9.6686800000000007E-3</v>
      </c>
      <c r="G4555">
        <v>2.1951999999999999E-2</v>
      </c>
      <c r="H4555">
        <v>8.6512400000000003E-2</v>
      </c>
      <c r="I4555">
        <v>8.6516800000000005E-2</v>
      </c>
      <c r="J4555">
        <v>0.112756</v>
      </c>
      <c r="K4555">
        <v>0.14135800000000001</v>
      </c>
      <c r="L4555">
        <v>0.18556900000000001</v>
      </c>
      <c r="M4555">
        <v>0.20471500000000001</v>
      </c>
      <c r="N4555">
        <v>0.22273999999999999</v>
      </c>
      <c r="O4555">
        <v>0.24182500000000001</v>
      </c>
      <c r="P4555">
        <v>0</v>
      </c>
      <c r="Q4555">
        <v>0</v>
      </c>
      <c r="R4555">
        <v>0</v>
      </c>
      <c r="S4555" t="s">
        <v>4</v>
      </c>
    </row>
    <row r="4556" spans="1:19" hidden="1" x14ac:dyDescent="0.2">
      <c r="A4556" t="s">
        <v>0</v>
      </c>
      <c r="B4556" t="s">
        <v>177</v>
      </c>
      <c r="C4556" t="s">
        <v>35</v>
      </c>
      <c r="D4556" t="s">
        <v>36</v>
      </c>
      <c r="E4556">
        <v>0</v>
      </c>
      <c r="F4556">
        <v>0</v>
      </c>
      <c r="G4556">
        <v>0</v>
      </c>
      <c r="H4556">
        <v>0</v>
      </c>
      <c r="I4556">
        <v>5.40253E-3</v>
      </c>
      <c r="J4556">
        <v>1.328619E-2</v>
      </c>
      <c r="K4556">
        <v>1.674223E-2</v>
      </c>
      <c r="L4556">
        <v>2.17067499999999E-2</v>
      </c>
      <c r="M4556">
        <v>2.593784E-2</v>
      </c>
      <c r="N4556">
        <v>3.5683939999999997E-2</v>
      </c>
      <c r="O4556">
        <v>5.3334509999999898E-2</v>
      </c>
      <c r="P4556">
        <v>0</v>
      </c>
      <c r="Q4556">
        <v>0</v>
      </c>
      <c r="R4556">
        <v>0</v>
      </c>
      <c r="S4556" t="s">
        <v>4</v>
      </c>
    </row>
    <row r="4557" spans="1:19" hidden="1" x14ac:dyDescent="0.2">
      <c r="A4557" t="s">
        <v>0</v>
      </c>
      <c r="B4557" t="s">
        <v>177</v>
      </c>
      <c r="C4557" t="s">
        <v>35</v>
      </c>
      <c r="D4557" t="s">
        <v>37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 s="1">
        <v>3.0698699999999999E-4</v>
      </c>
      <c r="N4557">
        <v>1.329055E-3</v>
      </c>
      <c r="O4557">
        <v>3.3970950000000001E-3</v>
      </c>
      <c r="P4557">
        <v>0</v>
      </c>
      <c r="Q4557">
        <v>0</v>
      </c>
      <c r="R4557">
        <v>0</v>
      </c>
      <c r="S4557" t="s">
        <v>4</v>
      </c>
    </row>
    <row r="4558" spans="1:19" hidden="1" x14ac:dyDescent="0.2">
      <c r="A4558" t="s">
        <v>0</v>
      </c>
      <c r="B4558" t="s">
        <v>177</v>
      </c>
      <c r="C4558" t="s">
        <v>35</v>
      </c>
      <c r="D4558" t="s">
        <v>38</v>
      </c>
      <c r="E4558">
        <v>4.8975400000000002E-2</v>
      </c>
      <c r="F4558">
        <v>9.5542000000000002E-2</v>
      </c>
      <c r="G4558">
        <v>0.13656299999999999</v>
      </c>
      <c r="H4558">
        <v>0.21315700000000001</v>
      </c>
      <c r="I4558">
        <v>6.0355399999999997E-2</v>
      </c>
      <c r="J4558">
        <v>0.11835</v>
      </c>
      <c r="K4558">
        <v>0.116727</v>
      </c>
      <c r="L4558">
        <v>0.11158</v>
      </c>
      <c r="M4558">
        <v>0.115649</v>
      </c>
      <c r="N4558">
        <v>9.5100000000000004E-2</v>
      </c>
      <c r="O4558">
        <v>7.0707800000000001E-2</v>
      </c>
      <c r="P4558">
        <v>0</v>
      </c>
      <c r="Q4558">
        <v>0</v>
      </c>
      <c r="R4558">
        <v>0</v>
      </c>
      <c r="S4558" t="s">
        <v>4</v>
      </c>
    </row>
    <row r="4559" spans="1:19" hidden="1" x14ac:dyDescent="0.2">
      <c r="A4559" t="s">
        <v>0</v>
      </c>
      <c r="B4559" t="s">
        <v>177</v>
      </c>
      <c r="C4559" t="s">
        <v>35</v>
      </c>
      <c r="D4559" t="s">
        <v>39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 s="1">
        <v>6.5614799999999995E-4</v>
      </c>
      <c r="N4559">
        <v>3.057728E-3</v>
      </c>
      <c r="O4559">
        <v>8.16943599999999E-3</v>
      </c>
      <c r="P4559">
        <v>0</v>
      </c>
      <c r="Q4559">
        <v>0</v>
      </c>
      <c r="R4559">
        <v>0</v>
      </c>
      <c r="S4559" t="s">
        <v>4</v>
      </c>
    </row>
    <row r="4560" spans="1:19" x14ac:dyDescent="0.2">
      <c r="A4560" t="s">
        <v>0</v>
      </c>
      <c r="B4560" t="s">
        <v>177</v>
      </c>
      <c r="C4560" t="s">
        <v>35</v>
      </c>
      <c r="D4560" t="s">
        <v>40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1.1216399999999999E-3</v>
      </c>
      <c r="N4560">
        <v>3.6428679999999901E-3</v>
      </c>
      <c r="O4560">
        <v>7.44059499999999E-3</v>
      </c>
      <c r="P4560">
        <v>0</v>
      </c>
      <c r="Q4560">
        <v>0</v>
      </c>
      <c r="R4560">
        <v>0</v>
      </c>
      <c r="S4560" t="s">
        <v>4</v>
      </c>
    </row>
    <row r="4561" spans="1:19" x14ac:dyDescent="0.2">
      <c r="A4561" t="s">
        <v>0</v>
      </c>
      <c r="B4561" t="s">
        <v>177</v>
      </c>
      <c r="C4561" t="s">
        <v>35</v>
      </c>
      <c r="D4561" t="s">
        <v>41</v>
      </c>
      <c r="E4561">
        <v>3.2003740000000001</v>
      </c>
      <c r="F4561">
        <v>4.0800270000000003</v>
      </c>
      <c r="G4561">
        <v>3.7514609999999999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 t="s">
        <v>4</v>
      </c>
    </row>
    <row r="4562" spans="1:19" x14ac:dyDescent="0.2">
      <c r="A4562" t="s">
        <v>0</v>
      </c>
      <c r="B4562" t="s">
        <v>177</v>
      </c>
      <c r="C4562" t="s">
        <v>35</v>
      </c>
      <c r="D4562" t="s">
        <v>98</v>
      </c>
      <c r="E4562">
        <v>0</v>
      </c>
      <c r="F4562">
        <v>0</v>
      </c>
      <c r="G4562">
        <v>0</v>
      </c>
      <c r="H4562">
        <v>0.1411771</v>
      </c>
      <c r="I4562">
        <v>0.1411521</v>
      </c>
      <c r="J4562">
        <v>0.1411685</v>
      </c>
      <c r="K4562">
        <v>0.1411684</v>
      </c>
      <c r="L4562">
        <v>0.14116999999999999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 t="s">
        <v>4</v>
      </c>
    </row>
    <row r="4563" spans="1:19" x14ac:dyDescent="0.2">
      <c r="A4563" t="s">
        <v>0</v>
      </c>
      <c r="B4563" t="s">
        <v>177</v>
      </c>
      <c r="C4563" t="s">
        <v>35</v>
      </c>
      <c r="D4563" t="s">
        <v>118</v>
      </c>
      <c r="E4563">
        <v>0</v>
      </c>
      <c r="F4563">
        <v>0</v>
      </c>
      <c r="G4563">
        <v>0</v>
      </c>
      <c r="H4563">
        <v>0.25525769999999998</v>
      </c>
      <c r="I4563">
        <v>0.25521169999999999</v>
      </c>
      <c r="J4563">
        <v>0.25524179999999902</v>
      </c>
      <c r="K4563">
        <v>0.25524179999999902</v>
      </c>
      <c r="L4563">
        <v>0.2552451</v>
      </c>
      <c r="M4563">
        <v>0.22397109999999901</v>
      </c>
      <c r="N4563">
        <v>0</v>
      </c>
      <c r="O4563">
        <v>0</v>
      </c>
      <c r="P4563">
        <v>0</v>
      </c>
      <c r="Q4563">
        <v>0</v>
      </c>
      <c r="R4563">
        <v>0</v>
      </c>
      <c r="S4563" t="s">
        <v>4</v>
      </c>
    </row>
    <row r="4564" spans="1:19" x14ac:dyDescent="0.2">
      <c r="A4564" t="s">
        <v>0</v>
      </c>
      <c r="B4564" t="s">
        <v>177</v>
      </c>
      <c r="C4564" t="s">
        <v>35</v>
      </c>
      <c r="D4564" t="s">
        <v>43</v>
      </c>
      <c r="E4564">
        <v>0</v>
      </c>
      <c r="F4564">
        <v>0</v>
      </c>
      <c r="G4564">
        <v>0</v>
      </c>
      <c r="H4564">
        <v>0.35012979999999999</v>
      </c>
      <c r="I4564">
        <v>0.35006739999999997</v>
      </c>
      <c r="J4564">
        <v>0.35010839999999999</v>
      </c>
      <c r="K4564">
        <v>0.35010839999999999</v>
      </c>
      <c r="L4564">
        <v>0.35011219999999998</v>
      </c>
      <c r="M4564">
        <v>0.30721549999999997</v>
      </c>
      <c r="N4564">
        <v>0.21205060000000001</v>
      </c>
      <c r="O4564">
        <v>0</v>
      </c>
      <c r="P4564">
        <v>0</v>
      </c>
      <c r="Q4564">
        <v>0</v>
      </c>
      <c r="R4564">
        <v>0</v>
      </c>
      <c r="S4564" t="s">
        <v>4</v>
      </c>
    </row>
    <row r="4565" spans="1:19" x14ac:dyDescent="0.2">
      <c r="A4565" t="s">
        <v>0</v>
      </c>
      <c r="B4565" t="s">
        <v>177</v>
      </c>
      <c r="C4565" t="s">
        <v>35</v>
      </c>
      <c r="D4565" t="s">
        <v>44</v>
      </c>
      <c r="E4565">
        <v>0</v>
      </c>
      <c r="F4565">
        <v>0</v>
      </c>
      <c r="G4565">
        <v>0</v>
      </c>
      <c r="H4565">
        <v>0.40654849999999998</v>
      </c>
      <c r="I4565">
        <v>0.40647699999999998</v>
      </c>
      <c r="J4565">
        <v>0.40652319999999997</v>
      </c>
      <c r="K4565">
        <v>0.40652319999999997</v>
      </c>
      <c r="L4565">
        <v>0.40652899999999997</v>
      </c>
      <c r="M4565">
        <v>0.35671929999999902</v>
      </c>
      <c r="N4565">
        <v>0.2462203</v>
      </c>
      <c r="O4565">
        <v>0.16700499999999999</v>
      </c>
      <c r="P4565">
        <v>0</v>
      </c>
      <c r="Q4565">
        <v>0</v>
      </c>
      <c r="R4565">
        <v>0</v>
      </c>
      <c r="S4565" t="s">
        <v>4</v>
      </c>
    </row>
    <row r="4566" spans="1:19" x14ac:dyDescent="0.2">
      <c r="A4566" t="s">
        <v>0</v>
      </c>
      <c r="B4566" t="s">
        <v>177</v>
      </c>
      <c r="C4566" t="s">
        <v>35</v>
      </c>
      <c r="D4566" t="s">
        <v>99</v>
      </c>
      <c r="E4566">
        <v>0</v>
      </c>
      <c r="F4566">
        <v>0</v>
      </c>
      <c r="G4566">
        <v>0</v>
      </c>
      <c r="H4566">
        <v>0.56450540000000005</v>
      </c>
      <c r="I4566">
        <v>0.56440599999999996</v>
      </c>
      <c r="J4566">
        <v>0.56447040000000004</v>
      </c>
      <c r="K4566">
        <v>0.56447040000000004</v>
      </c>
      <c r="L4566">
        <v>0.56447749999999997</v>
      </c>
      <c r="M4566">
        <v>0.49531619999999998</v>
      </c>
      <c r="N4566">
        <v>0.34188419999999897</v>
      </c>
      <c r="O4566">
        <v>0.23189100000000001</v>
      </c>
      <c r="P4566">
        <v>0</v>
      </c>
      <c r="Q4566">
        <v>0</v>
      </c>
      <c r="R4566">
        <v>0</v>
      </c>
      <c r="S4566" t="s">
        <v>4</v>
      </c>
    </row>
    <row r="4567" spans="1:19" x14ac:dyDescent="0.2">
      <c r="A4567" t="s">
        <v>0</v>
      </c>
      <c r="B4567" t="s">
        <v>177</v>
      </c>
      <c r="C4567" t="s">
        <v>35</v>
      </c>
      <c r="D4567" t="s">
        <v>45</v>
      </c>
      <c r="E4567">
        <v>0</v>
      </c>
      <c r="F4567">
        <v>0</v>
      </c>
      <c r="G4567">
        <v>0</v>
      </c>
      <c r="H4567">
        <v>0.36542079999999999</v>
      </c>
      <c r="I4567">
        <v>0.36535519999999999</v>
      </c>
      <c r="J4567">
        <v>0.365398</v>
      </c>
      <c r="K4567">
        <v>0.36539779999999999</v>
      </c>
      <c r="L4567">
        <v>0.3654018</v>
      </c>
      <c r="M4567">
        <v>0.32063199999999997</v>
      </c>
      <c r="N4567">
        <v>0.22131100000000001</v>
      </c>
      <c r="O4567">
        <v>0.15010989999999999</v>
      </c>
      <c r="P4567">
        <v>0</v>
      </c>
      <c r="Q4567">
        <v>0</v>
      </c>
      <c r="R4567">
        <v>0</v>
      </c>
      <c r="S4567" t="s">
        <v>4</v>
      </c>
    </row>
    <row r="4568" spans="1:19" x14ac:dyDescent="0.2">
      <c r="A4568" t="s">
        <v>0</v>
      </c>
      <c r="B4568" t="s">
        <v>177</v>
      </c>
      <c r="C4568" t="s">
        <v>35</v>
      </c>
      <c r="D4568" t="s">
        <v>46</v>
      </c>
      <c r="E4568">
        <v>0</v>
      </c>
      <c r="F4568">
        <v>0</v>
      </c>
      <c r="G4568">
        <v>0</v>
      </c>
      <c r="H4568">
        <v>1.1499789999999999E-2</v>
      </c>
      <c r="I4568">
        <v>1.1497739999999999E-2</v>
      </c>
      <c r="J4568">
        <v>1.149908E-2</v>
      </c>
      <c r="K4568">
        <v>1.149908E-2</v>
      </c>
      <c r="L4568">
        <v>1.1499209999999999E-2</v>
      </c>
      <c r="M4568">
        <v>1.00903E-2</v>
      </c>
      <c r="N4568">
        <v>6.9646699999999897E-3</v>
      </c>
      <c r="O4568">
        <v>4.7239700000000001E-3</v>
      </c>
      <c r="P4568">
        <v>0</v>
      </c>
      <c r="Q4568">
        <v>0</v>
      </c>
      <c r="R4568">
        <v>0</v>
      </c>
      <c r="S4568" t="s">
        <v>4</v>
      </c>
    </row>
    <row r="4569" spans="1:19" x14ac:dyDescent="0.2">
      <c r="A4569" t="s">
        <v>0</v>
      </c>
      <c r="B4569" t="s">
        <v>177</v>
      </c>
      <c r="C4569" t="s">
        <v>35</v>
      </c>
      <c r="D4569" t="s">
        <v>114</v>
      </c>
      <c r="E4569">
        <v>0</v>
      </c>
      <c r="F4569">
        <v>0</v>
      </c>
      <c r="G4569">
        <v>0</v>
      </c>
      <c r="H4569">
        <v>0.81464899999999996</v>
      </c>
      <c r="I4569">
        <v>0.81450500000000003</v>
      </c>
      <c r="J4569">
        <v>0.81459999999999999</v>
      </c>
      <c r="K4569">
        <v>0.81459999999999999</v>
      </c>
      <c r="L4569">
        <v>0.81460900000000003</v>
      </c>
      <c r="M4569">
        <v>0.71480100000000002</v>
      </c>
      <c r="N4569">
        <v>0.4933805</v>
      </c>
      <c r="O4569">
        <v>0.33464719999999998</v>
      </c>
      <c r="P4569">
        <v>0</v>
      </c>
      <c r="Q4569">
        <v>0</v>
      </c>
      <c r="R4569">
        <v>0</v>
      </c>
      <c r="S4569" t="s">
        <v>4</v>
      </c>
    </row>
    <row r="4570" spans="1:19" x14ac:dyDescent="0.2">
      <c r="A4570" t="s">
        <v>0</v>
      </c>
      <c r="B4570" t="s">
        <v>177</v>
      </c>
      <c r="C4570" t="s">
        <v>35</v>
      </c>
      <c r="D4570" t="s">
        <v>115</v>
      </c>
      <c r="E4570">
        <v>0</v>
      </c>
      <c r="F4570">
        <v>0</v>
      </c>
      <c r="G4570">
        <v>0</v>
      </c>
      <c r="H4570">
        <v>0.47292649999999897</v>
      </c>
      <c r="I4570">
        <v>0.47284290000000001</v>
      </c>
      <c r="J4570">
        <v>0.4728985</v>
      </c>
      <c r="K4570">
        <v>0.47289740000000002</v>
      </c>
      <c r="L4570">
        <v>0.47290339999999997</v>
      </c>
      <c r="M4570">
        <v>0.414962</v>
      </c>
      <c r="N4570">
        <v>0.28642040000000002</v>
      </c>
      <c r="O4570">
        <v>0.19427169999999999</v>
      </c>
      <c r="P4570">
        <v>0</v>
      </c>
      <c r="Q4570">
        <v>0</v>
      </c>
      <c r="R4570">
        <v>0</v>
      </c>
      <c r="S4570" t="s">
        <v>4</v>
      </c>
    </row>
    <row r="4571" spans="1:19" x14ac:dyDescent="0.2">
      <c r="A4571" t="s">
        <v>0</v>
      </c>
      <c r="B4571" t="s">
        <v>177</v>
      </c>
      <c r="C4571" t="s">
        <v>35</v>
      </c>
      <c r="D4571" t="s">
        <v>48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6.4024800000000003E-3</v>
      </c>
      <c r="N4571">
        <v>2.1181789999999999E-2</v>
      </c>
      <c r="O4571">
        <v>4.4146959999999999E-2</v>
      </c>
      <c r="P4571">
        <v>0</v>
      </c>
      <c r="Q4571">
        <v>0</v>
      </c>
      <c r="R4571">
        <v>0</v>
      </c>
      <c r="S4571" t="s">
        <v>4</v>
      </c>
    </row>
    <row r="4572" spans="1:19" x14ac:dyDescent="0.2">
      <c r="A4572" t="s">
        <v>0</v>
      </c>
      <c r="B4572" t="s">
        <v>177</v>
      </c>
      <c r="C4572" t="s">
        <v>35</v>
      </c>
      <c r="D4572" t="s">
        <v>49</v>
      </c>
      <c r="E4572">
        <v>2.1376169999999899</v>
      </c>
      <c r="F4572">
        <v>2.7251660000000002</v>
      </c>
      <c r="G4572">
        <v>2.50570099999999</v>
      </c>
      <c r="H4572">
        <v>2.259007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 t="s">
        <v>4</v>
      </c>
    </row>
    <row r="4573" spans="1:19" x14ac:dyDescent="0.2">
      <c r="A4573" t="s">
        <v>0</v>
      </c>
      <c r="B4573" t="s">
        <v>177</v>
      </c>
      <c r="C4573" t="s">
        <v>35</v>
      </c>
      <c r="D4573" t="s">
        <v>50</v>
      </c>
      <c r="E4573">
        <v>2.545E-3</v>
      </c>
      <c r="F4573">
        <v>6.4288399999999996E-2</v>
      </c>
      <c r="G4573">
        <v>1.334985E-2</v>
      </c>
      <c r="H4573">
        <v>0.61638099999999996</v>
      </c>
      <c r="I4573">
        <v>0.94025199999999998</v>
      </c>
      <c r="J4573">
        <v>0.92292589999999997</v>
      </c>
      <c r="K4573">
        <v>0.87428119999999998</v>
      </c>
      <c r="L4573">
        <v>0.83759939999999999</v>
      </c>
      <c r="M4573">
        <v>0.75028219999999901</v>
      </c>
      <c r="N4573">
        <v>0.68556499999999998</v>
      </c>
      <c r="O4573">
        <v>0.63872419999999996</v>
      </c>
      <c r="P4573">
        <v>0</v>
      </c>
      <c r="Q4573">
        <v>0</v>
      </c>
      <c r="R4573">
        <v>0</v>
      </c>
      <c r="S4573" t="s">
        <v>4</v>
      </c>
    </row>
    <row r="4574" spans="1:19" x14ac:dyDescent="0.2">
      <c r="A4574" t="s">
        <v>0</v>
      </c>
      <c r="B4574" t="s">
        <v>177</v>
      </c>
      <c r="C4574" t="s">
        <v>35</v>
      </c>
      <c r="D4574" t="s">
        <v>51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 s="1">
        <v>7.5861199999999998E-4</v>
      </c>
      <c r="N4574">
        <v>2.3766379999999999E-3</v>
      </c>
      <c r="O4574">
        <v>4.6901649999999996E-3</v>
      </c>
      <c r="P4574">
        <v>0</v>
      </c>
      <c r="Q4574">
        <v>0</v>
      </c>
      <c r="R4574">
        <v>0</v>
      </c>
      <c r="S4574" t="s">
        <v>4</v>
      </c>
    </row>
    <row r="4575" spans="1:19" hidden="1" x14ac:dyDescent="0.2">
      <c r="A4575" t="s">
        <v>0</v>
      </c>
      <c r="B4575" t="s">
        <v>177</v>
      </c>
      <c r="C4575" t="s">
        <v>53</v>
      </c>
      <c r="D4575" t="s">
        <v>53</v>
      </c>
      <c r="E4575">
        <v>0.11566899999999999</v>
      </c>
      <c r="F4575">
        <v>8.7270600000000004E-2</v>
      </c>
      <c r="G4575">
        <v>6.2061199999999997E-2</v>
      </c>
      <c r="H4575">
        <v>9.7392900000000004E-2</v>
      </c>
      <c r="I4575">
        <v>8.7440799999999999E-2</v>
      </c>
      <c r="J4575">
        <v>9.1805709999999999E-2</v>
      </c>
      <c r="K4575">
        <v>8.6219519999999994E-2</v>
      </c>
      <c r="L4575">
        <v>7.9801739999999996E-2</v>
      </c>
      <c r="M4575">
        <v>6.7310789999999995E-2</v>
      </c>
      <c r="N4575">
        <v>5.0793209999999998E-2</v>
      </c>
      <c r="O4575">
        <v>3.6160400000000002E-2</v>
      </c>
      <c r="P4575">
        <v>0</v>
      </c>
      <c r="Q4575">
        <v>0</v>
      </c>
      <c r="R4575">
        <v>0</v>
      </c>
      <c r="S4575" t="s">
        <v>4</v>
      </c>
    </row>
    <row r="4576" spans="1:19" hidden="1" x14ac:dyDescent="0.2">
      <c r="A4576" t="s">
        <v>0</v>
      </c>
      <c r="B4576" t="s">
        <v>177</v>
      </c>
      <c r="C4576" t="s">
        <v>54</v>
      </c>
      <c r="D4576" t="s">
        <v>3</v>
      </c>
      <c r="E4576">
        <v>1.391796</v>
      </c>
      <c r="F4576">
        <v>1.509619</v>
      </c>
      <c r="G4576">
        <v>1.445862</v>
      </c>
      <c r="H4576">
        <v>1.1181270000000001</v>
      </c>
      <c r="I4576">
        <v>1.1490790799999999</v>
      </c>
      <c r="J4576">
        <v>1.22065125</v>
      </c>
      <c r="K4576">
        <v>1.30311635</v>
      </c>
      <c r="L4576">
        <v>1.3832405999999999</v>
      </c>
      <c r="M4576">
        <v>1.49003372</v>
      </c>
      <c r="N4576">
        <v>1.6146882</v>
      </c>
      <c r="O4576">
        <v>1.7423081300000001</v>
      </c>
      <c r="P4576">
        <v>0</v>
      </c>
      <c r="Q4576">
        <v>0</v>
      </c>
      <c r="R4576">
        <v>0</v>
      </c>
      <c r="S4576" t="s">
        <v>4</v>
      </c>
    </row>
    <row r="4577" spans="1:19" hidden="1" x14ac:dyDescent="0.2">
      <c r="A4577" t="s">
        <v>0</v>
      </c>
      <c r="B4577" t="s">
        <v>177</v>
      </c>
      <c r="C4577" t="s">
        <v>54</v>
      </c>
      <c r="D4577" t="s">
        <v>5</v>
      </c>
      <c r="E4577">
        <v>1.1458889999999999</v>
      </c>
      <c r="F4577">
        <v>0.84660800000000003</v>
      </c>
      <c r="G4577">
        <v>0.79523199999999905</v>
      </c>
      <c r="H4577">
        <v>0.58176000000000005</v>
      </c>
      <c r="I4577">
        <v>0.59663847400000003</v>
      </c>
      <c r="J4577">
        <v>0.62627308899999901</v>
      </c>
      <c r="K4577">
        <v>0.65996655399999904</v>
      </c>
      <c r="L4577">
        <v>0.692628562</v>
      </c>
      <c r="M4577">
        <v>0.69815955699999999</v>
      </c>
      <c r="N4577">
        <v>0.69290634819999897</v>
      </c>
      <c r="O4577">
        <v>0.66820983879999896</v>
      </c>
      <c r="P4577">
        <v>0</v>
      </c>
      <c r="Q4577">
        <v>0</v>
      </c>
      <c r="R4577">
        <v>0</v>
      </c>
      <c r="S4577" t="s">
        <v>4</v>
      </c>
    </row>
    <row r="4578" spans="1:19" hidden="1" x14ac:dyDescent="0.2">
      <c r="A4578" t="s">
        <v>0</v>
      </c>
      <c r="B4578" t="s">
        <v>177</v>
      </c>
      <c r="C4578" t="s">
        <v>54</v>
      </c>
      <c r="D4578" t="s">
        <v>6</v>
      </c>
      <c r="E4578">
        <v>1.4325479999999999</v>
      </c>
      <c r="F4578">
        <v>1.5522549999999999</v>
      </c>
      <c r="G4578">
        <v>1.3235139999999901</v>
      </c>
      <c r="H4578">
        <v>1.5237099999999999</v>
      </c>
      <c r="I4578">
        <v>1.61550046999999</v>
      </c>
      <c r="J4578">
        <v>1.69315586999999</v>
      </c>
      <c r="K4578">
        <v>1.7933696799999901</v>
      </c>
      <c r="L4578">
        <v>1.8926473399999999</v>
      </c>
      <c r="M4578">
        <v>1.9469408399999999</v>
      </c>
      <c r="N4578">
        <v>1.98146636</v>
      </c>
      <c r="O4578">
        <v>1.97642882</v>
      </c>
      <c r="P4578">
        <v>0</v>
      </c>
      <c r="Q4578">
        <v>0</v>
      </c>
      <c r="R4578">
        <v>0</v>
      </c>
      <c r="S4578" t="s">
        <v>4</v>
      </c>
    </row>
    <row r="4579" spans="1:19" hidden="1" x14ac:dyDescent="0.2">
      <c r="A4579" t="s">
        <v>0</v>
      </c>
      <c r="B4579" t="s">
        <v>177</v>
      </c>
      <c r="C4579" t="s">
        <v>54</v>
      </c>
      <c r="D4579" t="s">
        <v>31</v>
      </c>
      <c r="E4579">
        <v>0.5137564</v>
      </c>
      <c r="F4579">
        <v>0.58399329999999905</v>
      </c>
      <c r="G4579">
        <v>0.32229469999999999</v>
      </c>
      <c r="H4579">
        <v>0.29592859999999999</v>
      </c>
      <c r="I4579">
        <v>0.30089852700000003</v>
      </c>
      <c r="J4579">
        <v>0.336646167</v>
      </c>
      <c r="K4579">
        <v>0.35283979799999998</v>
      </c>
      <c r="L4579">
        <v>0.36617323800000001</v>
      </c>
      <c r="M4579">
        <v>0.35811506399999998</v>
      </c>
      <c r="N4579">
        <v>0.37881345399999999</v>
      </c>
      <c r="O4579">
        <v>0.41114030800000001</v>
      </c>
      <c r="P4579">
        <v>0</v>
      </c>
      <c r="Q4579">
        <v>0</v>
      </c>
      <c r="R4579">
        <v>0</v>
      </c>
      <c r="S4579" t="s">
        <v>4</v>
      </c>
    </row>
    <row r="4580" spans="1:19" x14ac:dyDescent="0.2">
      <c r="A4580" t="s">
        <v>0</v>
      </c>
      <c r="B4580" t="s">
        <v>177</v>
      </c>
      <c r="C4580" t="s">
        <v>55</v>
      </c>
      <c r="D4580" t="s">
        <v>101</v>
      </c>
      <c r="E4580">
        <v>4.3288509999999898E-2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 t="s">
        <v>4</v>
      </c>
    </row>
    <row r="4581" spans="1:19" x14ac:dyDescent="0.2">
      <c r="A4581" t="s">
        <v>0</v>
      </c>
      <c r="B4581" t="s">
        <v>177</v>
      </c>
      <c r="C4581" t="s">
        <v>55</v>
      </c>
      <c r="D4581" t="s">
        <v>102</v>
      </c>
      <c r="E4581">
        <v>2.8913609999999999E-2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 t="s">
        <v>4</v>
      </c>
    </row>
    <row r="4582" spans="1:19" x14ac:dyDescent="0.2">
      <c r="A4582" t="s">
        <v>0</v>
      </c>
      <c r="B4582" t="s">
        <v>177</v>
      </c>
      <c r="C4582" t="s">
        <v>55</v>
      </c>
      <c r="D4582" t="s">
        <v>56</v>
      </c>
      <c r="E4582">
        <v>1.5682879999999999E-3</v>
      </c>
      <c r="F4582">
        <v>5.4545099999999999E-2</v>
      </c>
      <c r="G4582">
        <v>2.3558949999999999E-2</v>
      </c>
      <c r="H4582">
        <v>4.35293E-2</v>
      </c>
      <c r="I4582">
        <v>3.7080074999999997E-2</v>
      </c>
      <c r="J4582">
        <v>3.3199453800000001E-2</v>
      </c>
      <c r="K4582">
        <v>2.9240325299999901E-2</v>
      </c>
      <c r="L4582">
        <v>2.43327773E-2</v>
      </c>
      <c r="M4582">
        <v>1.8033771399999999E-2</v>
      </c>
      <c r="N4582">
        <v>1.2596128999999999E-2</v>
      </c>
      <c r="O4582">
        <v>8.2246864000000003E-3</v>
      </c>
      <c r="P4582">
        <v>0</v>
      </c>
      <c r="Q4582">
        <v>0</v>
      </c>
      <c r="R4582">
        <v>0</v>
      </c>
      <c r="S4582" t="s">
        <v>4</v>
      </c>
    </row>
    <row r="4583" spans="1:19" x14ac:dyDescent="0.2">
      <c r="A4583" t="s">
        <v>0</v>
      </c>
      <c r="B4583" t="s">
        <v>177</v>
      </c>
      <c r="C4583" t="s">
        <v>55</v>
      </c>
      <c r="D4583" t="s">
        <v>57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 s="1">
        <v>3.1535399999999998E-7</v>
      </c>
      <c r="N4583" s="1">
        <v>7.1160600000000005E-7</v>
      </c>
      <c r="O4583" s="1">
        <v>1.2624110000000001E-6</v>
      </c>
      <c r="P4583">
        <v>0</v>
      </c>
      <c r="Q4583">
        <v>0</v>
      </c>
      <c r="R4583">
        <v>0</v>
      </c>
      <c r="S4583" t="s">
        <v>4</v>
      </c>
    </row>
    <row r="4584" spans="1:19" x14ac:dyDescent="0.2">
      <c r="A4584" t="s">
        <v>0</v>
      </c>
      <c r="B4584" t="s">
        <v>177</v>
      </c>
      <c r="C4584" t="s">
        <v>55</v>
      </c>
      <c r="D4584" t="s">
        <v>58</v>
      </c>
      <c r="E4584">
        <v>1.7418399999999999E-3</v>
      </c>
      <c r="F4584">
        <v>2.9071300000000001E-2</v>
      </c>
      <c r="G4584">
        <v>2.73674E-2</v>
      </c>
      <c r="H4584">
        <v>3.4478799999999997E-2</v>
      </c>
      <c r="I4584">
        <v>2.8800800000000001E-2</v>
      </c>
      <c r="J4584">
        <v>2.0910999999999999E-2</v>
      </c>
      <c r="K4584">
        <v>1.98348E-2</v>
      </c>
      <c r="L4584">
        <v>1.7223499999999999E-2</v>
      </c>
      <c r="M4584">
        <v>8.4384300000000002E-3</v>
      </c>
      <c r="N4584">
        <v>4.4830900000000003E-3</v>
      </c>
      <c r="O4584">
        <v>2.2441000000000002E-3</v>
      </c>
      <c r="P4584">
        <v>0</v>
      </c>
      <c r="Q4584">
        <v>0</v>
      </c>
      <c r="R4584">
        <v>0</v>
      </c>
      <c r="S4584" t="s">
        <v>4</v>
      </c>
    </row>
    <row r="4585" spans="1:19" x14ac:dyDescent="0.2">
      <c r="A4585" t="s">
        <v>0</v>
      </c>
      <c r="B4585" t="s">
        <v>177</v>
      </c>
      <c r="C4585" t="s">
        <v>55</v>
      </c>
      <c r="D4585" t="s">
        <v>103</v>
      </c>
      <c r="E4585">
        <v>0</v>
      </c>
      <c r="F4585">
        <v>0</v>
      </c>
      <c r="G4585">
        <v>6.2724199999999994E-2</v>
      </c>
      <c r="H4585">
        <v>1.4485899999999999E-2</v>
      </c>
      <c r="I4585">
        <v>8.7585000000000007E-3</v>
      </c>
      <c r="J4585">
        <v>9.5301799999999992E-3</v>
      </c>
      <c r="K4585">
        <v>7.14125E-3</v>
      </c>
      <c r="L4585">
        <v>5.7185400000000003E-3</v>
      </c>
      <c r="M4585">
        <v>3.0393899999999999E-3</v>
      </c>
      <c r="N4585">
        <v>2.5326900000000002E-3</v>
      </c>
      <c r="O4585">
        <v>2.0455099999999999E-3</v>
      </c>
      <c r="P4585">
        <v>0</v>
      </c>
      <c r="Q4585">
        <v>0</v>
      </c>
      <c r="R4585">
        <v>0</v>
      </c>
      <c r="S4585" t="s">
        <v>4</v>
      </c>
    </row>
    <row r="4586" spans="1:19" hidden="1" x14ac:dyDescent="0.2">
      <c r="A4586" t="s">
        <v>0</v>
      </c>
      <c r="B4586" t="s">
        <v>177</v>
      </c>
      <c r="C4586" t="s">
        <v>105</v>
      </c>
      <c r="D4586" t="s">
        <v>106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 s="1">
        <v>7.7931300000000004E-6</v>
      </c>
      <c r="N4586" s="1">
        <v>9.2783199999999996E-5</v>
      </c>
      <c r="O4586" s="1">
        <v>5.3008600000000003E-4</v>
      </c>
      <c r="P4586">
        <v>0</v>
      </c>
      <c r="Q4586">
        <v>0</v>
      </c>
      <c r="R4586">
        <v>0</v>
      </c>
      <c r="S4586" t="s">
        <v>4</v>
      </c>
    </row>
    <row r="4587" spans="1:19" hidden="1" x14ac:dyDescent="0.2">
      <c r="A4587" t="s">
        <v>0</v>
      </c>
      <c r="B4587" t="s">
        <v>177</v>
      </c>
      <c r="C4587" t="s">
        <v>59</v>
      </c>
      <c r="D4587" t="s">
        <v>59</v>
      </c>
      <c r="E4587">
        <v>-1.8097000000000001</v>
      </c>
      <c r="F4587">
        <v>-2.4312900000000002</v>
      </c>
      <c r="G4587">
        <v>-2.2658299999999998</v>
      </c>
      <c r="H4587">
        <v>-2.1834699999999998</v>
      </c>
      <c r="I4587">
        <v>-1.83449</v>
      </c>
      <c r="J4587">
        <v>-2.0580500000000002</v>
      </c>
      <c r="K4587">
        <v>-2.13809</v>
      </c>
      <c r="L4587">
        <v>-2.4561500000000001</v>
      </c>
      <c r="M4587">
        <v>-4.5673300000000001</v>
      </c>
      <c r="N4587">
        <v>-10.0558</v>
      </c>
      <c r="O4587">
        <v>-16.350000000000001</v>
      </c>
      <c r="P4587">
        <v>0</v>
      </c>
      <c r="Q4587">
        <v>0</v>
      </c>
      <c r="R4587">
        <v>0</v>
      </c>
      <c r="S4587" t="s">
        <v>4</v>
      </c>
    </row>
    <row r="4588" spans="1:19" hidden="1" x14ac:dyDescent="0.2">
      <c r="A4588" t="s">
        <v>0</v>
      </c>
      <c r="B4588" t="s">
        <v>177</v>
      </c>
      <c r="C4588" t="s">
        <v>107</v>
      </c>
      <c r="D4588" t="s">
        <v>107</v>
      </c>
      <c r="E4588">
        <v>0</v>
      </c>
      <c r="F4588">
        <v>-3.5165399999999999E-3</v>
      </c>
      <c r="G4588">
        <v>-1.0166700000000001E-2</v>
      </c>
      <c r="H4588">
        <v>-7.14785E-2</v>
      </c>
      <c r="I4588">
        <v>-6.6231100000000001E-2</v>
      </c>
      <c r="J4588">
        <v>-6.9157099999999999E-2</v>
      </c>
      <c r="K4588">
        <v>-6.6268999999999995E-2</v>
      </c>
      <c r="L4588">
        <v>-7.3629100000000003E-2</v>
      </c>
      <c r="M4588">
        <v>-9.7878000000000007E-2</v>
      </c>
      <c r="N4588">
        <v>-0.132661</v>
      </c>
      <c r="O4588">
        <v>-0.15723999999999999</v>
      </c>
      <c r="P4588">
        <v>0</v>
      </c>
      <c r="Q4588">
        <v>0</v>
      </c>
      <c r="R4588">
        <v>0</v>
      </c>
      <c r="S4588" t="s">
        <v>4</v>
      </c>
    </row>
    <row r="4589" spans="1:19" hidden="1" x14ac:dyDescent="0.2">
      <c r="A4589" t="s">
        <v>0</v>
      </c>
      <c r="B4589" t="s">
        <v>177</v>
      </c>
      <c r="C4589" t="s">
        <v>108</v>
      </c>
      <c r="D4589" t="s">
        <v>108</v>
      </c>
      <c r="E4589">
        <v>0</v>
      </c>
      <c r="F4589">
        <v>-0.28068199999999999</v>
      </c>
      <c r="G4589">
        <v>-0.72482899999999995</v>
      </c>
      <c r="H4589">
        <v>-0.91637299999999999</v>
      </c>
      <c r="I4589">
        <v>-0.84024699999999997</v>
      </c>
      <c r="J4589">
        <v>-0.86744900000000003</v>
      </c>
      <c r="K4589">
        <v>-0.82945599999999997</v>
      </c>
      <c r="L4589">
        <v>-0.822658</v>
      </c>
      <c r="M4589">
        <v>-0.85969399999999996</v>
      </c>
      <c r="N4589">
        <v>-0.98372700000000002</v>
      </c>
      <c r="O4589">
        <v>-1.0690299999999999</v>
      </c>
      <c r="P4589">
        <v>0</v>
      </c>
      <c r="Q4589">
        <v>0</v>
      </c>
      <c r="R4589">
        <v>0</v>
      </c>
      <c r="S4589" t="s">
        <v>4</v>
      </c>
    </row>
    <row r="4590" spans="1:19" hidden="1" x14ac:dyDescent="0.2">
      <c r="A4590" t="s">
        <v>0</v>
      </c>
      <c r="B4590" t="s">
        <v>177</v>
      </c>
      <c r="C4590" t="s">
        <v>60</v>
      </c>
      <c r="D4590" t="s">
        <v>6</v>
      </c>
      <c r="E4590">
        <v>1.18286E-2</v>
      </c>
      <c r="F4590">
        <v>2.5690600000000001E-2</v>
      </c>
      <c r="G4590">
        <v>1.1628400000000001E-2</v>
      </c>
      <c r="H4590">
        <v>5.8248400000000004E-3</v>
      </c>
      <c r="I4590">
        <v>6.01609E-3</v>
      </c>
      <c r="J4590">
        <v>6.1894799999999998E-3</v>
      </c>
      <c r="K4590">
        <v>6.2362600000000004E-3</v>
      </c>
      <c r="L4590">
        <v>6.2009049999999996E-3</v>
      </c>
      <c r="M4590">
        <v>6.15834E-3</v>
      </c>
      <c r="N4590">
        <v>6.11131E-3</v>
      </c>
      <c r="O4590">
        <v>5.9368099999999998E-3</v>
      </c>
      <c r="P4590">
        <v>0</v>
      </c>
      <c r="Q4590">
        <v>0</v>
      </c>
      <c r="R4590">
        <v>0</v>
      </c>
      <c r="S4590" t="s">
        <v>4</v>
      </c>
    </row>
    <row r="4591" spans="1:19" hidden="1" x14ac:dyDescent="0.2">
      <c r="A4591" t="s">
        <v>0</v>
      </c>
      <c r="B4591" t="s">
        <v>177</v>
      </c>
      <c r="C4591" t="s">
        <v>61</v>
      </c>
      <c r="D4591" t="s">
        <v>6</v>
      </c>
      <c r="E4591">
        <v>4.02181E-2</v>
      </c>
      <c r="F4591">
        <v>7.7074100000000006E-2</v>
      </c>
      <c r="G4591">
        <v>5.0157E-2</v>
      </c>
      <c r="H4591">
        <v>2.4462999999999999E-2</v>
      </c>
      <c r="I4591">
        <v>2.35354799999999E-2</v>
      </c>
      <c r="J4591">
        <v>2.29027799999999E-2</v>
      </c>
      <c r="K4591">
        <v>2.1208089999999999E-2</v>
      </c>
      <c r="L4591">
        <v>1.9857962999999999E-2</v>
      </c>
      <c r="M4591">
        <v>1.7791781999999999E-2</v>
      </c>
      <c r="N4591">
        <v>1.73003869999999E-2</v>
      </c>
      <c r="O4591">
        <v>1.6409277E-2</v>
      </c>
      <c r="P4591">
        <v>0</v>
      </c>
      <c r="Q4591">
        <v>0</v>
      </c>
      <c r="R4591">
        <v>0</v>
      </c>
      <c r="S4591" t="s">
        <v>4</v>
      </c>
    </row>
    <row r="4592" spans="1:19" hidden="1" x14ac:dyDescent="0.2">
      <c r="A4592" t="s">
        <v>0</v>
      </c>
      <c r="B4592" t="s">
        <v>177</v>
      </c>
      <c r="C4592" t="s">
        <v>61</v>
      </c>
      <c r="D4592" t="s">
        <v>31</v>
      </c>
      <c r="E4592">
        <v>6.2305399999999997E-3</v>
      </c>
      <c r="F4592">
        <v>2.9321899999999999E-3</v>
      </c>
      <c r="G4592">
        <v>1.15326E-2</v>
      </c>
      <c r="H4592">
        <v>7.6692399999999999E-3</v>
      </c>
      <c r="I4592">
        <v>7.3666010000000004E-3</v>
      </c>
      <c r="J4592">
        <v>7.7875180000000002E-3</v>
      </c>
      <c r="K4592">
        <v>7.468789E-3</v>
      </c>
      <c r="L4592">
        <v>7.0040429999999997E-3</v>
      </c>
      <c r="M4592">
        <v>6.1988528999999898E-3</v>
      </c>
      <c r="N4592">
        <v>6.0746130000000004E-3</v>
      </c>
      <c r="O4592">
        <v>6.2481079999999996E-3</v>
      </c>
      <c r="P4592">
        <v>0</v>
      </c>
      <c r="Q4592">
        <v>0</v>
      </c>
      <c r="R4592">
        <v>0</v>
      </c>
      <c r="S4592" t="s">
        <v>4</v>
      </c>
    </row>
    <row r="4593" spans="1:19" hidden="1" x14ac:dyDescent="0.2">
      <c r="A4593" t="s">
        <v>0</v>
      </c>
      <c r="B4593" t="s">
        <v>177</v>
      </c>
      <c r="C4593" t="s">
        <v>62</v>
      </c>
      <c r="D4593" t="s">
        <v>3</v>
      </c>
      <c r="E4593">
        <v>0.28319699999999998</v>
      </c>
      <c r="F4593">
        <v>0.62194499999999997</v>
      </c>
      <c r="G4593">
        <v>0.47478900000000002</v>
      </c>
      <c r="H4593">
        <v>0.55099699999999996</v>
      </c>
      <c r="I4593">
        <v>0.51147489999999995</v>
      </c>
      <c r="J4593">
        <v>0.51407740000000002</v>
      </c>
      <c r="K4593">
        <v>0.49800339999999998</v>
      </c>
      <c r="L4593">
        <v>0.48215389999999902</v>
      </c>
      <c r="M4593">
        <v>0.49442009999999997</v>
      </c>
      <c r="N4593">
        <v>0.51620727</v>
      </c>
      <c r="O4593">
        <v>0.53051669000000001</v>
      </c>
      <c r="P4593">
        <v>0</v>
      </c>
      <c r="Q4593">
        <v>0</v>
      </c>
      <c r="R4593">
        <v>0</v>
      </c>
      <c r="S4593" t="s">
        <v>4</v>
      </c>
    </row>
    <row r="4594" spans="1:19" hidden="1" x14ac:dyDescent="0.2">
      <c r="A4594" t="s">
        <v>0</v>
      </c>
      <c r="B4594" t="s">
        <v>177</v>
      </c>
      <c r="C4594" t="s">
        <v>62</v>
      </c>
      <c r="D4594" t="s">
        <v>5</v>
      </c>
      <c r="E4594">
        <v>1.7799599999999999E-3</v>
      </c>
      <c r="F4594">
        <v>1.46164E-2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 t="s">
        <v>4</v>
      </c>
    </row>
    <row r="4595" spans="1:19" hidden="1" x14ac:dyDescent="0.2">
      <c r="A4595" t="s">
        <v>0</v>
      </c>
      <c r="B4595" t="s">
        <v>177</v>
      </c>
      <c r="C4595" t="s">
        <v>62</v>
      </c>
      <c r="D4595" t="s">
        <v>6</v>
      </c>
      <c r="E4595">
        <v>1.2351893</v>
      </c>
      <c r="F4595">
        <v>1.3512518</v>
      </c>
      <c r="G4595">
        <v>1.2720209</v>
      </c>
      <c r="H4595">
        <v>1.4359389999999901</v>
      </c>
      <c r="I4595">
        <v>1.3724750999999999</v>
      </c>
      <c r="J4595">
        <v>1.3213322999999999</v>
      </c>
      <c r="K4595">
        <v>1.2238762000000001</v>
      </c>
      <c r="L4595">
        <v>1.1120709</v>
      </c>
      <c r="M4595">
        <v>0.96050639999999898</v>
      </c>
      <c r="N4595">
        <v>0.81625213999999902</v>
      </c>
      <c r="O4595">
        <v>0.69332532999999996</v>
      </c>
      <c r="P4595">
        <v>0</v>
      </c>
      <c r="Q4595">
        <v>0</v>
      </c>
      <c r="R4595">
        <v>0</v>
      </c>
      <c r="S4595" t="s">
        <v>4</v>
      </c>
    </row>
    <row r="4596" spans="1:19" hidden="1" x14ac:dyDescent="0.2">
      <c r="A4596" t="s">
        <v>0</v>
      </c>
      <c r="B4596" t="s">
        <v>177</v>
      </c>
      <c r="C4596" t="s">
        <v>62</v>
      </c>
      <c r="D4596" t="s">
        <v>31</v>
      </c>
      <c r="E4596">
        <v>0.71516109999999999</v>
      </c>
      <c r="F4596">
        <v>0.59127509999999905</v>
      </c>
      <c r="G4596">
        <v>0.43568689999999999</v>
      </c>
      <c r="H4596">
        <v>0.27021489999999998</v>
      </c>
      <c r="I4596">
        <v>0.25113609999999997</v>
      </c>
      <c r="J4596">
        <v>0.24563107000000001</v>
      </c>
      <c r="K4596">
        <v>0.222972119999999</v>
      </c>
      <c r="L4596">
        <v>0.19061848000000001</v>
      </c>
      <c r="M4596">
        <v>0.15138139</v>
      </c>
      <c r="N4596">
        <v>0.11375942999999999</v>
      </c>
      <c r="O4596">
        <v>8.0989554999999894E-2</v>
      </c>
      <c r="P4596">
        <v>0</v>
      </c>
      <c r="Q4596">
        <v>0</v>
      </c>
      <c r="R4596">
        <v>0</v>
      </c>
      <c r="S4596" t="s">
        <v>4</v>
      </c>
    </row>
    <row r="4597" spans="1:19" hidden="1" x14ac:dyDescent="0.2">
      <c r="A4597" t="s">
        <v>0</v>
      </c>
      <c r="B4597" t="s">
        <v>177</v>
      </c>
      <c r="C4597" t="s">
        <v>63</v>
      </c>
      <c r="D4597" t="s">
        <v>6</v>
      </c>
      <c r="E4597">
        <v>0.2492181</v>
      </c>
      <c r="F4597">
        <v>0.33062579999999903</v>
      </c>
      <c r="G4597">
        <v>0.28513929999999998</v>
      </c>
      <c r="H4597">
        <v>0.27448650000000002</v>
      </c>
      <c r="I4597">
        <v>0.26004930999999998</v>
      </c>
      <c r="J4597">
        <v>0.25675209999999998</v>
      </c>
      <c r="K4597">
        <v>0.24830643999999999</v>
      </c>
      <c r="L4597">
        <v>0.23600268999999999</v>
      </c>
      <c r="M4597">
        <v>0.23968054</v>
      </c>
      <c r="N4597">
        <v>0.23804645999999999</v>
      </c>
      <c r="O4597">
        <v>0.23124537000000001</v>
      </c>
      <c r="P4597">
        <v>0</v>
      </c>
      <c r="Q4597">
        <v>0</v>
      </c>
      <c r="R4597">
        <v>0</v>
      </c>
      <c r="S4597" t="s">
        <v>4</v>
      </c>
    </row>
    <row r="4598" spans="1:19" hidden="1" x14ac:dyDescent="0.2">
      <c r="A4598" t="s">
        <v>0</v>
      </c>
      <c r="B4598" t="s">
        <v>177</v>
      </c>
      <c r="C4598" t="s">
        <v>63</v>
      </c>
      <c r="D4598" t="s">
        <v>31</v>
      </c>
      <c r="E4598">
        <v>5.3004239999999897E-2</v>
      </c>
      <c r="F4598">
        <v>0.10378015</v>
      </c>
      <c r="G4598">
        <v>5.5226989999999997E-2</v>
      </c>
      <c r="H4598">
        <v>4.9058560000000001E-2</v>
      </c>
      <c r="I4598">
        <v>4.4303989999999897E-2</v>
      </c>
      <c r="J4598">
        <v>4.5573339999999997E-2</v>
      </c>
      <c r="K4598">
        <v>4.0884565999999997E-2</v>
      </c>
      <c r="L4598">
        <v>3.0545093999999998E-2</v>
      </c>
      <c r="M4598">
        <v>2.6732604999999899E-2</v>
      </c>
      <c r="N4598">
        <v>2.3347362E-2</v>
      </c>
      <c r="O4598">
        <v>2.09258669999999E-2</v>
      </c>
      <c r="P4598">
        <v>0</v>
      </c>
      <c r="Q4598">
        <v>0</v>
      </c>
      <c r="R4598">
        <v>0</v>
      </c>
      <c r="S4598" t="s">
        <v>4</v>
      </c>
    </row>
    <row r="4599" spans="1:19" hidden="1" x14ac:dyDescent="0.2">
      <c r="A4599" t="s">
        <v>0</v>
      </c>
      <c r="B4599" t="s">
        <v>177</v>
      </c>
      <c r="C4599" t="s">
        <v>64</v>
      </c>
      <c r="D4599" t="s">
        <v>6</v>
      </c>
      <c r="E4599">
        <v>1.18286E-2</v>
      </c>
      <c r="F4599">
        <v>0</v>
      </c>
      <c r="G4599">
        <v>5.8589200000000001E-2</v>
      </c>
      <c r="H4599">
        <v>2.7958400000000001E-2</v>
      </c>
      <c r="I4599">
        <v>2.2554899999999999E-2</v>
      </c>
      <c r="J4599">
        <v>2.2567899999999998E-2</v>
      </c>
      <c r="K4599">
        <v>2.3393299999999999E-2</v>
      </c>
      <c r="L4599">
        <v>2.5245E-2</v>
      </c>
      <c r="M4599">
        <v>2.6661600000000001E-2</v>
      </c>
      <c r="N4599">
        <v>2.6226200000000002E-2</v>
      </c>
      <c r="O4599">
        <v>2.5696400000000001E-2</v>
      </c>
      <c r="P4599">
        <v>0</v>
      </c>
      <c r="Q4599">
        <v>0</v>
      </c>
      <c r="R4599">
        <v>0</v>
      </c>
      <c r="S4599" t="s">
        <v>4</v>
      </c>
    </row>
    <row r="4600" spans="1:19" hidden="1" x14ac:dyDescent="0.2">
      <c r="A4600" t="s">
        <v>0</v>
      </c>
      <c r="B4600" t="s">
        <v>177</v>
      </c>
      <c r="C4600" t="s">
        <v>64</v>
      </c>
      <c r="D4600" t="s">
        <v>31</v>
      </c>
      <c r="E4600">
        <v>1.8690600000000002E-2</v>
      </c>
      <c r="F4600">
        <v>1.4190400000000001E-2</v>
      </c>
      <c r="G4600">
        <v>1.7996700000000001E-2</v>
      </c>
      <c r="H4600">
        <v>1.3604399999999999E-2</v>
      </c>
      <c r="I4600">
        <v>1.10245E-2</v>
      </c>
      <c r="J4600">
        <v>1.28494E-2</v>
      </c>
      <c r="K4600">
        <v>1.1971900000000001E-2</v>
      </c>
      <c r="L4600">
        <v>1.22285E-2</v>
      </c>
      <c r="M4600">
        <v>1.24222E-2</v>
      </c>
      <c r="N4600">
        <v>1.30779E-2</v>
      </c>
      <c r="O4600">
        <v>1.4138100000000001E-2</v>
      </c>
      <c r="P4600">
        <v>0</v>
      </c>
      <c r="Q4600">
        <v>0</v>
      </c>
      <c r="R4600">
        <v>0</v>
      </c>
      <c r="S4600" t="s">
        <v>4</v>
      </c>
    </row>
    <row r="4601" spans="1:19" x14ac:dyDescent="0.2">
      <c r="A4601" t="s">
        <v>0</v>
      </c>
      <c r="B4601" t="s">
        <v>177</v>
      </c>
      <c r="C4601" t="s">
        <v>65</v>
      </c>
      <c r="D4601" t="s">
        <v>109</v>
      </c>
      <c r="E4601">
        <v>0.25942680000000001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 t="s">
        <v>4</v>
      </c>
    </row>
    <row r="4602" spans="1:19" x14ac:dyDescent="0.2">
      <c r="A4602" t="s">
        <v>0</v>
      </c>
      <c r="B4602" t="s">
        <v>177</v>
      </c>
      <c r="C4602" t="s">
        <v>65</v>
      </c>
      <c r="D4602" t="s">
        <v>110</v>
      </c>
      <c r="E4602">
        <v>0.1732783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 t="s">
        <v>4</v>
      </c>
    </row>
    <row r="4603" spans="1:19" x14ac:dyDescent="0.2">
      <c r="A4603" t="s">
        <v>0</v>
      </c>
      <c r="B4603" t="s">
        <v>177</v>
      </c>
      <c r="C4603" t="s">
        <v>65</v>
      </c>
      <c r="D4603" t="s">
        <v>66</v>
      </c>
      <c r="E4603">
        <v>1.01547199999999E-2</v>
      </c>
      <c r="F4603">
        <v>0.35347799999999902</v>
      </c>
      <c r="G4603">
        <v>0.20252049999999999</v>
      </c>
      <c r="H4603">
        <v>0.28386400000000001</v>
      </c>
      <c r="I4603">
        <v>0.24342432999999999</v>
      </c>
      <c r="J4603">
        <v>0.21984857999999999</v>
      </c>
      <c r="K4603">
        <v>0.19378702</v>
      </c>
      <c r="L4603">
        <v>0.16268300999999999</v>
      </c>
      <c r="M4603">
        <v>0.122249395999999</v>
      </c>
      <c r="N4603">
        <v>8.7917805000000002E-2</v>
      </c>
      <c r="O4603">
        <v>5.9773633E-2</v>
      </c>
      <c r="P4603">
        <v>0</v>
      </c>
      <c r="Q4603">
        <v>0</v>
      </c>
      <c r="R4603">
        <v>0</v>
      </c>
      <c r="S4603" t="s">
        <v>4</v>
      </c>
    </row>
    <row r="4604" spans="1:19" x14ac:dyDescent="0.2">
      <c r="A4604" t="s">
        <v>0</v>
      </c>
      <c r="B4604" t="s">
        <v>177</v>
      </c>
      <c r="C4604" t="s">
        <v>65</v>
      </c>
      <c r="D4604" t="s">
        <v>67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 s="1">
        <v>1.82055E-5</v>
      </c>
      <c r="N4604" s="1">
        <v>6.0686300000000002E-5</v>
      </c>
      <c r="O4604" s="1">
        <v>8.8345500000000003E-5</v>
      </c>
      <c r="P4604">
        <v>0</v>
      </c>
      <c r="Q4604">
        <v>0</v>
      </c>
      <c r="R4604">
        <v>0</v>
      </c>
      <c r="S4604" t="s">
        <v>4</v>
      </c>
    </row>
    <row r="4605" spans="1:19" x14ac:dyDescent="0.2">
      <c r="A4605" t="s">
        <v>0</v>
      </c>
      <c r="B4605" t="s">
        <v>177</v>
      </c>
      <c r="C4605" t="s">
        <v>65</v>
      </c>
      <c r="D4605" t="s">
        <v>68</v>
      </c>
      <c r="E4605">
        <v>1.12844E-2</v>
      </c>
      <c r="F4605">
        <v>0.18838199999999999</v>
      </c>
      <c r="G4605">
        <v>0.23524</v>
      </c>
      <c r="H4605">
        <v>0.22484199999999999</v>
      </c>
      <c r="I4605">
        <v>0.18890399999999999</v>
      </c>
      <c r="J4605">
        <v>0.13791700000000001</v>
      </c>
      <c r="K4605">
        <v>0.129332</v>
      </c>
      <c r="L4605">
        <v>0.112819</v>
      </c>
      <c r="M4605">
        <v>5.5898400000000001E-2</v>
      </c>
      <c r="N4605">
        <v>2.9860600000000001E-2</v>
      </c>
      <c r="O4605">
        <v>1.5000400000000001E-2</v>
      </c>
      <c r="P4605">
        <v>0</v>
      </c>
      <c r="Q4605">
        <v>0</v>
      </c>
      <c r="R4605">
        <v>0</v>
      </c>
      <c r="S4605" t="s">
        <v>4</v>
      </c>
    </row>
    <row r="4606" spans="1:19" hidden="1" x14ac:dyDescent="0.2">
      <c r="A4606" t="s">
        <v>0</v>
      </c>
      <c r="B4606" t="s">
        <v>177</v>
      </c>
      <c r="C4606" t="s">
        <v>65</v>
      </c>
      <c r="D4606" t="s">
        <v>69</v>
      </c>
      <c r="E4606">
        <v>1.1475600000000001E-2</v>
      </c>
      <c r="F4606">
        <v>0.12665799999999999</v>
      </c>
      <c r="G4606">
        <v>6.2725000000000003E-2</v>
      </c>
      <c r="H4606">
        <v>1.44858E-2</v>
      </c>
      <c r="I4606">
        <v>9.5798399999999992E-3</v>
      </c>
      <c r="J4606">
        <v>9.6057599999999996E-3</v>
      </c>
      <c r="K4606">
        <v>7.1398900000000003E-3</v>
      </c>
      <c r="L4606">
        <v>5.7873500000000001E-3</v>
      </c>
      <c r="M4606">
        <v>3.0962899999999998E-3</v>
      </c>
      <c r="N4606">
        <v>2.5739500000000002E-3</v>
      </c>
      <c r="O4606">
        <v>2.07165E-3</v>
      </c>
      <c r="P4606">
        <v>0</v>
      </c>
      <c r="Q4606">
        <v>0</v>
      </c>
      <c r="R4606">
        <v>0</v>
      </c>
      <c r="S4606" t="s">
        <v>4</v>
      </c>
    </row>
    <row r="4607" spans="1:19" hidden="1" x14ac:dyDescent="0.2">
      <c r="A4607" t="s">
        <v>0</v>
      </c>
      <c r="B4607" t="s">
        <v>177</v>
      </c>
      <c r="C4607" t="s">
        <v>70</v>
      </c>
      <c r="D4607" t="s">
        <v>71</v>
      </c>
      <c r="E4607">
        <v>3.3366899999999998E-2</v>
      </c>
      <c r="F4607">
        <v>6.73121E-2</v>
      </c>
      <c r="G4607">
        <v>5.33432E-2</v>
      </c>
      <c r="H4607">
        <v>4.4604699999999997E-2</v>
      </c>
      <c r="I4607">
        <v>4.1430300000000003E-2</v>
      </c>
      <c r="J4607">
        <v>4.3267300000000002E-2</v>
      </c>
      <c r="K4607">
        <v>4.1657699999999999E-2</v>
      </c>
      <c r="L4607">
        <v>4.0925700000000002E-2</v>
      </c>
      <c r="M4607">
        <v>4.1563799999999998E-2</v>
      </c>
      <c r="N4607">
        <v>4.3593300000000001E-2</v>
      </c>
      <c r="O4607">
        <v>4.6122799999999999E-2</v>
      </c>
      <c r="P4607">
        <v>0</v>
      </c>
      <c r="Q4607">
        <v>0</v>
      </c>
      <c r="R4607">
        <v>0</v>
      </c>
      <c r="S4607" t="s">
        <v>4</v>
      </c>
    </row>
    <row r="4608" spans="1:19" hidden="1" x14ac:dyDescent="0.2">
      <c r="A4608" t="s">
        <v>0</v>
      </c>
      <c r="B4608" t="s">
        <v>177</v>
      </c>
      <c r="C4608" t="s">
        <v>72</v>
      </c>
      <c r="D4608" t="s">
        <v>73</v>
      </c>
      <c r="E4608" s="1">
        <v>3.1358200000000001E-5</v>
      </c>
      <c r="F4608">
        <v>2.46554E-3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 t="s">
        <v>4</v>
      </c>
    </row>
    <row r="4609" spans="1:19" hidden="1" x14ac:dyDescent="0.2">
      <c r="A4609" t="s">
        <v>0</v>
      </c>
      <c r="B4609" t="s">
        <v>177</v>
      </c>
      <c r="C4609" t="s">
        <v>72</v>
      </c>
      <c r="D4609" t="s">
        <v>74</v>
      </c>
      <c r="E4609">
        <v>0.14158999999999999</v>
      </c>
      <c r="F4609">
        <v>0.16179199999999999</v>
      </c>
      <c r="G4609">
        <v>0.16924400000000001</v>
      </c>
      <c r="H4609">
        <v>0.17557600000000001</v>
      </c>
      <c r="I4609">
        <v>0.106101</v>
      </c>
      <c r="J4609">
        <v>0.10806300000000001</v>
      </c>
      <c r="K4609">
        <v>0.11631</v>
      </c>
      <c r="L4609">
        <v>0.1011555</v>
      </c>
      <c r="M4609">
        <v>9.1771900000000003E-2</v>
      </c>
      <c r="N4609">
        <v>8.9061699999999994E-2</v>
      </c>
      <c r="O4609">
        <v>8.9529899999999996E-2</v>
      </c>
      <c r="P4609">
        <v>0</v>
      </c>
      <c r="Q4609">
        <v>0</v>
      </c>
      <c r="R4609">
        <v>0</v>
      </c>
      <c r="S4609" t="s">
        <v>4</v>
      </c>
    </row>
    <row r="4610" spans="1:19" hidden="1" x14ac:dyDescent="0.2">
      <c r="A4610" t="s">
        <v>0</v>
      </c>
      <c r="B4610" t="s">
        <v>177</v>
      </c>
      <c r="C4610" t="s">
        <v>75</v>
      </c>
      <c r="D4610" t="s">
        <v>76</v>
      </c>
      <c r="E4610">
        <v>0.889011</v>
      </c>
      <c r="F4610">
        <v>1.01586</v>
      </c>
      <c r="G4610">
        <v>1.0626500000000001</v>
      </c>
      <c r="H4610">
        <v>1.10242</v>
      </c>
      <c r="I4610">
        <v>1.0018149999999999</v>
      </c>
      <c r="J4610">
        <v>1.0584519999999999</v>
      </c>
      <c r="K4610">
        <v>0.99293809999999905</v>
      </c>
      <c r="L4610">
        <v>0.97213839999999996</v>
      </c>
      <c r="M4610">
        <v>0.94713459999999905</v>
      </c>
      <c r="N4610">
        <v>0.95094120000000004</v>
      </c>
      <c r="O4610">
        <v>0.9529012</v>
      </c>
      <c r="P4610">
        <v>0</v>
      </c>
      <c r="Q4610">
        <v>0</v>
      </c>
      <c r="R4610">
        <v>0</v>
      </c>
      <c r="S4610" t="s">
        <v>4</v>
      </c>
    </row>
    <row r="4611" spans="1:19" hidden="1" x14ac:dyDescent="0.2">
      <c r="A4611" t="s">
        <v>0</v>
      </c>
      <c r="B4611" t="s">
        <v>177</v>
      </c>
      <c r="C4611" t="s">
        <v>75</v>
      </c>
      <c r="D4611" t="s">
        <v>77</v>
      </c>
      <c r="E4611">
        <v>0.209873</v>
      </c>
      <c r="F4611">
        <v>0.23982000000000001</v>
      </c>
      <c r="G4611">
        <v>0.25086399999999998</v>
      </c>
      <c r="H4611">
        <v>0.26025500000000001</v>
      </c>
      <c r="I4611">
        <v>0.22237129999999999</v>
      </c>
      <c r="J4611">
        <v>0.206794899999999</v>
      </c>
      <c r="K4611">
        <v>0.1734695</v>
      </c>
      <c r="L4611">
        <v>0.13923638999999999</v>
      </c>
      <c r="M4611">
        <v>0.1324565</v>
      </c>
      <c r="N4611">
        <v>0.13033357000000001</v>
      </c>
      <c r="O4611">
        <v>0.13041108000000001</v>
      </c>
      <c r="P4611">
        <v>0</v>
      </c>
      <c r="Q4611">
        <v>0</v>
      </c>
      <c r="R4611">
        <v>0</v>
      </c>
      <c r="S4611" t="s">
        <v>4</v>
      </c>
    </row>
    <row r="4612" spans="1:19" hidden="1" x14ac:dyDescent="0.2">
      <c r="A4612" t="s">
        <v>0</v>
      </c>
      <c r="B4612" t="s">
        <v>177</v>
      </c>
      <c r="C4612" t="s">
        <v>75</v>
      </c>
      <c r="D4612" t="s">
        <v>78</v>
      </c>
      <c r="E4612">
        <v>0.60597299999999998</v>
      </c>
      <c r="F4612">
        <v>0.69243500000000002</v>
      </c>
      <c r="G4612">
        <v>0.724325</v>
      </c>
      <c r="H4612">
        <v>0.75143499999999996</v>
      </c>
      <c r="I4612">
        <v>0.67702700000000005</v>
      </c>
      <c r="J4612">
        <v>0.68693059999999995</v>
      </c>
      <c r="K4612">
        <v>0.61627390000000004</v>
      </c>
      <c r="L4612">
        <v>0.55332519999999996</v>
      </c>
      <c r="M4612">
        <v>0.51430019999999999</v>
      </c>
      <c r="N4612">
        <v>0.485512</v>
      </c>
      <c r="O4612">
        <v>0.46421789999999902</v>
      </c>
      <c r="P4612">
        <v>0</v>
      </c>
      <c r="Q4612">
        <v>0</v>
      </c>
      <c r="R4612">
        <v>0</v>
      </c>
      <c r="S4612" t="s">
        <v>4</v>
      </c>
    </row>
    <row r="4613" spans="1:19" hidden="1" x14ac:dyDescent="0.2">
      <c r="A4613" t="s">
        <v>0</v>
      </c>
      <c r="B4613" t="s">
        <v>177</v>
      </c>
      <c r="C4613" t="s">
        <v>79</v>
      </c>
      <c r="D4613" t="s">
        <v>80</v>
      </c>
      <c r="E4613">
        <v>0.1275</v>
      </c>
      <c r="F4613">
        <v>0.25722</v>
      </c>
      <c r="G4613">
        <v>0.20383000000000001</v>
      </c>
      <c r="H4613">
        <v>0.17044300000000001</v>
      </c>
      <c r="I4613">
        <v>0.16852400000000001</v>
      </c>
      <c r="J4613">
        <v>0.187198</v>
      </c>
      <c r="K4613">
        <v>0.18376799999999999</v>
      </c>
      <c r="L4613">
        <v>0.18088699999999999</v>
      </c>
      <c r="M4613">
        <v>0.17680000000000001</v>
      </c>
      <c r="N4613">
        <v>0.18551899999999999</v>
      </c>
      <c r="O4613">
        <v>0.198713</v>
      </c>
      <c r="P4613">
        <v>0</v>
      </c>
      <c r="Q4613">
        <v>0</v>
      </c>
      <c r="R4613">
        <v>0</v>
      </c>
      <c r="S4613" t="s">
        <v>4</v>
      </c>
    </row>
    <row r="4614" spans="1:19" hidden="1" x14ac:dyDescent="0.2">
      <c r="A4614" t="s">
        <v>0</v>
      </c>
      <c r="B4614" t="s">
        <v>177</v>
      </c>
      <c r="C4614" t="s">
        <v>79</v>
      </c>
      <c r="D4614" t="s">
        <v>81</v>
      </c>
      <c r="E4614">
        <v>6.0407100000000004E-3</v>
      </c>
      <c r="F4614">
        <v>6.9030999999999997E-3</v>
      </c>
      <c r="G4614">
        <v>7.2206299999999996E-3</v>
      </c>
      <c r="H4614">
        <v>7.4911099999999996E-3</v>
      </c>
      <c r="I4614">
        <v>3.4417800000000002E-3</v>
      </c>
      <c r="J4614">
        <v>3.9310999999999999E-3</v>
      </c>
      <c r="K4614">
        <v>4.0409299999999999E-3</v>
      </c>
      <c r="L4614">
        <v>4.1704100000000003E-3</v>
      </c>
      <c r="M4614">
        <v>4.1279100000000003E-3</v>
      </c>
      <c r="N4614">
        <v>4.2462799999999998E-3</v>
      </c>
      <c r="O4614">
        <v>4.4198099999999997E-3</v>
      </c>
      <c r="P4614">
        <v>0</v>
      </c>
      <c r="Q4614">
        <v>0</v>
      </c>
      <c r="R4614">
        <v>0</v>
      </c>
      <c r="S4614" t="s">
        <v>4</v>
      </c>
    </row>
    <row r="4615" spans="1:19" hidden="1" x14ac:dyDescent="0.2">
      <c r="A4615" t="s">
        <v>0</v>
      </c>
      <c r="B4615" t="s">
        <v>177</v>
      </c>
      <c r="C4615" t="s">
        <v>82</v>
      </c>
      <c r="D4615" t="s">
        <v>83</v>
      </c>
      <c r="E4615">
        <v>5.8086199999999998E-2</v>
      </c>
      <c r="F4615">
        <v>6.8310449999999995E-2</v>
      </c>
      <c r="G4615">
        <v>7.1109610000000004E-2</v>
      </c>
      <c r="H4615">
        <v>7.473043E-2</v>
      </c>
      <c r="I4615">
        <v>5.8365300000000002E-2</v>
      </c>
      <c r="J4615">
        <v>6.0351200000000001E-2</v>
      </c>
      <c r="K4615">
        <v>5.1131999999999997E-2</v>
      </c>
      <c r="L4615">
        <v>4.0929099999999899E-2</v>
      </c>
      <c r="M4615">
        <v>3.1989799999999999E-2</v>
      </c>
      <c r="N4615">
        <v>2.5272599999999999E-2</v>
      </c>
      <c r="O4615">
        <v>2.0221050000000001E-2</v>
      </c>
      <c r="P4615">
        <v>0</v>
      </c>
      <c r="Q4615">
        <v>0</v>
      </c>
      <c r="R4615">
        <v>0</v>
      </c>
      <c r="S4615" t="s">
        <v>4</v>
      </c>
    </row>
    <row r="4616" spans="1:19" hidden="1" x14ac:dyDescent="0.2">
      <c r="A4616" t="s">
        <v>0</v>
      </c>
      <c r="B4616" t="s">
        <v>177</v>
      </c>
      <c r="C4616" t="s">
        <v>84</v>
      </c>
      <c r="D4616" t="s">
        <v>85</v>
      </c>
      <c r="E4616">
        <v>1.45372E-2</v>
      </c>
      <c r="F4616">
        <v>1.9717499999999999E-2</v>
      </c>
      <c r="G4616">
        <v>1.9366600000000001E-2</v>
      </c>
      <c r="H4616">
        <v>1.9548900000000001E-2</v>
      </c>
      <c r="I4616">
        <v>1.75213E-2</v>
      </c>
      <c r="J4616">
        <v>2.02927E-2</v>
      </c>
      <c r="K4616">
        <v>9.0717200000000001E-3</v>
      </c>
      <c r="L4616">
        <v>9.6533799999999996E-3</v>
      </c>
      <c r="M4616">
        <v>1.01554E-2</v>
      </c>
      <c r="N4616">
        <v>1.08821E-2</v>
      </c>
      <c r="O4616">
        <v>1.1694599999999999E-2</v>
      </c>
      <c r="P4616">
        <v>0</v>
      </c>
      <c r="Q4616">
        <v>0</v>
      </c>
      <c r="R4616">
        <v>0</v>
      </c>
      <c r="S4616" t="s">
        <v>4</v>
      </c>
    </row>
    <row r="4617" spans="1:19" hidden="1" x14ac:dyDescent="0.2">
      <c r="A4617" t="s">
        <v>0</v>
      </c>
      <c r="B4617" t="s">
        <v>177</v>
      </c>
      <c r="C4617" t="s">
        <v>86</v>
      </c>
      <c r="D4617" t="s">
        <v>87</v>
      </c>
      <c r="E4617">
        <v>1.5504748699999999</v>
      </c>
      <c r="F4617">
        <v>2.1028782399999999</v>
      </c>
      <c r="G4617">
        <v>2.06555924999999</v>
      </c>
      <c r="H4617">
        <v>2.0848947299999998</v>
      </c>
      <c r="I4617">
        <v>1.79818553</v>
      </c>
      <c r="J4617">
        <v>1.76339505</v>
      </c>
      <c r="K4617">
        <v>1.5139102090000001</v>
      </c>
      <c r="L4617">
        <v>1.3103822270000001</v>
      </c>
      <c r="M4617">
        <v>1.1018775000000001</v>
      </c>
      <c r="N4617">
        <v>1.0448521</v>
      </c>
      <c r="O4617">
        <v>1.0075628999999999</v>
      </c>
      <c r="P4617">
        <v>0</v>
      </c>
      <c r="Q4617">
        <v>0</v>
      </c>
      <c r="R4617">
        <v>0</v>
      </c>
      <c r="S4617" t="s">
        <v>4</v>
      </c>
    </row>
    <row r="4618" spans="1:19" hidden="1" x14ac:dyDescent="0.2">
      <c r="A4618" t="s">
        <v>0</v>
      </c>
      <c r="B4618" t="s">
        <v>177</v>
      </c>
      <c r="C4618" t="s">
        <v>86</v>
      </c>
      <c r="D4618" t="s">
        <v>88</v>
      </c>
      <c r="E4618">
        <v>2.7822300000000002</v>
      </c>
      <c r="F4618">
        <v>3.7734800000000002</v>
      </c>
      <c r="G4618">
        <v>3.7065100000000002</v>
      </c>
      <c r="H4618">
        <v>3.7412000000000001</v>
      </c>
      <c r="I4618">
        <v>3.2921569999999898</v>
      </c>
      <c r="J4618">
        <v>3.2899378999999902</v>
      </c>
      <c r="K4618">
        <v>2.8745212000000002</v>
      </c>
      <c r="L4618">
        <v>2.5566595999999899</v>
      </c>
      <c r="M4618">
        <v>2.2258933999999999</v>
      </c>
      <c r="N4618">
        <v>2.0819947999999999</v>
      </c>
      <c r="O4618">
        <v>1.9621153</v>
      </c>
      <c r="P4618">
        <v>0</v>
      </c>
      <c r="Q4618">
        <v>0</v>
      </c>
      <c r="R4618">
        <v>0</v>
      </c>
      <c r="S4618" t="s">
        <v>4</v>
      </c>
    </row>
    <row r="4619" spans="1:19" hidden="1" x14ac:dyDescent="0.2">
      <c r="A4619" t="s">
        <v>0</v>
      </c>
      <c r="B4619" t="s">
        <v>177</v>
      </c>
      <c r="C4619" t="s">
        <v>89</v>
      </c>
      <c r="D4619" t="s">
        <v>90</v>
      </c>
      <c r="E4619" s="1">
        <v>2.7040700000000001E-4</v>
      </c>
      <c r="F4619">
        <v>2.2959199999999999E-2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 t="s">
        <v>4</v>
      </c>
    </row>
    <row r="4620" spans="1:19" hidden="1" x14ac:dyDescent="0.2">
      <c r="A4620" t="s">
        <v>0</v>
      </c>
      <c r="B4620" t="s">
        <v>178</v>
      </c>
      <c r="C4620" t="s">
        <v>2</v>
      </c>
      <c r="D4620" t="s">
        <v>3</v>
      </c>
      <c r="E4620">
        <v>0</v>
      </c>
      <c r="F4620">
        <v>0</v>
      </c>
      <c r="G4620">
        <v>0</v>
      </c>
      <c r="H4620">
        <v>0</v>
      </c>
      <c r="I4620" s="1">
        <v>9.2990199999999992E-9</v>
      </c>
      <c r="J4620" s="1">
        <v>1.9917837800000002E-6</v>
      </c>
      <c r="K4620" s="1">
        <v>1.61044758499999E-5</v>
      </c>
      <c r="L4620" s="1">
        <v>3.4997211669999999E-5</v>
      </c>
      <c r="M4620" s="1">
        <v>6.1453713379999898E-5</v>
      </c>
      <c r="N4620" s="1">
        <v>9.2258140870000001E-5</v>
      </c>
      <c r="O4620" s="1">
        <v>1.2815946448999999E-4</v>
      </c>
      <c r="P4620">
        <v>0</v>
      </c>
      <c r="Q4620">
        <v>0</v>
      </c>
      <c r="R4620">
        <v>0</v>
      </c>
      <c r="S4620" t="s">
        <v>4</v>
      </c>
    </row>
    <row r="4621" spans="1:19" hidden="1" x14ac:dyDescent="0.2">
      <c r="A4621" t="s">
        <v>0</v>
      </c>
      <c r="B4621" t="s">
        <v>178</v>
      </c>
      <c r="C4621" t="s">
        <v>2</v>
      </c>
      <c r="D4621" t="s">
        <v>5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 s="1">
        <v>3.9061899999999998E-4</v>
      </c>
      <c r="N4621" s="1">
        <v>9.2238900000000002E-4</v>
      </c>
      <c r="O4621">
        <v>1.656867E-3</v>
      </c>
      <c r="P4621">
        <v>0</v>
      </c>
      <c r="Q4621">
        <v>0</v>
      </c>
      <c r="R4621">
        <v>0</v>
      </c>
      <c r="S4621" t="s">
        <v>4</v>
      </c>
    </row>
    <row r="4622" spans="1:19" hidden="1" x14ac:dyDescent="0.2">
      <c r="A4622" t="s">
        <v>0</v>
      </c>
      <c r="B4622" t="s">
        <v>178</v>
      </c>
      <c r="C4622" t="s">
        <v>2</v>
      </c>
      <c r="D4622" t="s">
        <v>6</v>
      </c>
      <c r="E4622">
        <v>0</v>
      </c>
      <c r="F4622">
        <v>0</v>
      </c>
      <c r="G4622">
        <v>0</v>
      </c>
      <c r="H4622">
        <v>0</v>
      </c>
      <c r="I4622" s="1">
        <v>1.14947E-5</v>
      </c>
      <c r="J4622" s="1">
        <v>4.3887990000000002E-4</v>
      </c>
      <c r="K4622">
        <v>4.3330808499999996E-3</v>
      </c>
      <c r="L4622">
        <v>1.134532632E-2</v>
      </c>
      <c r="M4622">
        <v>1.1503720780000001E-2</v>
      </c>
      <c r="N4622">
        <v>1.04175471799999E-2</v>
      </c>
      <c r="O4622">
        <v>9.1392996999999903E-3</v>
      </c>
      <c r="P4622">
        <v>0</v>
      </c>
      <c r="Q4622">
        <v>0</v>
      </c>
      <c r="R4622">
        <v>0</v>
      </c>
      <c r="S4622" t="s">
        <v>4</v>
      </c>
    </row>
    <row r="4623" spans="1:19" hidden="1" x14ac:dyDescent="0.2">
      <c r="A4623" t="s">
        <v>0</v>
      </c>
      <c r="B4623" t="s">
        <v>178</v>
      </c>
      <c r="C4623" t="s">
        <v>7</v>
      </c>
      <c r="D4623" t="s">
        <v>8</v>
      </c>
      <c r="E4623">
        <v>0</v>
      </c>
      <c r="F4623">
        <v>0</v>
      </c>
      <c r="G4623">
        <v>0</v>
      </c>
      <c r="H4623">
        <v>0</v>
      </c>
      <c r="I4623" s="1">
        <v>1.28561E-5</v>
      </c>
      <c r="J4623" s="1">
        <v>5.4870571999999997E-4</v>
      </c>
      <c r="K4623">
        <v>4.4905622999999997E-3</v>
      </c>
      <c r="L4623">
        <v>1.39598076599999E-2</v>
      </c>
      <c r="M4623">
        <v>2.7040476000000001E-2</v>
      </c>
      <c r="N4623">
        <v>4.0432500000000003E-2</v>
      </c>
      <c r="O4623">
        <v>5.4301439999999902E-2</v>
      </c>
      <c r="P4623">
        <v>0</v>
      </c>
      <c r="Q4623">
        <v>0</v>
      </c>
      <c r="R4623">
        <v>0</v>
      </c>
      <c r="S4623" t="s">
        <v>4</v>
      </c>
    </row>
    <row r="4624" spans="1:19" hidden="1" x14ac:dyDescent="0.2">
      <c r="A4624" t="s">
        <v>0</v>
      </c>
      <c r="B4624" t="s">
        <v>178</v>
      </c>
      <c r="C4624" t="s">
        <v>92</v>
      </c>
      <c r="D4624" t="s">
        <v>92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-1.1428600000000001E-3</v>
      </c>
      <c r="N4624">
        <v>-1.3590400000000001E-2</v>
      </c>
      <c r="O4624">
        <v>-8.7381899999999998E-2</v>
      </c>
      <c r="P4624">
        <v>0</v>
      </c>
      <c r="Q4624">
        <v>0</v>
      </c>
      <c r="R4624">
        <v>0</v>
      </c>
      <c r="S4624" t="s">
        <v>4</v>
      </c>
    </row>
    <row r="4625" spans="1:19" hidden="1" x14ac:dyDescent="0.2">
      <c r="A4625" t="s">
        <v>0</v>
      </c>
      <c r="B4625" t="s">
        <v>178</v>
      </c>
      <c r="C4625" t="s">
        <v>9</v>
      </c>
      <c r="D4625" t="s">
        <v>10</v>
      </c>
      <c r="E4625">
        <v>0</v>
      </c>
      <c r="F4625">
        <v>0</v>
      </c>
      <c r="G4625">
        <v>0</v>
      </c>
      <c r="H4625">
        <v>0</v>
      </c>
      <c r="I4625">
        <v>3.4491399999999998E-3</v>
      </c>
      <c r="J4625">
        <v>7.5722610000000003E-3</v>
      </c>
      <c r="K4625">
        <v>9.1518610000000007E-3</v>
      </c>
      <c r="L4625">
        <v>1.2526226999999999E-2</v>
      </c>
      <c r="M4625">
        <v>3.4851269999999997E-2</v>
      </c>
      <c r="N4625">
        <v>5.3401959999999998E-2</v>
      </c>
      <c r="O4625">
        <v>7.7821369999999904E-2</v>
      </c>
      <c r="P4625">
        <v>0</v>
      </c>
      <c r="Q4625">
        <v>0</v>
      </c>
      <c r="R4625">
        <v>0</v>
      </c>
      <c r="S4625" t="s">
        <v>4</v>
      </c>
    </row>
    <row r="4626" spans="1:19" hidden="1" x14ac:dyDescent="0.2">
      <c r="A4626" t="s">
        <v>0</v>
      </c>
      <c r="B4626" t="s">
        <v>178</v>
      </c>
      <c r="C4626" t="s">
        <v>9</v>
      </c>
      <c r="D4626" t="s">
        <v>11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2.6599599999999998E-3</v>
      </c>
      <c r="N4626">
        <v>8.9049000000000003E-3</v>
      </c>
      <c r="O4626">
        <v>2.25978799999999E-2</v>
      </c>
      <c r="P4626">
        <v>0</v>
      </c>
      <c r="Q4626">
        <v>0</v>
      </c>
      <c r="R4626">
        <v>0</v>
      </c>
      <c r="S4626" t="s">
        <v>4</v>
      </c>
    </row>
    <row r="4627" spans="1:19" hidden="1" x14ac:dyDescent="0.2">
      <c r="A4627" t="s">
        <v>0</v>
      </c>
      <c r="B4627" t="s">
        <v>178</v>
      </c>
      <c r="C4627" t="s">
        <v>9</v>
      </c>
      <c r="D4627" t="s">
        <v>12</v>
      </c>
      <c r="E4627">
        <v>0</v>
      </c>
      <c r="F4627" s="1">
        <v>1.032437E-4</v>
      </c>
      <c r="G4627">
        <v>0</v>
      </c>
      <c r="H4627" s="1">
        <v>8.0633699999999996E-4</v>
      </c>
      <c r="I4627">
        <v>8.9046362100000005E-3</v>
      </c>
      <c r="J4627">
        <v>1.48900426E-2</v>
      </c>
      <c r="K4627">
        <v>1.55049998E-2</v>
      </c>
      <c r="L4627">
        <v>1.9955701100000001E-2</v>
      </c>
      <c r="M4627">
        <v>6.2395952399999899E-2</v>
      </c>
      <c r="N4627">
        <v>9.0197428299999993E-2</v>
      </c>
      <c r="O4627">
        <v>0.12299962909999999</v>
      </c>
      <c r="P4627">
        <v>0</v>
      </c>
      <c r="Q4627">
        <v>0</v>
      </c>
      <c r="R4627">
        <v>0</v>
      </c>
      <c r="S4627" t="s">
        <v>4</v>
      </c>
    </row>
    <row r="4628" spans="1:19" hidden="1" x14ac:dyDescent="0.2">
      <c r="A4628" t="s">
        <v>0</v>
      </c>
      <c r="B4628" t="s">
        <v>178</v>
      </c>
      <c r="C4628" t="s">
        <v>9</v>
      </c>
      <c r="D4628" t="s">
        <v>13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5.3457799999999996E-3</v>
      </c>
      <c r="N4628">
        <v>2.2760280000000001E-2</v>
      </c>
      <c r="O4628">
        <v>7.4135220000000002E-2</v>
      </c>
      <c r="P4628">
        <v>0</v>
      </c>
      <c r="Q4628">
        <v>0</v>
      </c>
      <c r="R4628">
        <v>0</v>
      </c>
      <c r="S4628" t="s">
        <v>4</v>
      </c>
    </row>
    <row r="4629" spans="1:19" x14ac:dyDescent="0.2">
      <c r="A4629" t="s">
        <v>0</v>
      </c>
      <c r="B4629" t="s">
        <v>178</v>
      </c>
      <c r="C4629" t="s">
        <v>9</v>
      </c>
      <c r="D4629" t="s">
        <v>14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1.2455030000000001E-2</v>
      </c>
      <c r="N4629">
        <v>2.2223590000000001E-2</v>
      </c>
      <c r="O4629">
        <v>3.1278379999999897E-2</v>
      </c>
      <c r="P4629">
        <v>0</v>
      </c>
      <c r="Q4629">
        <v>0</v>
      </c>
      <c r="R4629">
        <v>0</v>
      </c>
      <c r="S4629" t="s">
        <v>4</v>
      </c>
    </row>
    <row r="4630" spans="1:19" x14ac:dyDescent="0.2">
      <c r="A4630" t="s">
        <v>0</v>
      </c>
      <c r="B4630" t="s">
        <v>178</v>
      </c>
      <c r="C4630" t="s">
        <v>9</v>
      </c>
      <c r="D4630" t="s">
        <v>15</v>
      </c>
      <c r="E4630">
        <v>8.7874374999999993</v>
      </c>
      <c r="F4630">
        <v>10.8642121999999</v>
      </c>
      <c r="G4630">
        <v>9.5489739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 t="s">
        <v>4</v>
      </c>
    </row>
    <row r="4631" spans="1:19" x14ac:dyDescent="0.2">
      <c r="A4631" t="s">
        <v>0</v>
      </c>
      <c r="B4631" t="s">
        <v>178</v>
      </c>
      <c r="C4631" t="s">
        <v>9</v>
      </c>
      <c r="D4631" t="s">
        <v>117</v>
      </c>
      <c r="E4631">
        <v>0</v>
      </c>
      <c r="F4631">
        <v>0</v>
      </c>
      <c r="G4631">
        <v>0</v>
      </c>
      <c r="H4631">
        <v>0.30661350999999998</v>
      </c>
      <c r="I4631">
        <v>0.30318514000000002</v>
      </c>
      <c r="J4631">
        <v>0.30593571999999902</v>
      </c>
      <c r="K4631">
        <v>0.30573507999999999</v>
      </c>
      <c r="L4631">
        <v>0.30566856999999997</v>
      </c>
      <c r="M4631">
        <v>9.0357168000000002E-2</v>
      </c>
      <c r="N4631">
        <v>0</v>
      </c>
      <c r="O4631">
        <v>0</v>
      </c>
      <c r="P4631">
        <v>0</v>
      </c>
      <c r="Q4631">
        <v>0</v>
      </c>
      <c r="R4631">
        <v>0</v>
      </c>
      <c r="S4631" t="s">
        <v>4</v>
      </c>
    </row>
    <row r="4632" spans="1:19" x14ac:dyDescent="0.2">
      <c r="A4632" t="s">
        <v>0</v>
      </c>
      <c r="B4632" t="s">
        <v>178</v>
      </c>
      <c r="C4632" t="s">
        <v>9</v>
      </c>
      <c r="D4632" t="s">
        <v>17</v>
      </c>
      <c r="E4632">
        <v>0</v>
      </c>
      <c r="F4632">
        <v>0</v>
      </c>
      <c r="G4632">
        <v>0</v>
      </c>
      <c r="H4632">
        <v>1.1106489500000001</v>
      </c>
      <c r="I4632">
        <v>1.0982322600000001</v>
      </c>
      <c r="J4632">
        <v>1.1081947999999999</v>
      </c>
      <c r="K4632">
        <v>1.1074673099999901</v>
      </c>
      <c r="L4632">
        <v>1.10722882</v>
      </c>
      <c r="M4632">
        <v>0.32730225000000002</v>
      </c>
      <c r="N4632">
        <v>7.5387197999999905E-2</v>
      </c>
      <c r="O4632">
        <v>0</v>
      </c>
      <c r="P4632">
        <v>0</v>
      </c>
      <c r="Q4632">
        <v>0</v>
      </c>
      <c r="R4632">
        <v>0</v>
      </c>
      <c r="S4632" t="s">
        <v>4</v>
      </c>
    </row>
    <row r="4633" spans="1:19" x14ac:dyDescent="0.2">
      <c r="A4633" t="s">
        <v>0</v>
      </c>
      <c r="B4633" t="s">
        <v>178</v>
      </c>
      <c r="C4633" t="s">
        <v>9</v>
      </c>
      <c r="D4633" t="s">
        <v>18</v>
      </c>
      <c r="E4633">
        <v>0</v>
      </c>
      <c r="F4633">
        <v>0</v>
      </c>
      <c r="G4633">
        <v>0</v>
      </c>
      <c r="H4633">
        <v>4.9295280999999997</v>
      </c>
      <c r="I4633">
        <v>4.8744186999999997</v>
      </c>
      <c r="J4633">
        <v>4.9186297999999997</v>
      </c>
      <c r="K4633">
        <v>4.9154029000000001</v>
      </c>
      <c r="L4633">
        <v>4.9143442999999998</v>
      </c>
      <c r="M4633">
        <v>1.45270068</v>
      </c>
      <c r="N4633">
        <v>0.334600129999999</v>
      </c>
      <c r="O4633">
        <v>0.132502537</v>
      </c>
      <c r="P4633">
        <v>0</v>
      </c>
      <c r="Q4633">
        <v>0</v>
      </c>
      <c r="R4633">
        <v>0</v>
      </c>
      <c r="S4633" t="s">
        <v>4</v>
      </c>
    </row>
    <row r="4634" spans="1:19" x14ac:dyDescent="0.2">
      <c r="A4634" t="s">
        <v>0</v>
      </c>
      <c r="B4634" t="s">
        <v>178</v>
      </c>
      <c r="C4634" t="s">
        <v>9</v>
      </c>
      <c r="D4634" t="s">
        <v>94</v>
      </c>
      <c r="E4634">
        <v>0</v>
      </c>
      <c r="F4634">
        <v>0</v>
      </c>
      <c r="G4634">
        <v>0</v>
      </c>
      <c r="H4634">
        <v>1.8669036999999999</v>
      </c>
      <c r="I4634">
        <v>1.8460378</v>
      </c>
      <c r="J4634">
        <v>1.8627811999999999</v>
      </c>
      <c r="K4634">
        <v>1.8615607000000001</v>
      </c>
      <c r="L4634">
        <v>1.8611552</v>
      </c>
      <c r="M4634">
        <v>0.5501663</v>
      </c>
      <c r="N4634">
        <v>0.12671950300000001</v>
      </c>
      <c r="O4634">
        <v>5.0181268000000001E-2</v>
      </c>
      <c r="P4634">
        <v>0</v>
      </c>
      <c r="Q4634">
        <v>0</v>
      </c>
      <c r="R4634">
        <v>0</v>
      </c>
      <c r="S4634" t="s">
        <v>4</v>
      </c>
    </row>
    <row r="4635" spans="1:19" x14ac:dyDescent="0.2">
      <c r="A4635" t="s">
        <v>0</v>
      </c>
      <c r="B4635" t="s">
        <v>178</v>
      </c>
      <c r="C4635" t="s">
        <v>9</v>
      </c>
      <c r="D4635" t="s">
        <v>95</v>
      </c>
      <c r="E4635">
        <v>0</v>
      </c>
      <c r="F4635">
        <v>0</v>
      </c>
      <c r="G4635">
        <v>0</v>
      </c>
      <c r="H4635">
        <v>0.14930311399999999</v>
      </c>
      <c r="I4635">
        <v>0.14763410499999999</v>
      </c>
      <c r="J4635">
        <v>0.14897347699999999</v>
      </c>
      <c r="K4635">
        <v>0.14887577299999999</v>
      </c>
      <c r="L4635">
        <v>0.148843373999999</v>
      </c>
      <c r="M4635">
        <v>4.3998832999999897E-2</v>
      </c>
      <c r="N4635">
        <v>1.01342256E-2</v>
      </c>
      <c r="O4635">
        <v>4.0131856999999996E-3</v>
      </c>
      <c r="P4635">
        <v>0</v>
      </c>
      <c r="Q4635">
        <v>0</v>
      </c>
      <c r="R4635">
        <v>0</v>
      </c>
      <c r="S4635" t="s">
        <v>4</v>
      </c>
    </row>
    <row r="4636" spans="1:19" x14ac:dyDescent="0.2">
      <c r="A4636" t="s">
        <v>0</v>
      </c>
      <c r="B4636" t="s">
        <v>178</v>
      </c>
      <c r="C4636" t="s">
        <v>9</v>
      </c>
      <c r="D4636" t="s">
        <v>113</v>
      </c>
      <c r="E4636">
        <v>0</v>
      </c>
      <c r="F4636">
        <v>0</v>
      </c>
      <c r="G4636">
        <v>0</v>
      </c>
      <c r="H4636">
        <v>0.76614375999999995</v>
      </c>
      <c r="I4636">
        <v>0.75757856000000001</v>
      </c>
      <c r="J4636">
        <v>0.76445041000000002</v>
      </c>
      <c r="K4636">
        <v>0.76394951</v>
      </c>
      <c r="L4636">
        <v>0.76378348999999901</v>
      </c>
      <c r="M4636">
        <v>0.225777959999999</v>
      </c>
      <c r="N4636">
        <v>5.2003272000000003E-2</v>
      </c>
      <c r="O4636">
        <v>2.0593459000000001E-2</v>
      </c>
      <c r="P4636">
        <v>0</v>
      </c>
      <c r="Q4636">
        <v>0</v>
      </c>
      <c r="R4636">
        <v>0</v>
      </c>
      <c r="S4636" t="s">
        <v>4</v>
      </c>
    </row>
    <row r="4637" spans="1:19" x14ac:dyDescent="0.2">
      <c r="A4637" t="s">
        <v>0</v>
      </c>
      <c r="B4637" t="s">
        <v>178</v>
      </c>
      <c r="C4637" t="s">
        <v>9</v>
      </c>
      <c r="D4637" t="s">
        <v>22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4.8408300000000001E-2</v>
      </c>
      <c r="N4637">
        <v>8.6146899999999998E-2</v>
      </c>
      <c r="O4637">
        <v>0.12167269999999999</v>
      </c>
      <c r="P4637">
        <v>0</v>
      </c>
      <c r="Q4637">
        <v>0</v>
      </c>
      <c r="R4637">
        <v>0</v>
      </c>
      <c r="S4637" t="s">
        <v>4</v>
      </c>
    </row>
    <row r="4638" spans="1:19" x14ac:dyDescent="0.2">
      <c r="A4638" t="s">
        <v>0</v>
      </c>
      <c r="B4638" t="s">
        <v>178</v>
      </c>
      <c r="C4638" t="s">
        <v>9</v>
      </c>
      <c r="D4638" t="s">
        <v>23</v>
      </c>
      <c r="E4638">
        <v>3.6380767999999999</v>
      </c>
      <c r="F4638">
        <v>4.4978793999999898</v>
      </c>
      <c r="G4638">
        <v>3.95336229999999</v>
      </c>
      <c r="H4638">
        <v>3.779547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 t="s">
        <v>4</v>
      </c>
    </row>
    <row r="4639" spans="1:19" x14ac:dyDescent="0.2">
      <c r="A4639" t="s">
        <v>0</v>
      </c>
      <c r="B4639" t="s">
        <v>178</v>
      </c>
      <c r="C4639" t="s">
        <v>9</v>
      </c>
      <c r="D4639" t="s">
        <v>24</v>
      </c>
      <c r="E4639" s="1">
        <v>2.4493247000000002E-4</v>
      </c>
      <c r="F4639">
        <v>4.9051160000000002E-3</v>
      </c>
      <c r="G4639">
        <v>3.2012425999999902E-3</v>
      </c>
      <c r="H4639">
        <v>2.9214676999999901E-2</v>
      </c>
      <c r="I4639">
        <v>1.580035386</v>
      </c>
      <c r="J4639">
        <v>1.436784936</v>
      </c>
      <c r="K4639">
        <v>1.4592733040000001</v>
      </c>
      <c r="L4639">
        <v>1.5040426999999901</v>
      </c>
      <c r="M4639">
        <v>1.3290496669999901</v>
      </c>
      <c r="N4639">
        <v>1.0212244444</v>
      </c>
      <c r="O4639">
        <v>0.73716959780000002</v>
      </c>
      <c r="P4639">
        <v>0</v>
      </c>
      <c r="Q4639">
        <v>0</v>
      </c>
      <c r="R4639">
        <v>0</v>
      </c>
      <c r="S4639" t="s">
        <v>4</v>
      </c>
    </row>
    <row r="4640" spans="1:19" x14ac:dyDescent="0.2">
      <c r="A4640" t="s">
        <v>0</v>
      </c>
      <c r="B4640" t="s">
        <v>178</v>
      </c>
      <c r="C4640" t="s">
        <v>9</v>
      </c>
      <c r="D4640" t="s">
        <v>25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3.4436319999999999E-3</v>
      </c>
      <c r="N4640">
        <v>5.9823189999999998E-3</v>
      </c>
      <c r="O4640">
        <v>8.1613789999999999E-3</v>
      </c>
      <c r="P4640">
        <v>0</v>
      </c>
      <c r="Q4640">
        <v>0</v>
      </c>
      <c r="R4640">
        <v>0</v>
      </c>
      <c r="S4640" t="s">
        <v>4</v>
      </c>
    </row>
    <row r="4641" spans="1:19" hidden="1" x14ac:dyDescent="0.2">
      <c r="A4641" t="s">
        <v>0</v>
      </c>
      <c r="B4641" t="s">
        <v>178</v>
      </c>
      <c r="C4641" t="s">
        <v>97</v>
      </c>
      <c r="D4641" t="s">
        <v>97</v>
      </c>
      <c r="E4641">
        <v>9.5019999999999993E-2</v>
      </c>
      <c r="F4641">
        <v>0.120169</v>
      </c>
      <c r="G4641">
        <v>8.94036E-2</v>
      </c>
      <c r="H4641">
        <v>0.12631400000000001</v>
      </c>
      <c r="I4641">
        <v>0.13263669</v>
      </c>
      <c r="J4641">
        <v>0.15211522999999999</v>
      </c>
      <c r="K4641">
        <v>0.17111107</v>
      </c>
      <c r="L4641">
        <v>0.18742866</v>
      </c>
      <c r="M4641">
        <v>0.14355652399999999</v>
      </c>
      <c r="N4641">
        <v>0.118893190999999</v>
      </c>
      <c r="O4641">
        <v>9.3030617999999898E-2</v>
      </c>
      <c r="P4641">
        <v>0</v>
      </c>
      <c r="Q4641">
        <v>0</v>
      </c>
      <c r="R4641">
        <v>0</v>
      </c>
      <c r="S4641" t="s">
        <v>4</v>
      </c>
    </row>
    <row r="4642" spans="1:19" hidden="1" x14ac:dyDescent="0.2">
      <c r="A4642" t="s">
        <v>0</v>
      </c>
      <c r="B4642" t="s">
        <v>178</v>
      </c>
      <c r="C4642" t="s">
        <v>27</v>
      </c>
      <c r="D4642" t="s">
        <v>27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1.9281599999999999E-2</v>
      </c>
      <c r="N4642">
        <v>3.5308649999999997E-2</v>
      </c>
      <c r="O4642">
        <v>4.2511229999999997E-2</v>
      </c>
      <c r="P4642">
        <v>0</v>
      </c>
      <c r="Q4642">
        <v>0</v>
      </c>
      <c r="R4642">
        <v>0</v>
      </c>
      <c r="S4642" t="s">
        <v>4</v>
      </c>
    </row>
    <row r="4643" spans="1:19" hidden="1" x14ac:dyDescent="0.2">
      <c r="A4643" t="s">
        <v>0</v>
      </c>
      <c r="B4643" t="s">
        <v>178</v>
      </c>
      <c r="C4643" t="s">
        <v>28</v>
      </c>
      <c r="D4643" t="s">
        <v>6</v>
      </c>
      <c r="E4643">
        <v>1.4613459999999899E-2</v>
      </c>
      <c r="F4643">
        <v>2.2508359999999901E-2</v>
      </c>
      <c r="G4643">
        <v>3.8670799999999998E-2</v>
      </c>
      <c r="H4643">
        <v>1.9281E-2</v>
      </c>
      <c r="I4643">
        <v>2.0378050000000002E-2</v>
      </c>
      <c r="J4643">
        <v>2.056765E-2</v>
      </c>
      <c r="K4643">
        <v>2.069942E-2</v>
      </c>
      <c r="L4643">
        <v>2.0710360000000001E-2</v>
      </c>
      <c r="M4643">
        <v>1.97909189999999E-2</v>
      </c>
      <c r="N4643">
        <v>1.8967273E-2</v>
      </c>
      <c r="O4643">
        <v>1.8654850999999899E-2</v>
      </c>
      <c r="P4643">
        <v>0</v>
      </c>
      <c r="Q4643">
        <v>0</v>
      </c>
      <c r="R4643">
        <v>0</v>
      </c>
      <c r="S4643" t="s">
        <v>4</v>
      </c>
    </row>
    <row r="4644" spans="1:19" hidden="1" x14ac:dyDescent="0.2">
      <c r="A4644" t="s">
        <v>0</v>
      </c>
      <c r="B4644" t="s">
        <v>178</v>
      </c>
      <c r="C4644" t="s">
        <v>29</v>
      </c>
      <c r="D4644" t="s">
        <v>6</v>
      </c>
      <c r="E4644" s="1">
        <v>8.2075400000000004E-4</v>
      </c>
      <c r="F4644">
        <v>1.3149100000000001E-3</v>
      </c>
      <c r="G4644" s="1">
        <v>6.30487E-4</v>
      </c>
      <c r="H4644" s="1">
        <v>3.9617500000000002E-4</v>
      </c>
      <c r="I4644" s="1">
        <v>3.9683679999999899E-4</v>
      </c>
      <c r="J4644" s="1">
        <v>4.017615E-4</v>
      </c>
      <c r="K4644" s="1">
        <v>3.908087E-4</v>
      </c>
      <c r="L4644" s="1">
        <v>3.827972E-4</v>
      </c>
      <c r="M4644" s="1">
        <v>3.8130899999999998E-4</v>
      </c>
      <c r="N4644" s="1">
        <v>3.8484860000000001E-4</v>
      </c>
      <c r="O4644" s="1">
        <v>3.9704429999999998E-4</v>
      </c>
      <c r="P4644">
        <v>0</v>
      </c>
      <c r="Q4644">
        <v>0</v>
      </c>
      <c r="R4644">
        <v>0</v>
      </c>
      <c r="S4644" t="s">
        <v>4</v>
      </c>
    </row>
    <row r="4645" spans="1:19" hidden="1" x14ac:dyDescent="0.2">
      <c r="A4645" t="s">
        <v>0</v>
      </c>
      <c r="B4645" t="s">
        <v>178</v>
      </c>
      <c r="C4645" t="s">
        <v>30</v>
      </c>
      <c r="D4645" t="s">
        <v>3</v>
      </c>
      <c r="E4645">
        <v>6.8332599999999999E-3</v>
      </c>
      <c r="F4645">
        <v>3.7151700000000003E-2</v>
      </c>
      <c r="G4645">
        <v>5.42985E-2</v>
      </c>
      <c r="H4645">
        <v>2.61856E-2</v>
      </c>
      <c r="I4645">
        <v>2.397442E-2</v>
      </c>
      <c r="J4645">
        <v>2.6162620000000001E-2</v>
      </c>
      <c r="K4645">
        <v>2.8121630000000002E-2</v>
      </c>
      <c r="L4645">
        <v>3.061202E-2</v>
      </c>
      <c r="M4645">
        <v>3.7218939999999999E-2</v>
      </c>
      <c r="N4645">
        <v>4.8863572999999903E-2</v>
      </c>
      <c r="O4645">
        <v>5.4697717999999999E-2</v>
      </c>
      <c r="P4645">
        <v>0</v>
      </c>
      <c r="Q4645">
        <v>0</v>
      </c>
      <c r="R4645">
        <v>0</v>
      </c>
      <c r="S4645" t="s">
        <v>4</v>
      </c>
    </row>
    <row r="4646" spans="1:19" hidden="1" x14ac:dyDescent="0.2">
      <c r="A4646" t="s">
        <v>0</v>
      </c>
      <c r="B4646" t="s">
        <v>178</v>
      </c>
      <c r="C4646" t="s">
        <v>30</v>
      </c>
      <c r="D4646" t="s">
        <v>5</v>
      </c>
      <c r="E4646">
        <v>0.25431399999999998</v>
      </c>
      <c r="F4646">
        <v>4.2142800000000001E-2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 t="s">
        <v>4</v>
      </c>
    </row>
    <row r="4647" spans="1:19" hidden="1" x14ac:dyDescent="0.2">
      <c r="A4647" t="s">
        <v>0</v>
      </c>
      <c r="B4647" t="s">
        <v>178</v>
      </c>
      <c r="C4647" t="s">
        <v>30</v>
      </c>
      <c r="D4647" t="s">
        <v>6</v>
      </c>
      <c r="E4647">
        <v>0.212368</v>
      </c>
      <c r="F4647">
        <v>0.28840399999999999</v>
      </c>
      <c r="G4647">
        <v>0.26726</v>
      </c>
      <c r="H4647">
        <v>0.231237</v>
      </c>
      <c r="I4647">
        <v>0.23518420000000001</v>
      </c>
      <c r="J4647">
        <v>0.23060529999999901</v>
      </c>
      <c r="K4647">
        <v>0.2247894</v>
      </c>
      <c r="L4647">
        <v>0.2205172</v>
      </c>
      <c r="M4647">
        <v>0.20095624000000001</v>
      </c>
      <c r="N4647">
        <v>0.16603310999999901</v>
      </c>
      <c r="O4647">
        <v>0.15280126999999999</v>
      </c>
      <c r="P4647">
        <v>0</v>
      </c>
      <c r="Q4647">
        <v>0</v>
      </c>
      <c r="R4647">
        <v>0</v>
      </c>
      <c r="S4647" t="s">
        <v>4</v>
      </c>
    </row>
    <row r="4648" spans="1:19" hidden="1" x14ac:dyDescent="0.2">
      <c r="A4648" t="s">
        <v>0</v>
      </c>
      <c r="B4648" t="s">
        <v>178</v>
      </c>
      <c r="C4648" t="s">
        <v>30</v>
      </c>
      <c r="D4648" t="s">
        <v>31</v>
      </c>
      <c r="E4648">
        <v>8.0332000000000001E-2</v>
      </c>
      <c r="F4648">
        <v>3.3680500000000002E-2</v>
      </c>
      <c r="G4648">
        <v>2.9886099999999999E-2</v>
      </c>
      <c r="H4648">
        <v>2.3465199999999999E-2</v>
      </c>
      <c r="I4648">
        <v>2.3144149999999999E-2</v>
      </c>
      <c r="J4648">
        <v>2.59248599999999E-2</v>
      </c>
      <c r="K4648">
        <v>2.5284449999999899E-2</v>
      </c>
      <c r="L4648">
        <v>2.2219320000000001E-2</v>
      </c>
      <c r="M4648">
        <v>1.7506620000000001E-2</v>
      </c>
      <c r="N4648">
        <v>1.0861884999999899E-2</v>
      </c>
      <c r="O4648">
        <v>8.8971629999999996E-3</v>
      </c>
      <c r="P4648">
        <v>0</v>
      </c>
      <c r="Q4648">
        <v>0</v>
      </c>
      <c r="R4648">
        <v>0</v>
      </c>
      <c r="S4648" t="s">
        <v>4</v>
      </c>
    </row>
    <row r="4649" spans="1:19" hidden="1" x14ac:dyDescent="0.2">
      <c r="A4649" t="s">
        <v>0</v>
      </c>
      <c r="B4649" t="s">
        <v>178</v>
      </c>
      <c r="C4649" t="s">
        <v>32</v>
      </c>
      <c r="D4649" t="s">
        <v>6</v>
      </c>
      <c r="E4649">
        <v>4.65818E-2</v>
      </c>
      <c r="F4649">
        <v>3.9806300000000003E-2</v>
      </c>
      <c r="G4649">
        <v>4.7324499999999999E-2</v>
      </c>
      <c r="H4649">
        <v>4.1502400000000002E-2</v>
      </c>
      <c r="I4649">
        <v>4.25192E-2</v>
      </c>
      <c r="J4649">
        <v>4.2629359999999901E-2</v>
      </c>
      <c r="K4649">
        <v>4.2404570000000003E-2</v>
      </c>
      <c r="L4649">
        <v>4.2940140000000002E-2</v>
      </c>
      <c r="M4649">
        <v>4.2297507999999998E-2</v>
      </c>
      <c r="N4649">
        <v>4.0980526000000003E-2</v>
      </c>
      <c r="O4649">
        <v>4.0976346999999899E-2</v>
      </c>
      <c r="P4649">
        <v>0</v>
      </c>
      <c r="Q4649">
        <v>0</v>
      </c>
      <c r="R4649">
        <v>0</v>
      </c>
      <c r="S4649" t="s">
        <v>4</v>
      </c>
    </row>
    <row r="4650" spans="1:19" hidden="1" x14ac:dyDescent="0.2">
      <c r="A4650" t="s">
        <v>0</v>
      </c>
      <c r="B4650" t="s">
        <v>178</v>
      </c>
      <c r="C4650" t="s">
        <v>32</v>
      </c>
      <c r="D4650" t="s">
        <v>31</v>
      </c>
      <c r="E4650">
        <v>8.6749800000000005E-3</v>
      </c>
      <c r="F4650">
        <v>1.14467E-3</v>
      </c>
      <c r="G4650" s="1">
        <v>9.6628299999999996E-4</v>
      </c>
      <c r="H4650">
        <v>4.0160500000000002E-3</v>
      </c>
      <c r="I4650">
        <v>3.8257849999999999E-3</v>
      </c>
      <c r="J4650">
        <v>4.1295339999999998E-3</v>
      </c>
      <c r="K4650">
        <v>3.8915739999999901E-3</v>
      </c>
      <c r="L4650">
        <v>3.2102889999999999E-3</v>
      </c>
      <c r="M4650">
        <v>2.3946104999999999E-3</v>
      </c>
      <c r="N4650">
        <v>1.5112156E-3</v>
      </c>
      <c r="O4650">
        <v>1.314518E-3</v>
      </c>
      <c r="P4650">
        <v>0</v>
      </c>
      <c r="Q4650">
        <v>0</v>
      </c>
      <c r="R4650">
        <v>0</v>
      </c>
      <c r="S4650" t="s">
        <v>4</v>
      </c>
    </row>
    <row r="4651" spans="1:19" hidden="1" x14ac:dyDescent="0.2">
      <c r="A4651" t="s">
        <v>0</v>
      </c>
      <c r="B4651" t="s">
        <v>178</v>
      </c>
      <c r="C4651" t="s">
        <v>33</v>
      </c>
      <c r="D4651" t="s">
        <v>6</v>
      </c>
      <c r="E4651">
        <v>3.48283E-2</v>
      </c>
      <c r="F4651">
        <v>7.3371399999999998E-3</v>
      </c>
      <c r="G4651">
        <v>6.3303600000000002E-3</v>
      </c>
      <c r="H4651">
        <v>4.4752699999999999E-2</v>
      </c>
      <c r="I4651">
        <v>4.2083200000000001E-2</v>
      </c>
      <c r="J4651">
        <v>4.1316400000000003E-2</v>
      </c>
      <c r="K4651">
        <v>4.2253800000000001E-2</v>
      </c>
      <c r="L4651">
        <v>4.1890200000000002E-2</v>
      </c>
      <c r="M4651">
        <v>4.0968499999999998E-2</v>
      </c>
      <c r="N4651">
        <v>3.9573400000000002E-2</v>
      </c>
      <c r="O4651">
        <v>3.8063300000000001E-2</v>
      </c>
      <c r="P4651">
        <v>0</v>
      </c>
      <c r="Q4651">
        <v>0</v>
      </c>
      <c r="R4651">
        <v>0</v>
      </c>
      <c r="S4651" t="s">
        <v>4</v>
      </c>
    </row>
    <row r="4652" spans="1:19" hidden="1" x14ac:dyDescent="0.2">
      <c r="A4652" t="s">
        <v>0</v>
      </c>
      <c r="B4652" t="s">
        <v>178</v>
      </c>
      <c r="C4652" t="s">
        <v>33</v>
      </c>
      <c r="D4652" t="s">
        <v>31</v>
      </c>
      <c r="E4652">
        <v>6.3680400000000002E-3</v>
      </c>
      <c r="F4652">
        <v>4.0375999999999997E-3</v>
      </c>
      <c r="G4652">
        <v>8.3397999999999996E-3</v>
      </c>
      <c r="H4652">
        <v>3.40687E-2</v>
      </c>
      <c r="I4652">
        <v>3.3283600000000003E-2</v>
      </c>
      <c r="J4652">
        <v>4.2004E-2</v>
      </c>
      <c r="K4652">
        <v>4.88023E-2</v>
      </c>
      <c r="L4652">
        <v>6.04243E-2</v>
      </c>
      <c r="M4652">
        <v>6.5975400000000003E-2</v>
      </c>
      <c r="N4652">
        <v>7.1532399999999996E-2</v>
      </c>
      <c r="O4652">
        <v>7.7183799999999997E-2</v>
      </c>
      <c r="P4652">
        <v>0</v>
      </c>
      <c r="Q4652">
        <v>0</v>
      </c>
      <c r="R4652">
        <v>0</v>
      </c>
      <c r="S4652" t="s">
        <v>4</v>
      </c>
    </row>
    <row r="4653" spans="1:19" hidden="1" x14ac:dyDescent="0.2">
      <c r="A4653" t="s">
        <v>0</v>
      </c>
      <c r="B4653" t="s">
        <v>178</v>
      </c>
      <c r="C4653" t="s">
        <v>34</v>
      </c>
      <c r="D4653" t="s">
        <v>34</v>
      </c>
      <c r="E4653">
        <v>0</v>
      </c>
      <c r="F4653">
        <v>0</v>
      </c>
      <c r="G4653">
        <v>0</v>
      </c>
      <c r="H4653">
        <v>0</v>
      </c>
      <c r="I4653">
        <v>0</v>
      </c>
      <c r="J4653" s="1">
        <v>4.4715E-4</v>
      </c>
      <c r="K4653">
        <v>1.8145710000000001E-3</v>
      </c>
      <c r="L4653">
        <v>1.9164361000000001E-2</v>
      </c>
      <c r="M4653">
        <v>4.6946465E-2</v>
      </c>
      <c r="N4653">
        <v>7.1531082999999995E-2</v>
      </c>
      <c r="O4653">
        <v>8.0138340999999905E-2</v>
      </c>
      <c r="P4653">
        <v>0</v>
      </c>
      <c r="Q4653">
        <v>0</v>
      </c>
      <c r="R4653">
        <v>0</v>
      </c>
      <c r="S4653" t="s">
        <v>4</v>
      </c>
    </row>
    <row r="4654" spans="1:19" hidden="1" x14ac:dyDescent="0.2">
      <c r="A4654" t="s">
        <v>0</v>
      </c>
      <c r="B4654" t="s">
        <v>178</v>
      </c>
      <c r="C4654" t="s">
        <v>35</v>
      </c>
      <c r="D4654" t="s">
        <v>36</v>
      </c>
      <c r="E4654">
        <v>0</v>
      </c>
      <c r="F4654">
        <v>0</v>
      </c>
      <c r="G4654">
        <v>0</v>
      </c>
      <c r="H4654">
        <v>0</v>
      </c>
      <c r="I4654" s="1">
        <v>7.1708799999999995E-4</v>
      </c>
      <c r="J4654">
        <v>1.442247E-3</v>
      </c>
      <c r="K4654">
        <v>2.5663890000000001E-3</v>
      </c>
      <c r="L4654">
        <v>4.5170979999999998E-3</v>
      </c>
      <c r="M4654">
        <v>6.1030279999999999E-3</v>
      </c>
      <c r="N4654">
        <v>1.1497692E-2</v>
      </c>
      <c r="O4654">
        <v>2.29403579999999E-2</v>
      </c>
      <c r="P4654">
        <v>0</v>
      </c>
      <c r="Q4654">
        <v>0</v>
      </c>
      <c r="R4654">
        <v>0</v>
      </c>
      <c r="S4654" t="s">
        <v>4</v>
      </c>
    </row>
    <row r="4655" spans="1:19" hidden="1" x14ac:dyDescent="0.2">
      <c r="A4655" t="s">
        <v>0</v>
      </c>
      <c r="B4655" t="s">
        <v>178</v>
      </c>
      <c r="C4655" t="s">
        <v>35</v>
      </c>
      <c r="D4655" t="s">
        <v>37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 s="1">
        <v>1.278958E-4</v>
      </c>
      <c r="N4655" s="1">
        <v>7.2154579999999895E-4</v>
      </c>
      <c r="O4655">
        <v>2.1371496999999999E-3</v>
      </c>
      <c r="P4655">
        <v>0</v>
      </c>
      <c r="Q4655">
        <v>0</v>
      </c>
      <c r="R4655">
        <v>0</v>
      </c>
      <c r="S4655" t="s">
        <v>4</v>
      </c>
    </row>
    <row r="4656" spans="1:19" hidden="1" x14ac:dyDescent="0.2">
      <c r="A4656" t="s">
        <v>0</v>
      </c>
      <c r="B4656" t="s">
        <v>178</v>
      </c>
      <c r="C4656" t="s">
        <v>35</v>
      </c>
      <c r="D4656" t="s">
        <v>38</v>
      </c>
      <c r="E4656">
        <v>0</v>
      </c>
      <c r="F4656" s="1">
        <v>1.032438E-4</v>
      </c>
      <c r="G4656">
        <v>0</v>
      </c>
      <c r="H4656" s="1">
        <v>8.0634299999999995E-4</v>
      </c>
      <c r="I4656">
        <v>2.6735175E-3</v>
      </c>
      <c r="J4656">
        <v>4.733358E-3</v>
      </c>
      <c r="K4656">
        <v>7.925863E-3</v>
      </c>
      <c r="L4656">
        <v>1.33842589999999E-2</v>
      </c>
      <c r="M4656">
        <v>1.779002E-2</v>
      </c>
      <c r="N4656">
        <v>3.1325076E-2</v>
      </c>
      <c r="O4656">
        <v>5.8574763000000002E-2</v>
      </c>
      <c r="P4656">
        <v>0</v>
      </c>
      <c r="Q4656">
        <v>0</v>
      </c>
      <c r="R4656">
        <v>0</v>
      </c>
      <c r="S4656" t="s">
        <v>4</v>
      </c>
    </row>
    <row r="4657" spans="1:19" hidden="1" x14ac:dyDescent="0.2">
      <c r="A4657" t="s">
        <v>0</v>
      </c>
      <c r="B4657" t="s">
        <v>178</v>
      </c>
      <c r="C4657" t="s">
        <v>35</v>
      </c>
      <c r="D4657" t="s">
        <v>39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 s="1">
        <v>2.8464400000000002E-4</v>
      </c>
      <c r="N4657">
        <v>1.7430739999999901E-3</v>
      </c>
      <c r="O4657">
        <v>5.4293329999999997E-3</v>
      </c>
      <c r="P4657">
        <v>0</v>
      </c>
      <c r="Q4657">
        <v>0</v>
      </c>
      <c r="R4657">
        <v>0</v>
      </c>
      <c r="S4657" t="s">
        <v>4</v>
      </c>
    </row>
    <row r="4658" spans="1:19" x14ac:dyDescent="0.2">
      <c r="A4658" t="s">
        <v>0</v>
      </c>
      <c r="B4658" t="s">
        <v>178</v>
      </c>
      <c r="C4658" t="s">
        <v>35</v>
      </c>
      <c r="D4658" t="s">
        <v>40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 s="1">
        <v>8.8309100000000002E-4</v>
      </c>
      <c r="N4658">
        <v>3.4987450000000002E-3</v>
      </c>
      <c r="O4658">
        <v>7.9059019999999994E-3</v>
      </c>
      <c r="P4658">
        <v>0</v>
      </c>
      <c r="Q4658">
        <v>0</v>
      </c>
      <c r="R4658">
        <v>0</v>
      </c>
      <c r="S4658" t="s">
        <v>4</v>
      </c>
    </row>
    <row r="4659" spans="1:19" x14ac:dyDescent="0.2">
      <c r="A4659" t="s">
        <v>0</v>
      </c>
      <c r="B4659" t="s">
        <v>178</v>
      </c>
      <c r="C4659" t="s">
        <v>35</v>
      </c>
      <c r="D4659" t="s">
        <v>41</v>
      </c>
      <c r="E4659">
        <v>5.2819681999999997</v>
      </c>
      <c r="F4659">
        <v>6.5946508000000001</v>
      </c>
      <c r="G4659">
        <v>5.6738198999999998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 t="s">
        <v>4</v>
      </c>
    </row>
    <row r="4660" spans="1:19" x14ac:dyDescent="0.2">
      <c r="A4660" t="s">
        <v>0</v>
      </c>
      <c r="B4660" t="s">
        <v>178</v>
      </c>
      <c r="C4660" t="s">
        <v>35</v>
      </c>
      <c r="D4660" t="s">
        <v>118</v>
      </c>
      <c r="E4660">
        <v>0</v>
      </c>
      <c r="F4660">
        <v>0</v>
      </c>
      <c r="G4660">
        <v>0</v>
      </c>
      <c r="H4660">
        <v>0.14131524300000001</v>
      </c>
      <c r="I4660">
        <v>0.141250141</v>
      </c>
      <c r="J4660">
        <v>0.14128294999999999</v>
      </c>
      <c r="K4660">
        <v>0.14128958599999999</v>
      </c>
      <c r="L4660">
        <v>0.14129924899999999</v>
      </c>
      <c r="M4660">
        <v>0.12322153700000001</v>
      </c>
      <c r="N4660">
        <v>0</v>
      </c>
      <c r="O4660">
        <v>0</v>
      </c>
      <c r="P4660">
        <v>0</v>
      </c>
      <c r="Q4660">
        <v>0</v>
      </c>
      <c r="R4660">
        <v>0</v>
      </c>
      <c r="S4660" t="s">
        <v>4</v>
      </c>
    </row>
    <row r="4661" spans="1:19" x14ac:dyDescent="0.2">
      <c r="A4661" t="s">
        <v>0</v>
      </c>
      <c r="B4661" t="s">
        <v>178</v>
      </c>
      <c r="C4661" t="s">
        <v>35</v>
      </c>
      <c r="D4661" t="s">
        <v>43</v>
      </c>
      <c r="E4661">
        <v>0</v>
      </c>
      <c r="F4661">
        <v>0</v>
      </c>
      <c r="G4661">
        <v>0</v>
      </c>
      <c r="H4661">
        <v>0.51188591999999999</v>
      </c>
      <c r="I4661">
        <v>0.51165106999999999</v>
      </c>
      <c r="J4661">
        <v>0.51177311999999997</v>
      </c>
      <c r="K4661">
        <v>0.51179476000000002</v>
      </c>
      <c r="L4661">
        <v>0.51183137999999995</v>
      </c>
      <c r="M4661">
        <v>0.44634692999999998</v>
      </c>
      <c r="N4661">
        <v>0.32322049999999902</v>
      </c>
      <c r="O4661">
        <v>0</v>
      </c>
      <c r="P4661">
        <v>0</v>
      </c>
      <c r="Q4661">
        <v>0</v>
      </c>
      <c r="R4661">
        <v>0</v>
      </c>
      <c r="S4661" t="s">
        <v>4</v>
      </c>
    </row>
    <row r="4662" spans="1:19" x14ac:dyDescent="0.2">
      <c r="A4662" t="s">
        <v>0</v>
      </c>
      <c r="B4662" t="s">
        <v>178</v>
      </c>
      <c r="C4662" t="s">
        <v>35</v>
      </c>
      <c r="D4662" t="s">
        <v>44</v>
      </c>
      <c r="E4662">
        <v>0</v>
      </c>
      <c r="F4662">
        <v>0</v>
      </c>
      <c r="G4662">
        <v>0</v>
      </c>
      <c r="H4662">
        <v>2.2719670000000001</v>
      </c>
      <c r="I4662">
        <v>2.2709226</v>
      </c>
      <c r="J4662">
        <v>2.2714658999999999</v>
      </c>
      <c r="K4662">
        <v>2.2715604999999899</v>
      </c>
      <c r="L4662">
        <v>2.2717225000000001</v>
      </c>
      <c r="M4662">
        <v>1.9810715000000001</v>
      </c>
      <c r="N4662">
        <v>1.4345891899999901</v>
      </c>
      <c r="O4662">
        <v>1.02089852</v>
      </c>
      <c r="P4662">
        <v>0</v>
      </c>
      <c r="Q4662">
        <v>0</v>
      </c>
      <c r="R4662">
        <v>0</v>
      </c>
      <c r="S4662" t="s">
        <v>4</v>
      </c>
    </row>
    <row r="4663" spans="1:19" x14ac:dyDescent="0.2">
      <c r="A4663" t="s">
        <v>0</v>
      </c>
      <c r="B4663" t="s">
        <v>178</v>
      </c>
      <c r="C4663" t="s">
        <v>35</v>
      </c>
      <c r="D4663" t="s">
        <v>99</v>
      </c>
      <c r="E4663">
        <v>0</v>
      </c>
      <c r="F4663">
        <v>0</v>
      </c>
      <c r="G4663">
        <v>0</v>
      </c>
      <c r="H4663">
        <v>0.86043810999999903</v>
      </c>
      <c r="I4663">
        <v>0.86004106999999996</v>
      </c>
      <c r="J4663">
        <v>0.86024703999999996</v>
      </c>
      <c r="K4663">
        <v>0.86028335999999905</v>
      </c>
      <c r="L4663">
        <v>0.86034484</v>
      </c>
      <c r="M4663">
        <v>0.75027184999999996</v>
      </c>
      <c r="N4663">
        <v>0.54330589999999901</v>
      </c>
      <c r="O4663">
        <v>0.38663374</v>
      </c>
      <c r="P4663">
        <v>0</v>
      </c>
      <c r="Q4663">
        <v>0</v>
      </c>
      <c r="R4663">
        <v>0</v>
      </c>
      <c r="S4663" t="s">
        <v>4</v>
      </c>
    </row>
    <row r="4664" spans="1:19" x14ac:dyDescent="0.2">
      <c r="A4664" t="s">
        <v>0</v>
      </c>
      <c r="B4664" t="s">
        <v>178</v>
      </c>
      <c r="C4664" t="s">
        <v>35</v>
      </c>
      <c r="D4664" t="s">
        <v>100</v>
      </c>
      <c r="E4664">
        <v>0</v>
      </c>
      <c r="F4664">
        <v>0</v>
      </c>
      <c r="G4664">
        <v>0</v>
      </c>
      <c r="H4664">
        <v>6.8812389000000002E-2</v>
      </c>
      <c r="I4664">
        <v>6.8780674E-2</v>
      </c>
      <c r="J4664">
        <v>6.8797205E-2</v>
      </c>
      <c r="K4664">
        <v>6.8800043000000005E-2</v>
      </c>
      <c r="L4664">
        <v>6.8804944000000007E-2</v>
      </c>
      <c r="M4664">
        <v>6.0002005999999997E-2</v>
      </c>
      <c r="N4664">
        <v>4.3450165999999901E-2</v>
      </c>
      <c r="O4664">
        <v>3.092058E-2</v>
      </c>
      <c r="P4664">
        <v>0</v>
      </c>
      <c r="Q4664">
        <v>0</v>
      </c>
      <c r="R4664">
        <v>0</v>
      </c>
      <c r="S4664" t="s">
        <v>4</v>
      </c>
    </row>
    <row r="4665" spans="1:19" x14ac:dyDescent="0.2">
      <c r="A4665" t="s">
        <v>0</v>
      </c>
      <c r="B4665" t="s">
        <v>178</v>
      </c>
      <c r="C4665" t="s">
        <v>35</v>
      </c>
      <c r="D4665" t="s">
        <v>115</v>
      </c>
      <c r="E4665">
        <v>0</v>
      </c>
      <c r="F4665">
        <v>0</v>
      </c>
      <c r="G4665">
        <v>0</v>
      </c>
      <c r="H4665">
        <v>0.35310765</v>
      </c>
      <c r="I4665">
        <v>0.35294493999999998</v>
      </c>
      <c r="J4665">
        <v>0.35302917</v>
      </c>
      <c r="K4665">
        <v>0.35304405999999999</v>
      </c>
      <c r="L4665">
        <v>0.35306960999999998</v>
      </c>
      <c r="M4665">
        <v>0.30789768000000001</v>
      </c>
      <c r="N4665">
        <v>0.22296198</v>
      </c>
      <c r="O4665">
        <v>0.158667120999999</v>
      </c>
      <c r="P4665">
        <v>0</v>
      </c>
      <c r="Q4665">
        <v>0</v>
      </c>
      <c r="R4665">
        <v>0</v>
      </c>
      <c r="S4665" t="s">
        <v>4</v>
      </c>
    </row>
    <row r="4666" spans="1:19" x14ac:dyDescent="0.2">
      <c r="A4666" t="s">
        <v>0</v>
      </c>
      <c r="B4666" t="s">
        <v>178</v>
      </c>
      <c r="C4666" t="s">
        <v>35</v>
      </c>
      <c r="D4666" t="s">
        <v>48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5.1277199999999997E-3</v>
      </c>
      <c r="N4666">
        <v>2.077733E-2</v>
      </c>
      <c r="O4666">
        <v>4.8182059999999999E-2</v>
      </c>
      <c r="P4666">
        <v>0</v>
      </c>
      <c r="Q4666">
        <v>0</v>
      </c>
      <c r="R4666">
        <v>0</v>
      </c>
      <c r="S4666" t="s">
        <v>4</v>
      </c>
    </row>
    <row r="4667" spans="1:19" x14ac:dyDescent="0.2">
      <c r="A4667" t="s">
        <v>0</v>
      </c>
      <c r="B4667" t="s">
        <v>178</v>
      </c>
      <c r="C4667" t="s">
        <v>35</v>
      </c>
      <c r="D4667" t="s">
        <v>49</v>
      </c>
      <c r="E4667">
        <v>2.1867806000000001</v>
      </c>
      <c r="F4667">
        <v>2.7302422000000002</v>
      </c>
      <c r="G4667">
        <v>2.3490091999999998</v>
      </c>
      <c r="H4667">
        <v>1.74194949999999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 t="s">
        <v>4</v>
      </c>
    </row>
    <row r="4668" spans="1:19" x14ac:dyDescent="0.2">
      <c r="A4668" t="s">
        <v>0</v>
      </c>
      <c r="B4668" t="s">
        <v>178</v>
      </c>
      <c r="C4668" t="s">
        <v>35</v>
      </c>
      <c r="D4668" t="s">
        <v>50</v>
      </c>
      <c r="E4668" s="1">
        <v>2.3727840999999999E-4</v>
      </c>
      <c r="F4668">
        <v>4.7215318999999896E-3</v>
      </c>
      <c r="G4668">
        <v>5.66187799999999E-3</v>
      </c>
      <c r="H4668">
        <v>0.13047903999999999</v>
      </c>
      <c r="I4668">
        <v>0.64800252000000003</v>
      </c>
      <c r="J4668">
        <v>0.65770441999999996</v>
      </c>
      <c r="K4668">
        <v>0.65084597</v>
      </c>
      <c r="L4668">
        <v>0.67988059000000001</v>
      </c>
      <c r="M4668">
        <v>0.66560432599999897</v>
      </c>
      <c r="N4668">
        <v>0.66678679200000002</v>
      </c>
      <c r="O4668">
        <v>0.67715902400000005</v>
      </c>
      <c r="P4668">
        <v>0</v>
      </c>
      <c r="Q4668">
        <v>0</v>
      </c>
      <c r="R4668">
        <v>0</v>
      </c>
      <c r="S4668" t="s">
        <v>4</v>
      </c>
    </row>
    <row r="4669" spans="1:19" x14ac:dyDescent="0.2">
      <c r="A4669" t="s">
        <v>0</v>
      </c>
      <c r="B4669" t="s">
        <v>178</v>
      </c>
      <c r="C4669" t="s">
        <v>35</v>
      </c>
      <c r="D4669" t="s">
        <v>51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 s="1">
        <v>6.6042450000000001E-4</v>
      </c>
      <c r="N4669">
        <v>2.5142875000000002E-3</v>
      </c>
      <c r="O4669">
        <v>5.4728472000000004E-3</v>
      </c>
      <c r="P4669">
        <v>0</v>
      </c>
      <c r="Q4669">
        <v>0</v>
      </c>
      <c r="R4669">
        <v>0</v>
      </c>
      <c r="S4669" t="s">
        <v>4</v>
      </c>
    </row>
    <row r="4670" spans="1:19" hidden="1" x14ac:dyDescent="0.2">
      <c r="A4670" t="s">
        <v>0</v>
      </c>
      <c r="B4670" t="s">
        <v>178</v>
      </c>
      <c r="C4670" t="s">
        <v>53</v>
      </c>
      <c r="D4670" t="s">
        <v>53</v>
      </c>
      <c r="E4670">
        <v>4.3550699999999998E-2</v>
      </c>
      <c r="F4670">
        <v>5.0877600000000002E-2</v>
      </c>
      <c r="G4670">
        <v>3.6183300000000002E-2</v>
      </c>
      <c r="H4670">
        <v>5.7141699999999997E-2</v>
      </c>
      <c r="I4670">
        <v>5.1339500000000003E-2</v>
      </c>
      <c r="J4670">
        <v>5.3893409999999899E-2</v>
      </c>
      <c r="K4670">
        <v>5.060605E-2</v>
      </c>
      <c r="L4670">
        <v>4.6819260000000001E-2</v>
      </c>
      <c r="M4670">
        <v>3.9446548999999997E-2</v>
      </c>
      <c r="N4670">
        <v>2.97214939999999E-2</v>
      </c>
      <c r="O4670">
        <v>2.1129235E-2</v>
      </c>
      <c r="P4670">
        <v>0</v>
      </c>
      <c r="Q4670">
        <v>0</v>
      </c>
      <c r="R4670">
        <v>0</v>
      </c>
      <c r="S4670" t="s">
        <v>4</v>
      </c>
    </row>
    <row r="4671" spans="1:19" hidden="1" x14ac:dyDescent="0.2">
      <c r="A4671" t="s">
        <v>0</v>
      </c>
      <c r="B4671" t="s">
        <v>178</v>
      </c>
      <c r="C4671" t="s">
        <v>54</v>
      </c>
      <c r="D4671" t="s">
        <v>3</v>
      </c>
      <c r="E4671">
        <v>3.2022910000000002E-2</v>
      </c>
      <c r="F4671">
        <v>3.34857E-2</v>
      </c>
      <c r="G4671">
        <v>3.5859299999999997E-2</v>
      </c>
      <c r="H4671">
        <v>2.2809099999999999E-2</v>
      </c>
      <c r="I4671">
        <v>2.3517841500000001E-2</v>
      </c>
      <c r="J4671">
        <v>2.5149397800000001E-2</v>
      </c>
      <c r="K4671">
        <v>2.71602419999999E-2</v>
      </c>
      <c r="L4671">
        <v>2.92346489E-2</v>
      </c>
      <c r="M4671">
        <v>2.96474179E-2</v>
      </c>
      <c r="N4671">
        <v>3.1540428500000002E-2</v>
      </c>
      <c r="O4671">
        <v>3.4867344500000001E-2</v>
      </c>
      <c r="P4671">
        <v>0</v>
      </c>
      <c r="Q4671">
        <v>0</v>
      </c>
      <c r="R4671">
        <v>0</v>
      </c>
      <c r="S4671" t="s">
        <v>4</v>
      </c>
    </row>
    <row r="4672" spans="1:19" hidden="1" x14ac:dyDescent="0.2">
      <c r="A4672" t="s">
        <v>0</v>
      </c>
      <c r="B4672" t="s">
        <v>178</v>
      </c>
      <c r="C4672" t="s">
        <v>54</v>
      </c>
      <c r="D4672" t="s">
        <v>5</v>
      </c>
      <c r="E4672">
        <v>3.0089169999999998</v>
      </c>
      <c r="F4672">
        <v>1.2901259999999899</v>
      </c>
      <c r="G4672">
        <v>1.4469259999999999</v>
      </c>
      <c r="H4672">
        <v>0.88254100000000002</v>
      </c>
      <c r="I4672">
        <v>0.90877649899999902</v>
      </c>
      <c r="J4672">
        <v>0.95943690400000003</v>
      </c>
      <c r="K4672">
        <v>1.0212414939999901</v>
      </c>
      <c r="L4672">
        <v>1.084602675</v>
      </c>
      <c r="M4672">
        <v>1.0839703627999999</v>
      </c>
      <c r="N4672">
        <v>1.0774548734</v>
      </c>
      <c r="O4672">
        <v>1.0470895435999901</v>
      </c>
      <c r="P4672">
        <v>0</v>
      </c>
      <c r="Q4672">
        <v>0</v>
      </c>
      <c r="R4672">
        <v>0</v>
      </c>
      <c r="S4672" t="s">
        <v>4</v>
      </c>
    </row>
    <row r="4673" spans="1:19" hidden="1" x14ac:dyDescent="0.2">
      <c r="A4673" t="s">
        <v>0</v>
      </c>
      <c r="B4673" t="s">
        <v>178</v>
      </c>
      <c r="C4673" t="s">
        <v>54</v>
      </c>
      <c r="D4673" t="s">
        <v>6</v>
      </c>
      <c r="E4673">
        <v>0.72330699999999903</v>
      </c>
      <c r="F4673">
        <v>0.51881520000000003</v>
      </c>
      <c r="G4673">
        <v>0.48926819999999999</v>
      </c>
      <c r="H4673">
        <v>1.108366</v>
      </c>
      <c r="I4673">
        <v>1.1869081500000001</v>
      </c>
      <c r="J4673">
        <v>1.2486503799999999</v>
      </c>
      <c r="K4673">
        <v>1.3333174000000001</v>
      </c>
      <c r="L4673">
        <v>1.4221070899999999</v>
      </c>
      <c r="M4673">
        <v>1.426228456</v>
      </c>
      <c r="N4673">
        <v>1.441181499</v>
      </c>
      <c r="O4673">
        <v>1.4433532570000001</v>
      </c>
      <c r="P4673">
        <v>0</v>
      </c>
      <c r="Q4673">
        <v>0</v>
      </c>
      <c r="R4673">
        <v>0</v>
      </c>
      <c r="S4673" t="s">
        <v>4</v>
      </c>
    </row>
    <row r="4674" spans="1:19" hidden="1" x14ac:dyDescent="0.2">
      <c r="A4674" t="s">
        <v>0</v>
      </c>
      <c r="B4674" t="s">
        <v>178</v>
      </c>
      <c r="C4674" t="s">
        <v>54</v>
      </c>
      <c r="D4674" t="s">
        <v>31</v>
      </c>
      <c r="E4674">
        <v>0.53376519999999905</v>
      </c>
      <c r="F4674">
        <v>0.44540639999999998</v>
      </c>
      <c r="G4674">
        <v>0.33622669999999999</v>
      </c>
      <c r="H4674">
        <v>0.19867960000000001</v>
      </c>
      <c r="I4674">
        <v>0.199930581</v>
      </c>
      <c r="J4674">
        <v>0.22900737199999999</v>
      </c>
      <c r="K4674">
        <v>0.242183337</v>
      </c>
      <c r="L4674">
        <v>0.25397721099999998</v>
      </c>
      <c r="M4674">
        <v>0.25253921899999998</v>
      </c>
      <c r="N4674">
        <v>0.26583803519999999</v>
      </c>
      <c r="O4674">
        <v>0.28611286629999999</v>
      </c>
      <c r="P4674">
        <v>0</v>
      </c>
      <c r="Q4674">
        <v>0</v>
      </c>
      <c r="R4674">
        <v>0</v>
      </c>
      <c r="S4674" t="s">
        <v>4</v>
      </c>
    </row>
    <row r="4675" spans="1:19" x14ac:dyDescent="0.2">
      <c r="A4675" t="s">
        <v>0</v>
      </c>
      <c r="B4675" t="s">
        <v>178</v>
      </c>
      <c r="C4675" t="s">
        <v>55</v>
      </c>
      <c r="D4675" t="s">
        <v>101</v>
      </c>
      <c r="E4675">
        <v>5.4277752999999998E-2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 t="s">
        <v>4</v>
      </c>
    </row>
    <row r="4676" spans="1:19" x14ac:dyDescent="0.2">
      <c r="A4676" t="s">
        <v>0</v>
      </c>
      <c r="B4676" t="s">
        <v>178</v>
      </c>
      <c r="C4676" t="s">
        <v>55</v>
      </c>
      <c r="D4676" t="s">
        <v>102</v>
      </c>
      <c r="E4676">
        <v>2.2471456000000001E-2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 t="s">
        <v>4</v>
      </c>
    </row>
    <row r="4677" spans="1:19" x14ac:dyDescent="0.2">
      <c r="A4677" t="s">
        <v>0</v>
      </c>
      <c r="B4677" t="s">
        <v>178</v>
      </c>
      <c r="C4677" t="s">
        <v>55</v>
      </c>
      <c r="D4677" t="s">
        <v>56</v>
      </c>
      <c r="E4677" s="1">
        <v>9.4669509999999898E-5</v>
      </c>
      <c r="F4677">
        <v>2.5786836999999998E-3</v>
      </c>
      <c r="G4677" s="1">
        <v>1.4828068E-4</v>
      </c>
      <c r="H4677">
        <v>0</v>
      </c>
      <c r="I4677" s="1">
        <v>6.8450399999999999E-6</v>
      </c>
      <c r="J4677" s="1">
        <v>7.0961974999999997E-6</v>
      </c>
      <c r="K4677" s="1">
        <v>7.1556261999999999E-6</v>
      </c>
      <c r="L4677" s="1">
        <v>7.5956105000000001E-6</v>
      </c>
      <c r="M4677" s="1">
        <v>8.0785047999999893E-6</v>
      </c>
      <c r="N4677" s="1">
        <v>8.3333528000000004E-6</v>
      </c>
      <c r="O4677" s="1">
        <v>1.04605327E-5</v>
      </c>
      <c r="P4677">
        <v>0</v>
      </c>
      <c r="Q4677">
        <v>0</v>
      </c>
      <c r="R4677">
        <v>0</v>
      </c>
      <c r="S4677" t="s">
        <v>4</v>
      </c>
    </row>
    <row r="4678" spans="1:19" x14ac:dyDescent="0.2">
      <c r="A4678" t="s">
        <v>0</v>
      </c>
      <c r="B4678" t="s">
        <v>178</v>
      </c>
      <c r="C4678" t="s">
        <v>55</v>
      </c>
      <c r="D4678" t="s">
        <v>57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 s="1">
        <v>1.352285E-8</v>
      </c>
      <c r="N4678" s="1">
        <v>2.40861E-8</v>
      </c>
      <c r="O4678" s="1">
        <v>7.8553979999999997E-8</v>
      </c>
      <c r="P4678">
        <v>0</v>
      </c>
      <c r="Q4678">
        <v>0</v>
      </c>
      <c r="R4678">
        <v>0</v>
      </c>
      <c r="S4678" t="s">
        <v>4</v>
      </c>
    </row>
    <row r="4679" spans="1:19" x14ac:dyDescent="0.2">
      <c r="A4679" t="s">
        <v>0</v>
      </c>
      <c r="B4679" t="s">
        <v>178</v>
      </c>
      <c r="C4679" t="s">
        <v>55</v>
      </c>
      <c r="D4679" t="s">
        <v>58</v>
      </c>
      <c r="E4679" s="1">
        <v>1.041365E-4</v>
      </c>
      <c r="F4679">
        <v>1.3769489999999999E-3</v>
      </c>
      <c r="G4679" s="1">
        <v>1.7326040000000001E-4</v>
      </c>
      <c r="H4679">
        <v>0</v>
      </c>
      <c r="I4679" s="1">
        <v>1.1713479999999999E-5</v>
      </c>
      <c r="J4679" s="1">
        <v>1.0035245E-5</v>
      </c>
      <c r="K4679" s="1">
        <v>1.0980531000000001E-5</v>
      </c>
      <c r="L4679" s="1">
        <v>1.2323846E-5</v>
      </c>
      <c r="M4679" s="1">
        <v>1.00995291E-5</v>
      </c>
      <c r="N4679" s="1">
        <v>8.7008098999999904E-6</v>
      </c>
      <c r="O4679" s="1">
        <v>1.01709965E-5</v>
      </c>
      <c r="P4679">
        <v>0</v>
      </c>
      <c r="Q4679">
        <v>0</v>
      </c>
      <c r="R4679">
        <v>0</v>
      </c>
      <c r="S4679" t="s">
        <v>4</v>
      </c>
    </row>
    <row r="4680" spans="1:19" x14ac:dyDescent="0.2">
      <c r="A4680" t="s">
        <v>0</v>
      </c>
      <c r="B4680" t="s">
        <v>178</v>
      </c>
      <c r="C4680" t="s">
        <v>55</v>
      </c>
      <c r="D4680" t="s">
        <v>103</v>
      </c>
      <c r="E4680">
        <v>0</v>
      </c>
      <c r="F4680">
        <v>0</v>
      </c>
      <c r="G4680">
        <v>1.5900830000000001E-2</v>
      </c>
      <c r="H4680">
        <v>1.32187E-2</v>
      </c>
      <c r="I4680">
        <v>8.2915799999999998E-3</v>
      </c>
      <c r="J4680">
        <v>7.6912600000000001E-3</v>
      </c>
      <c r="K4680">
        <v>5.715075E-3</v>
      </c>
      <c r="L4680">
        <v>5.1089359999999997E-3</v>
      </c>
      <c r="M4680">
        <v>2.784768E-3</v>
      </c>
      <c r="N4680">
        <v>2.453602E-3</v>
      </c>
      <c r="O4680">
        <v>1.98E-3</v>
      </c>
      <c r="P4680">
        <v>0</v>
      </c>
      <c r="Q4680">
        <v>0</v>
      </c>
      <c r="R4680">
        <v>0</v>
      </c>
      <c r="S4680" t="s">
        <v>4</v>
      </c>
    </row>
    <row r="4681" spans="1:19" hidden="1" x14ac:dyDescent="0.2">
      <c r="A4681" t="s">
        <v>0</v>
      </c>
      <c r="B4681" t="s">
        <v>178</v>
      </c>
      <c r="C4681" t="s">
        <v>104</v>
      </c>
      <c r="D4681" t="s">
        <v>3</v>
      </c>
      <c r="E4681" s="1">
        <v>7.15053E-4</v>
      </c>
      <c r="F4681" s="1">
        <v>9.1383000000000002E-4</v>
      </c>
      <c r="G4681" s="1">
        <v>6.8630899999999996E-4</v>
      </c>
      <c r="H4681" s="1">
        <v>9.6965300000000001E-4</v>
      </c>
      <c r="I4681">
        <v>1.0263430999999999E-3</v>
      </c>
      <c r="J4681">
        <v>1.1663170999999901E-3</v>
      </c>
      <c r="K4681">
        <v>1.39205339999999E-3</v>
      </c>
      <c r="L4681">
        <v>1.6218321E-3</v>
      </c>
      <c r="M4681">
        <v>1.2120669E-3</v>
      </c>
      <c r="N4681">
        <v>2.4218742999999902E-3</v>
      </c>
      <c r="O4681">
        <v>3.70561472E-3</v>
      </c>
      <c r="P4681">
        <v>0</v>
      </c>
      <c r="Q4681">
        <v>0</v>
      </c>
      <c r="R4681">
        <v>0</v>
      </c>
      <c r="S4681" t="s">
        <v>4</v>
      </c>
    </row>
    <row r="4682" spans="1:19" hidden="1" x14ac:dyDescent="0.2">
      <c r="A4682" t="s">
        <v>0</v>
      </c>
      <c r="B4682" t="s">
        <v>178</v>
      </c>
      <c r="C4682" t="s">
        <v>104</v>
      </c>
      <c r="D4682" t="s">
        <v>5</v>
      </c>
      <c r="E4682">
        <v>5.60166E-2</v>
      </c>
      <c r="F4682">
        <v>7.1588700000000005E-2</v>
      </c>
      <c r="G4682">
        <v>5.3764800000000001E-2</v>
      </c>
      <c r="H4682">
        <v>7.5961799999999996E-2</v>
      </c>
      <c r="I4682">
        <v>8.0151299999999995E-2</v>
      </c>
      <c r="J4682">
        <v>8.9170990000000006E-2</v>
      </c>
      <c r="K4682">
        <v>0.10187021</v>
      </c>
      <c r="L4682">
        <v>0.11245814999999899</v>
      </c>
      <c r="M4682">
        <v>8.1346890000000005E-2</v>
      </c>
      <c r="N4682">
        <v>6.7057759999999994E-2</v>
      </c>
      <c r="O4682">
        <v>5.0167346000000002E-2</v>
      </c>
      <c r="P4682">
        <v>0</v>
      </c>
      <c r="Q4682">
        <v>0</v>
      </c>
      <c r="R4682">
        <v>0</v>
      </c>
      <c r="S4682" t="s">
        <v>4</v>
      </c>
    </row>
    <row r="4683" spans="1:19" hidden="1" x14ac:dyDescent="0.2">
      <c r="A4683" t="s">
        <v>0</v>
      </c>
      <c r="B4683" t="s">
        <v>178</v>
      </c>
      <c r="C4683" t="s">
        <v>104</v>
      </c>
      <c r="D4683" t="s">
        <v>6</v>
      </c>
      <c r="E4683">
        <v>1.3244000000000001E-3</v>
      </c>
      <c r="F4683">
        <v>1.69257E-3</v>
      </c>
      <c r="G4683">
        <v>1.2711599999999999E-3</v>
      </c>
      <c r="H4683">
        <v>1.79597E-3</v>
      </c>
      <c r="I4683">
        <v>2.1607589999999999E-3</v>
      </c>
      <c r="J4683">
        <v>2.3040869999999998E-3</v>
      </c>
      <c r="K4683">
        <v>2.539627E-3</v>
      </c>
      <c r="L4683">
        <v>2.6954869999999999E-3</v>
      </c>
      <c r="M4683">
        <v>1.8903169999999901E-3</v>
      </c>
      <c r="N4683">
        <v>1.9538399000000001E-3</v>
      </c>
      <c r="O4683">
        <v>1.9876605000000002E-3</v>
      </c>
      <c r="P4683">
        <v>0</v>
      </c>
      <c r="Q4683">
        <v>0</v>
      </c>
      <c r="R4683">
        <v>0</v>
      </c>
      <c r="S4683" t="s">
        <v>4</v>
      </c>
    </row>
    <row r="4684" spans="1:19" hidden="1" x14ac:dyDescent="0.2">
      <c r="A4684" t="s">
        <v>0</v>
      </c>
      <c r="B4684" t="s">
        <v>178</v>
      </c>
      <c r="C4684" t="s">
        <v>104</v>
      </c>
      <c r="D4684" t="s">
        <v>31</v>
      </c>
      <c r="E4684">
        <v>1.8280500000000002E-2</v>
      </c>
      <c r="F4684">
        <v>2.3362299999999999E-2</v>
      </c>
      <c r="G4684">
        <v>1.7545600000000001E-2</v>
      </c>
      <c r="H4684">
        <v>2.47894E-2</v>
      </c>
      <c r="I4684">
        <v>2.5210280000000002E-2</v>
      </c>
      <c r="J4684">
        <v>3.047822E-2</v>
      </c>
      <c r="K4684">
        <v>3.1888260000000002E-2</v>
      </c>
      <c r="L4684">
        <v>3.183457E-2</v>
      </c>
      <c r="M4684">
        <v>2.9644379999999901E-2</v>
      </c>
      <c r="N4684">
        <v>3.9491177000000002E-2</v>
      </c>
      <c r="O4684">
        <v>5.4052662000000001E-2</v>
      </c>
      <c r="P4684">
        <v>0</v>
      </c>
      <c r="Q4684">
        <v>0</v>
      </c>
      <c r="R4684">
        <v>0</v>
      </c>
      <c r="S4684" t="s">
        <v>4</v>
      </c>
    </row>
    <row r="4685" spans="1:19" hidden="1" x14ac:dyDescent="0.2">
      <c r="A4685" t="s">
        <v>0</v>
      </c>
      <c r="B4685" t="s">
        <v>178</v>
      </c>
      <c r="C4685" t="s">
        <v>105</v>
      </c>
      <c r="D4685" t="s">
        <v>106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 s="1">
        <v>2.32428E-5</v>
      </c>
      <c r="N4685" s="1">
        <v>2.73801E-4</v>
      </c>
      <c r="O4685">
        <v>1.70184E-3</v>
      </c>
      <c r="P4685">
        <v>0</v>
      </c>
      <c r="Q4685">
        <v>0</v>
      </c>
      <c r="R4685">
        <v>0</v>
      </c>
      <c r="S4685" t="s">
        <v>4</v>
      </c>
    </row>
    <row r="4686" spans="1:19" hidden="1" x14ac:dyDescent="0.2">
      <c r="A4686" t="s">
        <v>0</v>
      </c>
      <c r="B4686" t="s">
        <v>178</v>
      </c>
      <c r="C4686" t="s">
        <v>59</v>
      </c>
      <c r="D4686" t="s">
        <v>59</v>
      </c>
      <c r="E4686">
        <v>-0.10216799999999999</v>
      </c>
      <c r="F4686">
        <v>-0.30327599999999999</v>
      </c>
      <c r="G4686">
        <v>-0.50839999999999996</v>
      </c>
      <c r="H4686">
        <v>-0.230435</v>
      </c>
      <c r="I4686">
        <v>-0.22525000000000001</v>
      </c>
      <c r="J4686">
        <v>-0.23494899999999999</v>
      </c>
      <c r="K4686">
        <v>-0.23235800000000001</v>
      </c>
      <c r="L4686">
        <v>-0.23758699999999999</v>
      </c>
      <c r="M4686">
        <v>-0.37586700000000001</v>
      </c>
      <c r="N4686">
        <v>-0.66422499999999995</v>
      </c>
      <c r="O4686">
        <v>-1.4032100000000001</v>
      </c>
      <c r="P4686">
        <v>0</v>
      </c>
      <c r="Q4686">
        <v>0</v>
      </c>
      <c r="R4686">
        <v>0</v>
      </c>
      <c r="S4686" t="s">
        <v>4</v>
      </c>
    </row>
    <row r="4687" spans="1:19" hidden="1" x14ac:dyDescent="0.2">
      <c r="A4687" t="s">
        <v>0</v>
      </c>
      <c r="B4687" t="s">
        <v>178</v>
      </c>
      <c r="C4687" t="s">
        <v>60</v>
      </c>
      <c r="D4687" t="s">
        <v>6</v>
      </c>
      <c r="E4687">
        <v>4.5468399999999999E-3</v>
      </c>
      <c r="F4687">
        <v>5.73538E-3</v>
      </c>
      <c r="G4687">
        <v>2.49636E-3</v>
      </c>
      <c r="H4687">
        <v>2.1214799999999998E-3</v>
      </c>
      <c r="I4687">
        <v>2.1929779999999999E-3</v>
      </c>
      <c r="J4687">
        <v>2.2593719999999999E-3</v>
      </c>
      <c r="K4687">
        <v>2.2772349999999998E-3</v>
      </c>
      <c r="L4687">
        <v>2.2845000000000001E-3</v>
      </c>
      <c r="M4687">
        <v>2.3017749999999998E-3</v>
      </c>
      <c r="N4687">
        <v>2.3199359999999999E-3</v>
      </c>
      <c r="O4687">
        <v>2.2820359999999999E-3</v>
      </c>
      <c r="P4687">
        <v>0</v>
      </c>
      <c r="Q4687">
        <v>0</v>
      </c>
      <c r="R4687">
        <v>0</v>
      </c>
      <c r="S4687" t="s">
        <v>4</v>
      </c>
    </row>
    <row r="4688" spans="1:19" hidden="1" x14ac:dyDescent="0.2">
      <c r="A4688" t="s">
        <v>0</v>
      </c>
      <c r="B4688" t="s">
        <v>178</v>
      </c>
      <c r="C4688" t="s">
        <v>61</v>
      </c>
      <c r="D4688" t="s">
        <v>6</v>
      </c>
      <c r="E4688">
        <v>1.54599E-2</v>
      </c>
      <c r="F4688">
        <v>1.7204199999999999E-2</v>
      </c>
      <c r="G4688">
        <v>1.07653E-2</v>
      </c>
      <c r="H4688">
        <v>8.9109600000000008E-3</v>
      </c>
      <c r="I4688">
        <v>8.5208839999999994E-3</v>
      </c>
      <c r="J4688">
        <v>8.2488939999999997E-3</v>
      </c>
      <c r="K4688">
        <v>7.6159679999999999E-3</v>
      </c>
      <c r="L4688">
        <v>7.157231E-3</v>
      </c>
      <c r="M4688">
        <v>6.5380324000000002E-3</v>
      </c>
      <c r="N4688">
        <v>6.4763900999999999E-3</v>
      </c>
      <c r="O4688">
        <v>6.2358780000000003E-3</v>
      </c>
      <c r="P4688">
        <v>0</v>
      </c>
      <c r="Q4688">
        <v>0</v>
      </c>
      <c r="R4688">
        <v>0</v>
      </c>
      <c r="S4688" t="s">
        <v>4</v>
      </c>
    </row>
    <row r="4689" spans="1:19" hidden="1" x14ac:dyDescent="0.2">
      <c r="A4689" t="s">
        <v>0</v>
      </c>
      <c r="B4689" t="s">
        <v>178</v>
      </c>
      <c r="C4689" t="s">
        <v>61</v>
      </c>
      <c r="D4689" t="s">
        <v>31</v>
      </c>
      <c r="E4689" s="1">
        <v>4.8417600000000001E-4</v>
      </c>
      <c r="F4689" s="1">
        <v>3.8806799999999999E-4</v>
      </c>
      <c r="G4689">
        <v>2.0149299999999998E-3</v>
      </c>
      <c r="H4689">
        <v>1.4659199999999999E-3</v>
      </c>
      <c r="I4689">
        <v>1.3975711E-3</v>
      </c>
      <c r="J4689">
        <v>1.4698440999999999E-3</v>
      </c>
      <c r="K4689">
        <v>1.4076792000000001E-3</v>
      </c>
      <c r="L4689">
        <v>1.3268372E-3</v>
      </c>
      <c r="M4689">
        <v>1.2046144999999901E-3</v>
      </c>
      <c r="N4689">
        <v>1.2119131999999901E-3</v>
      </c>
      <c r="O4689">
        <v>1.2764509E-3</v>
      </c>
      <c r="P4689">
        <v>0</v>
      </c>
      <c r="Q4689">
        <v>0</v>
      </c>
      <c r="R4689">
        <v>0</v>
      </c>
      <c r="S4689" t="s">
        <v>4</v>
      </c>
    </row>
    <row r="4690" spans="1:19" hidden="1" x14ac:dyDescent="0.2">
      <c r="A4690" t="s">
        <v>0</v>
      </c>
      <c r="B4690" t="s">
        <v>178</v>
      </c>
      <c r="C4690" t="s">
        <v>62</v>
      </c>
      <c r="D4690" t="s">
        <v>3</v>
      </c>
      <c r="E4690">
        <v>6.2596700000000005E-2</v>
      </c>
      <c r="F4690">
        <v>0.231518</v>
      </c>
      <c r="G4690">
        <v>0.41755599999999998</v>
      </c>
      <c r="H4690">
        <v>0.17885799999999999</v>
      </c>
      <c r="I4690">
        <v>0.16098709999999999</v>
      </c>
      <c r="J4690">
        <v>0.15383243999999999</v>
      </c>
      <c r="K4690">
        <v>0.14053525</v>
      </c>
      <c r="L4690">
        <v>0.12573493999999999</v>
      </c>
      <c r="M4690">
        <v>0.116496</v>
      </c>
      <c r="N4690">
        <v>0.11056165999999901</v>
      </c>
      <c r="O4690">
        <v>0.105284607</v>
      </c>
      <c r="P4690">
        <v>0</v>
      </c>
      <c r="Q4690">
        <v>0</v>
      </c>
      <c r="R4690">
        <v>0</v>
      </c>
      <c r="S4690" t="s">
        <v>4</v>
      </c>
    </row>
    <row r="4691" spans="1:19" hidden="1" x14ac:dyDescent="0.2">
      <c r="A4691" t="s">
        <v>0</v>
      </c>
      <c r="B4691" t="s">
        <v>178</v>
      </c>
      <c r="C4691" t="s">
        <v>62</v>
      </c>
      <c r="D4691" t="s">
        <v>5</v>
      </c>
      <c r="E4691">
        <v>6.3614299999999999E-2</v>
      </c>
      <c r="F4691">
        <v>3.6718499999999999E-3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 t="s">
        <v>4</v>
      </c>
    </row>
    <row r="4692" spans="1:19" hidden="1" x14ac:dyDescent="0.2">
      <c r="A4692" t="s">
        <v>0</v>
      </c>
      <c r="B4692" t="s">
        <v>178</v>
      </c>
      <c r="C4692" t="s">
        <v>62</v>
      </c>
      <c r="D4692" t="s">
        <v>6</v>
      </c>
      <c r="E4692">
        <v>0.36246699999999998</v>
      </c>
      <c r="F4692">
        <v>0.31047972000000001</v>
      </c>
      <c r="G4692">
        <v>0.28768329999999998</v>
      </c>
      <c r="H4692">
        <v>0.27654100999999998</v>
      </c>
      <c r="I4692">
        <v>0.25384872000000003</v>
      </c>
      <c r="J4692">
        <v>0.23667083</v>
      </c>
      <c r="K4692">
        <v>0.21026351999999901</v>
      </c>
      <c r="L4692">
        <v>0.17964029000000001</v>
      </c>
      <c r="M4692">
        <v>0.14470019000000001</v>
      </c>
      <c r="N4692">
        <v>0.113285053</v>
      </c>
      <c r="O4692">
        <v>8.8216386999999993E-2</v>
      </c>
      <c r="P4692">
        <v>0</v>
      </c>
      <c r="Q4692">
        <v>0</v>
      </c>
      <c r="R4692">
        <v>0</v>
      </c>
      <c r="S4692" t="s">
        <v>4</v>
      </c>
    </row>
    <row r="4693" spans="1:19" hidden="1" x14ac:dyDescent="0.2">
      <c r="A4693" t="s">
        <v>0</v>
      </c>
      <c r="B4693" t="s">
        <v>178</v>
      </c>
      <c r="C4693" t="s">
        <v>62</v>
      </c>
      <c r="D4693" t="s">
        <v>31</v>
      </c>
      <c r="E4693">
        <v>0.10260975</v>
      </c>
      <c r="F4693">
        <v>9.3133320000000006E-2</v>
      </c>
      <c r="G4693">
        <v>7.9280059999999999E-2</v>
      </c>
      <c r="H4693">
        <v>4.9733310000000003E-2</v>
      </c>
      <c r="I4693">
        <v>4.4935920999999997E-2</v>
      </c>
      <c r="J4693">
        <v>4.2606032999999897E-2</v>
      </c>
      <c r="K4693">
        <v>3.7856718999999997E-2</v>
      </c>
      <c r="L4693">
        <v>3.188854E-2</v>
      </c>
      <c r="M4693">
        <v>2.54141549999999E-2</v>
      </c>
      <c r="N4693">
        <v>1.9916386000000001E-2</v>
      </c>
      <c r="O4693">
        <v>1.59153223E-2</v>
      </c>
      <c r="P4693">
        <v>0</v>
      </c>
      <c r="Q4693">
        <v>0</v>
      </c>
      <c r="R4693">
        <v>0</v>
      </c>
      <c r="S4693" t="s">
        <v>4</v>
      </c>
    </row>
    <row r="4694" spans="1:19" hidden="1" x14ac:dyDescent="0.2">
      <c r="A4694" t="s">
        <v>0</v>
      </c>
      <c r="B4694" t="s">
        <v>178</v>
      </c>
      <c r="C4694" t="s">
        <v>63</v>
      </c>
      <c r="D4694" t="s">
        <v>6</v>
      </c>
      <c r="E4694">
        <v>8.4211999999999995E-2</v>
      </c>
      <c r="F4694">
        <v>9.344305E-2</v>
      </c>
      <c r="G4694">
        <v>7.7277999999999999E-2</v>
      </c>
      <c r="H4694">
        <v>6.5484719999999996E-2</v>
      </c>
      <c r="I4694">
        <v>5.9436459999999899E-2</v>
      </c>
      <c r="J4694">
        <v>5.6452989000000002E-2</v>
      </c>
      <c r="K4694">
        <v>5.2762740999999898E-2</v>
      </c>
      <c r="L4694">
        <v>4.7799084999999998E-2</v>
      </c>
      <c r="M4694">
        <v>4.9455322000000003E-2</v>
      </c>
      <c r="N4694">
        <v>4.9463707000000003E-2</v>
      </c>
      <c r="O4694">
        <v>4.7491286000000001E-2</v>
      </c>
      <c r="P4694">
        <v>0</v>
      </c>
      <c r="Q4694">
        <v>0</v>
      </c>
      <c r="R4694">
        <v>0</v>
      </c>
      <c r="S4694" t="s">
        <v>4</v>
      </c>
    </row>
    <row r="4695" spans="1:19" hidden="1" x14ac:dyDescent="0.2">
      <c r="A4695" t="s">
        <v>0</v>
      </c>
      <c r="B4695" t="s">
        <v>178</v>
      </c>
      <c r="C4695" t="s">
        <v>63</v>
      </c>
      <c r="D4695" t="s">
        <v>31</v>
      </c>
      <c r="E4695">
        <v>5.2096140000000004E-3</v>
      </c>
      <c r="F4695">
        <v>9.7901889999999995E-3</v>
      </c>
      <c r="G4695">
        <v>4.8274909999999997E-3</v>
      </c>
      <c r="H4695">
        <v>4.5079999999999999E-3</v>
      </c>
      <c r="I4695">
        <v>4.2623039999999997E-3</v>
      </c>
      <c r="J4695">
        <v>5.136748E-3</v>
      </c>
      <c r="K4695">
        <v>5.7474470999999997E-3</v>
      </c>
      <c r="L4695">
        <v>6.8973361E-3</v>
      </c>
      <c r="M4695">
        <v>7.8457197999999995E-3</v>
      </c>
      <c r="N4695">
        <v>9.3129548000000003E-3</v>
      </c>
      <c r="O4695">
        <v>1.1515944E-2</v>
      </c>
      <c r="P4695">
        <v>0</v>
      </c>
      <c r="Q4695">
        <v>0</v>
      </c>
      <c r="R4695">
        <v>0</v>
      </c>
      <c r="S4695" t="s">
        <v>4</v>
      </c>
    </row>
    <row r="4696" spans="1:19" hidden="1" x14ac:dyDescent="0.2">
      <c r="A4696" t="s">
        <v>0</v>
      </c>
      <c r="B4696" t="s">
        <v>178</v>
      </c>
      <c r="C4696" t="s">
        <v>64</v>
      </c>
      <c r="D4696" t="s">
        <v>6</v>
      </c>
      <c r="E4696">
        <v>4.5468399999999999E-3</v>
      </c>
      <c r="F4696">
        <v>0</v>
      </c>
      <c r="G4696">
        <v>1.25755E-2</v>
      </c>
      <c r="H4696">
        <v>1.0185700000000001E-2</v>
      </c>
      <c r="I4696">
        <v>7.9570200000000004E-3</v>
      </c>
      <c r="J4696">
        <v>8.1518000000000007E-3</v>
      </c>
      <c r="K4696">
        <v>8.5779800000000007E-3</v>
      </c>
      <c r="L4696">
        <v>9.3966199999999996E-3</v>
      </c>
      <c r="M4696">
        <v>1.0341899999999999E-2</v>
      </c>
      <c r="N4696">
        <v>1.0352399999999999E-2</v>
      </c>
      <c r="O4696">
        <v>1.01341E-2</v>
      </c>
      <c r="P4696">
        <v>0</v>
      </c>
      <c r="Q4696">
        <v>0</v>
      </c>
      <c r="R4696">
        <v>0</v>
      </c>
      <c r="S4696" t="s">
        <v>4</v>
      </c>
    </row>
    <row r="4697" spans="1:19" hidden="1" x14ac:dyDescent="0.2">
      <c r="A4697" t="s">
        <v>0</v>
      </c>
      <c r="B4697" t="s">
        <v>178</v>
      </c>
      <c r="C4697" t="s">
        <v>64</v>
      </c>
      <c r="D4697" t="s">
        <v>31</v>
      </c>
      <c r="E4697">
        <v>1.4503999999999999E-3</v>
      </c>
      <c r="F4697">
        <v>1.8737599999999999E-3</v>
      </c>
      <c r="G4697">
        <v>3.1438400000000002E-3</v>
      </c>
      <c r="H4697">
        <v>2.59896E-3</v>
      </c>
      <c r="I4697">
        <v>2.0343399999999999E-3</v>
      </c>
      <c r="J4697">
        <v>2.4333100000000002E-3</v>
      </c>
      <c r="K4697">
        <v>2.3011500000000001E-3</v>
      </c>
      <c r="L4697">
        <v>2.3846800000000001E-3</v>
      </c>
      <c r="M4697">
        <v>2.5297700000000002E-3</v>
      </c>
      <c r="N4697">
        <v>2.71368E-3</v>
      </c>
      <c r="O4697">
        <v>2.93326E-3</v>
      </c>
      <c r="P4697">
        <v>0</v>
      </c>
      <c r="Q4697">
        <v>0</v>
      </c>
      <c r="R4697">
        <v>0</v>
      </c>
      <c r="S4697" t="s">
        <v>4</v>
      </c>
    </row>
    <row r="4698" spans="1:19" x14ac:dyDescent="0.2">
      <c r="A4698" t="s">
        <v>0</v>
      </c>
      <c r="B4698" t="s">
        <v>178</v>
      </c>
      <c r="C4698" t="s">
        <v>65</v>
      </c>
      <c r="D4698" t="s">
        <v>109</v>
      </c>
      <c r="E4698">
        <v>0.37654307999999898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 t="s">
        <v>4</v>
      </c>
    </row>
    <row r="4699" spans="1:19" x14ac:dyDescent="0.2">
      <c r="A4699" t="s">
        <v>0</v>
      </c>
      <c r="B4699" t="s">
        <v>178</v>
      </c>
      <c r="C4699" t="s">
        <v>65</v>
      </c>
      <c r="D4699" t="s">
        <v>110</v>
      </c>
      <c r="E4699">
        <v>0.15589203300000001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 t="s">
        <v>4</v>
      </c>
    </row>
    <row r="4700" spans="1:19" x14ac:dyDescent="0.2">
      <c r="A4700" t="s">
        <v>0</v>
      </c>
      <c r="B4700" t="s">
        <v>178</v>
      </c>
      <c r="C4700" t="s">
        <v>65</v>
      </c>
      <c r="D4700" t="s">
        <v>66</v>
      </c>
      <c r="E4700" s="1">
        <v>4.5125290999999899E-4</v>
      </c>
      <c r="F4700">
        <v>1.2399409999999901E-2</v>
      </c>
      <c r="G4700">
        <v>5.5869259999999999E-3</v>
      </c>
      <c r="H4700">
        <v>1.9539996E-2</v>
      </c>
      <c r="I4700">
        <v>1.67694033599999E-2</v>
      </c>
      <c r="J4700">
        <v>1.5065456099999999E-2</v>
      </c>
      <c r="K4700">
        <v>1.32934236699999E-2</v>
      </c>
      <c r="L4700">
        <v>1.1105032949999901E-2</v>
      </c>
      <c r="M4700">
        <v>8.4388981799999995E-3</v>
      </c>
      <c r="N4700">
        <v>6.0981776999999996E-3</v>
      </c>
      <c r="O4700">
        <v>4.1693612399999998E-3</v>
      </c>
      <c r="P4700">
        <v>0</v>
      </c>
      <c r="Q4700">
        <v>0</v>
      </c>
      <c r="R4700">
        <v>0</v>
      </c>
      <c r="S4700" t="s">
        <v>4</v>
      </c>
    </row>
    <row r="4701" spans="1:19" x14ac:dyDescent="0.2">
      <c r="A4701" t="s">
        <v>0</v>
      </c>
      <c r="B4701" t="s">
        <v>178</v>
      </c>
      <c r="C4701" t="s">
        <v>65</v>
      </c>
      <c r="D4701" t="s">
        <v>67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 s="1">
        <v>5.251421E-7</v>
      </c>
      <c r="N4701" s="1">
        <v>1.7662135E-6</v>
      </c>
      <c r="O4701" s="1">
        <v>3.2443375000000001E-6</v>
      </c>
      <c r="P4701">
        <v>0</v>
      </c>
      <c r="Q4701">
        <v>0</v>
      </c>
      <c r="R4701">
        <v>0</v>
      </c>
      <c r="S4701" t="s">
        <v>4</v>
      </c>
    </row>
    <row r="4702" spans="1:19" x14ac:dyDescent="0.2">
      <c r="A4702" t="s">
        <v>0</v>
      </c>
      <c r="B4702" t="s">
        <v>178</v>
      </c>
      <c r="C4702" t="s">
        <v>65</v>
      </c>
      <c r="D4702" t="s">
        <v>68</v>
      </c>
      <c r="E4702" s="1">
        <v>5.0174330000000002E-4</v>
      </c>
      <c r="F4702">
        <v>6.6094429999999996E-3</v>
      </c>
      <c r="G4702">
        <v>6.48971599999999E-3</v>
      </c>
      <c r="H4702">
        <v>1.547631E-2</v>
      </c>
      <c r="I4702">
        <v>1.33517245E-2</v>
      </c>
      <c r="J4702">
        <v>9.8965392999999999E-3</v>
      </c>
      <c r="K4702">
        <v>9.5356193899999997E-3</v>
      </c>
      <c r="L4702">
        <v>8.4686851999999993E-3</v>
      </c>
      <c r="M4702">
        <v>4.8635991999999902E-3</v>
      </c>
      <c r="N4702">
        <v>2.9552834900000002E-3</v>
      </c>
      <c r="O4702">
        <v>1.6780005199999999E-3</v>
      </c>
      <c r="P4702">
        <v>0</v>
      </c>
      <c r="Q4702">
        <v>0</v>
      </c>
      <c r="R4702">
        <v>0</v>
      </c>
      <c r="S4702" t="s">
        <v>4</v>
      </c>
    </row>
    <row r="4703" spans="1:19" hidden="1" x14ac:dyDescent="0.2">
      <c r="A4703" t="s">
        <v>0</v>
      </c>
      <c r="B4703" t="s">
        <v>178</v>
      </c>
      <c r="C4703" t="s">
        <v>65</v>
      </c>
      <c r="D4703" t="s">
        <v>69</v>
      </c>
      <c r="E4703">
        <v>3.7115040000000002E-2</v>
      </c>
      <c r="F4703">
        <v>3.957082E-2</v>
      </c>
      <c r="G4703">
        <v>1.5900839999999999E-2</v>
      </c>
      <c r="H4703">
        <v>1.441919E-2</v>
      </c>
      <c r="I4703">
        <v>9.8944700000000007E-3</v>
      </c>
      <c r="J4703">
        <v>8.5238399999999995E-3</v>
      </c>
      <c r="K4703">
        <v>6.2779630000000001E-3</v>
      </c>
      <c r="L4703">
        <v>5.6828729999999997E-3</v>
      </c>
      <c r="M4703">
        <v>3.1272229999999902E-3</v>
      </c>
      <c r="N4703">
        <v>2.7357879999999998E-3</v>
      </c>
      <c r="O4703">
        <v>2.1954729999999999E-3</v>
      </c>
      <c r="P4703">
        <v>0</v>
      </c>
      <c r="Q4703">
        <v>0</v>
      </c>
      <c r="R4703">
        <v>0</v>
      </c>
      <c r="S4703" t="s">
        <v>4</v>
      </c>
    </row>
    <row r="4704" spans="1:19" hidden="1" x14ac:dyDescent="0.2">
      <c r="A4704" t="s">
        <v>0</v>
      </c>
      <c r="B4704" t="s">
        <v>178</v>
      </c>
      <c r="C4704" t="s">
        <v>70</v>
      </c>
      <c r="D4704" t="s">
        <v>71</v>
      </c>
      <c r="E4704">
        <v>6.3676499999999999E-3</v>
      </c>
      <c r="F4704">
        <v>5.6123500000000003E-3</v>
      </c>
      <c r="G4704">
        <v>4.7097600000000003E-3</v>
      </c>
      <c r="H4704">
        <v>4.79993E-3</v>
      </c>
      <c r="I4704">
        <v>4.5587199999999996E-3</v>
      </c>
      <c r="J4704">
        <v>4.8604E-3</v>
      </c>
      <c r="K4704">
        <v>4.6899200000000002E-3</v>
      </c>
      <c r="L4704">
        <v>4.6092399999999997E-3</v>
      </c>
      <c r="M4704">
        <v>4.6576899999999999E-3</v>
      </c>
      <c r="N4704">
        <v>4.8749300000000004E-3</v>
      </c>
      <c r="O4704">
        <v>5.1555300000000002E-3</v>
      </c>
      <c r="P4704">
        <v>0</v>
      </c>
      <c r="Q4704">
        <v>0</v>
      </c>
      <c r="R4704">
        <v>0</v>
      </c>
      <c r="S4704" t="s">
        <v>4</v>
      </c>
    </row>
    <row r="4705" spans="1:19" hidden="1" x14ac:dyDescent="0.2">
      <c r="A4705" t="s">
        <v>0</v>
      </c>
      <c r="B4705" t="s">
        <v>178</v>
      </c>
      <c r="C4705" t="s">
        <v>72</v>
      </c>
      <c r="D4705" t="s">
        <v>74</v>
      </c>
      <c r="E4705">
        <v>6.6859500000000002E-2</v>
      </c>
      <c r="F4705">
        <v>8.4855200000000006E-2</v>
      </c>
      <c r="G4705">
        <v>6.9254399999999994E-2</v>
      </c>
      <c r="H4705">
        <v>6.8705699999999995E-2</v>
      </c>
      <c r="I4705">
        <v>4.2229799999999998E-2</v>
      </c>
      <c r="J4705">
        <v>4.3504899999999999E-2</v>
      </c>
      <c r="K4705">
        <v>4.6533600000000001E-2</v>
      </c>
      <c r="L4705">
        <v>4.0267789999999998E-2</v>
      </c>
      <c r="M4705">
        <v>3.61888E-2</v>
      </c>
      <c r="N4705">
        <v>3.4798900000000001E-2</v>
      </c>
      <c r="O4705">
        <v>3.4686099999999997E-2</v>
      </c>
      <c r="P4705">
        <v>0</v>
      </c>
      <c r="Q4705">
        <v>0</v>
      </c>
      <c r="R4705">
        <v>0</v>
      </c>
      <c r="S4705" t="s">
        <v>4</v>
      </c>
    </row>
    <row r="4706" spans="1:19" hidden="1" x14ac:dyDescent="0.2">
      <c r="A4706" t="s">
        <v>0</v>
      </c>
      <c r="B4706" t="s">
        <v>178</v>
      </c>
      <c r="C4706" t="s">
        <v>75</v>
      </c>
      <c r="D4706" t="s">
        <v>76</v>
      </c>
      <c r="E4706">
        <v>0.41980200000000001</v>
      </c>
      <c r="F4706">
        <v>0.53279200000000004</v>
      </c>
      <c r="G4706">
        <v>0.434838</v>
      </c>
      <c r="H4706">
        <v>0.431392</v>
      </c>
      <c r="I4706">
        <v>0.39694289999999999</v>
      </c>
      <c r="J4706">
        <v>0.42587789999999998</v>
      </c>
      <c r="K4706">
        <v>0.39897840000000001</v>
      </c>
      <c r="L4706">
        <v>0.38992749999999998</v>
      </c>
      <c r="M4706">
        <v>0.37800060000000002</v>
      </c>
      <c r="N4706">
        <v>0.37686649999999999</v>
      </c>
      <c r="O4706">
        <v>0.37574269999999999</v>
      </c>
      <c r="P4706">
        <v>0</v>
      </c>
      <c r="Q4706">
        <v>0</v>
      </c>
      <c r="R4706">
        <v>0</v>
      </c>
      <c r="S4706" t="s">
        <v>4</v>
      </c>
    </row>
    <row r="4707" spans="1:19" hidden="1" x14ac:dyDescent="0.2">
      <c r="A4707" t="s">
        <v>0</v>
      </c>
      <c r="B4707" t="s">
        <v>178</v>
      </c>
      <c r="C4707" t="s">
        <v>75</v>
      </c>
      <c r="D4707" t="s">
        <v>77</v>
      </c>
      <c r="E4707">
        <v>9.9104700000000004E-2</v>
      </c>
      <c r="F4707">
        <v>0.12578</v>
      </c>
      <c r="G4707">
        <v>0.102654</v>
      </c>
      <c r="H4707">
        <v>0.101842</v>
      </c>
      <c r="I4707">
        <v>8.7819599999999998E-2</v>
      </c>
      <c r="J4707">
        <v>8.2693500000000003E-2</v>
      </c>
      <c r="K4707">
        <v>6.9504250000000004E-2</v>
      </c>
      <c r="L4707">
        <v>5.6096510000000002E-2</v>
      </c>
      <c r="M4707">
        <v>5.335268E-2</v>
      </c>
      <c r="N4707">
        <v>5.2451079999999997E-2</v>
      </c>
      <c r="O4707">
        <v>5.2310599999999902E-2</v>
      </c>
      <c r="P4707">
        <v>0</v>
      </c>
      <c r="Q4707">
        <v>0</v>
      </c>
      <c r="R4707">
        <v>0</v>
      </c>
      <c r="S4707" t="s">
        <v>4</v>
      </c>
    </row>
    <row r="4708" spans="1:19" hidden="1" x14ac:dyDescent="0.2">
      <c r="A4708" t="s">
        <v>0</v>
      </c>
      <c r="B4708" t="s">
        <v>178</v>
      </c>
      <c r="C4708" t="s">
        <v>75</v>
      </c>
      <c r="D4708" t="s">
        <v>78</v>
      </c>
      <c r="E4708">
        <v>0.28614800000000001</v>
      </c>
      <c r="F4708">
        <v>0.36316500000000002</v>
      </c>
      <c r="G4708">
        <v>0.29639700000000002</v>
      </c>
      <c r="H4708">
        <v>0.294047</v>
      </c>
      <c r="I4708">
        <v>0.26813090000000001</v>
      </c>
      <c r="J4708">
        <v>0.27598780000000001</v>
      </c>
      <c r="K4708">
        <v>0.24756410000000001</v>
      </c>
      <c r="L4708">
        <v>0.22249949999999999</v>
      </c>
      <c r="M4708">
        <v>0.20642672000000001</v>
      </c>
      <c r="N4708">
        <v>0.19446717999999999</v>
      </c>
      <c r="O4708">
        <v>0.18543788</v>
      </c>
      <c r="P4708">
        <v>0</v>
      </c>
      <c r="Q4708">
        <v>0</v>
      </c>
      <c r="R4708">
        <v>0</v>
      </c>
      <c r="S4708" t="s">
        <v>4</v>
      </c>
    </row>
    <row r="4709" spans="1:19" hidden="1" x14ac:dyDescent="0.2">
      <c r="A4709" t="s">
        <v>0</v>
      </c>
      <c r="B4709" t="s">
        <v>178</v>
      </c>
      <c r="C4709" t="s">
        <v>79</v>
      </c>
      <c r="D4709" t="s">
        <v>80</v>
      </c>
      <c r="E4709">
        <v>2.4337299999999999E-2</v>
      </c>
      <c r="F4709">
        <v>2.14424E-2</v>
      </c>
      <c r="G4709">
        <v>1.8000700000000001E-2</v>
      </c>
      <c r="H4709">
        <v>1.83397E-2</v>
      </c>
      <c r="I4709">
        <v>1.8705800000000002E-2</v>
      </c>
      <c r="J4709">
        <v>2.1396700000000001E-2</v>
      </c>
      <c r="K4709">
        <v>2.11218E-2</v>
      </c>
      <c r="L4709">
        <v>2.08343E-2</v>
      </c>
      <c r="M4709">
        <v>2.0209000000000001E-2</v>
      </c>
      <c r="N4709">
        <v>2.1188700000000001E-2</v>
      </c>
      <c r="O4709">
        <v>2.2749100000000001E-2</v>
      </c>
      <c r="P4709">
        <v>0</v>
      </c>
      <c r="Q4709">
        <v>0</v>
      </c>
      <c r="R4709">
        <v>0</v>
      </c>
      <c r="S4709" t="s">
        <v>4</v>
      </c>
    </row>
    <row r="4710" spans="1:19" hidden="1" x14ac:dyDescent="0.2">
      <c r="A4710" t="s">
        <v>0</v>
      </c>
      <c r="B4710" t="s">
        <v>178</v>
      </c>
      <c r="C4710" t="s">
        <v>79</v>
      </c>
      <c r="D4710" t="s">
        <v>81</v>
      </c>
      <c r="E4710">
        <v>2.8517899999999999E-3</v>
      </c>
      <c r="F4710">
        <v>3.6201200000000001E-3</v>
      </c>
      <c r="G4710">
        <v>2.95372E-3</v>
      </c>
      <c r="H4710">
        <v>2.9321600000000001E-3</v>
      </c>
      <c r="I4710">
        <v>1.3906599999999999E-3</v>
      </c>
      <c r="J4710">
        <v>1.60311E-3</v>
      </c>
      <c r="K4710">
        <v>1.6529800000000001E-3</v>
      </c>
      <c r="L4710">
        <v>1.71167E-3</v>
      </c>
      <c r="M4710">
        <v>1.69217E-3</v>
      </c>
      <c r="N4710">
        <v>1.7445399999999999E-3</v>
      </c>
      <c r="O4710">
        <v>1.82211E-3</v>
      </c>
      <c r="P4710">
        <v>0</v>
      </c>
      <c r="Q4710">
        <v>0</v>
      </c>
      <c r="R4710">
        <v>0</v>
      </c>
      <c r="S4710" t="s">
        <v>4</v>
      </c>
    </row>
    <row r="4711" spans="1:19" hidden="1" x14ac:dyDescent="0.2">
      <c r="A4711" t="s">
        <v>0</v>
      </c>
      <c r="B4711" t="s">
        <v>178</v>
      </c>
      <c r="C4711" t="s">
        <v>82</v>
      </c>
      <c r="D4711" t="s">
        <v>83</v>
      </c>
      <c r="E4711">
        <v>2.74281E-2</v>
      </c>
      <c r="F4711">
        <v>4.5490999999999997E-2</v>
      </c>
      <c r="G4711">
        <v>4.1153599999999999E-2</v>
      </c>
      <c r="H4711">
        <v>5.1748299999999997E-2</v>
      </c>
      <c r="I4711">
        <v>4.44868E-2</v>
      </c>
      <c r="J4711">
        <v>4.5415900000000002E-2</v>
      </c>
      <c r="K4711">
        <v>3.8661899999999999E-2</v>
      </c>
      <c r="L4711">
        <v>3.1077899999999999E-2</v>
      </c>
      <c r="M4711">
        <v>2.45071E-2</v>
      </c>
      <c r="N4711">
        <v>1.9562630000000001E-2</v>
      </c>
      <c r="O4711">
        <v>1.57956E-2</v>
      </c>
      <c r="P4711">
        <v>0</v>
      </c>
      <c r="Q4711">
        <v>0</v>
      </c>
      <c r="R4711">
        <v>0</v>
      </c>
      <c r="S4711" t="s">
        <v>4</v>
      </c>
    </row>
    <row r="4712" spans="1:19" hidden="1" x14ac:dyDescent="0.2">
      <c r="A4712" t="s">
        <v>0</v>
      </c>
      <c r="B4712" t="s">
        <v>178</v>
      </c>
      <c r="C4712" t="s">
        <v>84</v>
      </c>
      <c r="D4712" t="s">
        <v>85</v>
      </c>
      <c r="E4712">
        <v>5.7721600000000001E-3</v>
      </c>
      <c r="F4712">
        <v>6.2915599999999999E-3</v>
      </c>
      <c r="G4712">
        <v>6.3954399999999996E-3</v>
      </c>
      <c r="H4712">
        <v>5.9857799999999996E-3</v>
      </c>
      <c r="I4712">
        <v>5.5177500000000001E-3</v>
      </c>
      <c r="J4712">
        <v>6.5736199999999996E-3</v>
      </c>
      <c r="K4712">
        <v>2.9624999999999999E-3</v>
      </c>
      <c r="L4712">
        <v>3.15409E-3</v>
      </c>
      <c r="M4712">
        <v>3.3229399999999999E-3</v>
      </c>
      <c r="N4712">
        <v>3.5452700000000001E-3</v>
      </c>
      <c r="O4712">
        <v>3.78437E-3</v>
      </c>
      <c r="P4712">
        <v>0</v>
      </c>
      <c r="Q4712">
        <v>0</v>
      </c>
      <c r="R4712">
        <v>0</v>
      </c>
      <c r="S4712" t="s">
        <v>4</v>
      </c>
    </row>
    <row r="4713" spans="1:19" hidden="1" x14ac:dyDescent="0.2">
      <c r="A4713" t="s">
        <v>0</v>
      </c>
      <c r="B4713" t="s">
        <v>178</v>
      </c>
      <c r="C4713" t="s">
        <v>86</v>
      </c>
      <c r="D4713" t="s">
        <v>87</v>
      </c>
      <c r="E4713">
        <v>0.61557267800000004</v>
      </c>
      <c r="F4713">
        <v>0.67105119199999996</v>
      </c>
      <c r="G4713">
        <v>0.68215891100000003</v>
      </c>
      <c r="H4713">
        <v>0.63834907399999996</v>
      </c>
      <c r="I4713">
        <v>0.55836437999999999</v>
      </c>
      <c r="J4713">
        <v>0.55381502599999999</v>
      </c>
      <c r="K4713">
        <v>0.47858166299999999</v>
      </c>
      <c r="L4713">
        <v>0.417258721</v>
      </c>
      <c r="M4713">
        <v>0.35394895999999998</v>
      </c>
      <c r="N4713">
        <v>0.33752959999999999</v>
      </c>
      <c r="O4713">
        <v>0.32813514999999999</v>
      </c>
      <c r="P4713">
        <v>0</v>
      </c>
      <c r="Q4713">
        <v>0</v>
      </c>
      <c r="R4713">
        <v>0</v>
      </c>
      <c r="S4713" t="s">
        <v>4</v>
      </c>
    </row>
    <row r="4714" spans="1:19" hidden="1" x14ac:dyDescent="0.2">
      <c r="A4714" t="s">
        <v>0</v>
      </c>
      <c r="B4714" t="s">
        <v>178</v>
      </c>
      <c r="C4714" t="s">
        <v>86</v>
      </c>
      <c r="D4714" t="s">
        <v>88</v>
      </c>
      <c r="E4714">
        <v>1.1046</v>
      </c>
      <c r="F4714">
        <v>1.2041599999999999</v>
      </c>
      <c r="G4714">
        <v>1.2240899999999999</v>
      </c>
      <c r="H4714">
        <v>1.1454800000000001</v>
      </c>
      <c r="I4714">
        <v>1.0230254000000001</v>
      </c>
      <c r="J4714">
        <v>1.0346333999999999</v>
      </c>
      <c r="K4714">
        <v>0.90991180000000005</v>
      </c>
      <c r="L4714">
        <v>0.81467460000000003</v>
      </c>
      <c r="M4714">
        <v>0.71356394000000001</v>
      </c>
      <c r="N4714">
        <v>0.67022789999999999</v>
      </c>
      <c r="O4714">
        <v>0.63599059999999996</v>
      </c>
      <c r="P4714">
        <v>0</v>
      </c>
      <c r="Q4714">
        <v>0</v>
      </c>
      <c r="R4714">
        <v>0</v>
      </c>
      <c r="S4714" t="s">
        <v>4</v>
      </c>
    </row>
    <row r="4715" spans="1:19" hidden="1" x14ac:dyDescent="0.2">
      <c r="A4715" t="s">
        <v>0</v>
      </c>
      <c r="B4715" t="s">
        <v>179</v>
      </c>
      <c r="C4715" t="s">
        <v>2</v>
      </c>
      <c r="D4715" t="s">
        <v>3</v>
      </c>
      <c r="E4715">
        <v>0</v>
      </c>
      <c r="F4715">
        <v>0</v>
      </c>
      <c r="G4715">
        <v>0</v>
      </c>
      <c r="H4715">
        <v>0</v>
      </c>
      <c r="I4715" s="1">
        <v>2.51316E-9</v>
      </c>
      <c r="J4715" s="1">
        <v>7.1673940999999998E-7</v>
      </c>
      <c r="K4715" s="1">
        <v>6.5056747799999998E-6</v>
      </c>
      <c r="L4715" s="1">
        <v>2.0677583360000001E-5</v>
      </c>
      <c r="M4715" s="1">
        <v>3.4460117879999997E-5</v>
      </c>
      <c r="N4715" s="1">
        <v>5.116763638E-5</v>
      </c>
      <c r="O4715" s="1">
        <v>6.9672817190000001E-5</v>
      </c>
      <c r="P4715">
        <v>0</v>
      </c>
      <c r="Q4715">
        <v>0</v>
      </c>
      <c r="R4715">
        <v>0</v>
      </c>
      <c r="S4715" t="s">
        <v>4</v>
      </c>
    </row>
    <row r="4716" spans="1:19" hidden="1" x14ac:dyDescent="0.2">
      <c r="A4716" t="s">
        <v>0</v>
      </c>
      <c r="B4716" t="s">
        <v>179</v>
      </c>
      <c r="C4716" t="s">
        <v>2</v>
      </c>
      <c r="D4716" t="s">
        <v>5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 s="1">
        <v>2.4923399999999998E-4</v>
      </c>
      <c r="N4716" s="1">
        <v>5.8012999999999999E-4</v>
      </c>
      <c r="O4716">
        <v>1.020165E-3</v>
      </c>
      <c r="P4716">
        <v>0</v>
      </c>
      <c r="Q4716">
        <v>0</v>
      </c>
      <c r="R4716">
        <v>0</v>
      </c>
      <c r="S4716" t="s">
        <v>4</v>
      </c>
    </row>
    <row r="4717" spans="1:19" hidden="1" x14ac:dyDescent="0.2">
      <c r="A4717" t="s">
        <v>0</v>
      </c>
      <c r="B4717" t="s">
        <v>179</v>
      </c>
      <c r="C4717" t="s">
        <v>2</v>
      </c>
      <c r="D4717" t="s">
        <v>6</v>
      </c>
      <c r="E4717">
        <v>0</v>
      </c>
      <c r="F4717">
        <v>0</v>
      </c>
      <c r="G4717">
        <v>0</v>
      </c>
      <c r="H4717">
        <v>0</v>
      </c>
      <c r="I4717" s="1">
        <v>3.1311E-6</v>
      </c>
      <c r="J4717" s="1">
        <v>1.5735903E-4</v>
      </c>
      <c r="K4717">
        <v>1.7472731299999901E-3</v>
      </c>
      <c r="L4717">
        <v>6.55053819E-3</v>
      </c>
      <c r="M4717">
        <v>6.5461713400000003E-3</v>
      </c>
      <c r="N4717">
        <v>5.8223513300000003E-3</v>
      </c>
      <c r="O4717">
        <v>4.9706109599999904E-3</v>
      </c>
      <c r="P4717">
        <v>0</v>
      </c>
      <c r="Q4717">
        <v>0</v>
      </c>
      <c r="R4717">
        <v>0</v>
      </c>
      <c r="S4717" t="s">
        <v>4</v>
      </c>
    </row>
    <row r="4718" spans="1:19" hidden="1" x14ac:dyDescent="0.2">
      <c r="A4718" t="s">
        <v>0</v>
      </c>
      <c r="B4718" t="s">
        <v>179</v>
      </c>
      <c r="C4718" t="s">
        <v>7</v>
      </c>
      <c r="D4718" t="s">
        <v>8</v>
      </c>
      <c r="E4718">
        <v>0</v>
      </c>
      <c r="F4718">
        <v>0</v>
      </c>
      <c r="G4718">
        <v>0</v>
      </c>
      <c r="H4718">
        <v>0</v>
      </c>
      <c r="I4718" s="1">
        <v>3.6656800000000002E-6</v>
      </c>
      <c r="J4718" s="1">
        <v>2.1568282999999999E-4</v>
      </c>
      <c r="K4718">
        <v>1.85848707E-3</v>
      </c>
      <c r="L4718">
        <v>8.1158789399999997E-3</v>
      </c>
      <c r="M4718">
        <v>1.5916718999999999E-2</v>
      </c>
      <c r="N4718">
        <v>2.3732046E-2</v>
      </c>
      <c r="O4718">
        <v>3.170775E-2</v>
      </c>
      <c r="P4718">
        <v>0</v>
      </c>
      <c r="Q4718">
        <v>0</v>
      </c>
      <c r="R4718">
        <v>0</v>
      </c>
      <c r="S4718" t="s">
        <v>4</v>
      </c>
    </row>
    <row r="4719" spans="1:19" hidden="1" x14ac:dyDescent="0.2">
      <c r="A4719" t="s">
        <v>0</v>
      </c>
      <c r="B4719" t="s">
        <v>179</v>
      </c>
      <c r="C4719" t="s">
        <v>92</v>
      </c>
      <c r="D4719" t="s">
        <v>92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-1.29572E-3</v>
      </c>
      <c r="N4719">
        <v>-1.6639399999999999E-2</v>
      </c>
      <c r="O4719">
        <v>-0.129047</v>
      </c>
      <c r="P4719">
        <v>0</v>
      </c>
      <c r="Q4719">
        <v>0</v>
      </c>
      <c r="R4719">
        <v>0</v>
      </c>
      <c r="S4719" t="s">
        <v>4</v>
      </c>
    </row>
    <row r="4720" spans="1:19" hidden="1" x14ac:dyDescent="0.2">
      <c r="A4720" t="s">
        <v>0</v>
      </c>
      <c r="B4720" t="s">
        <v>179</v>
      </c>
      <c r="C4720" t="s">
        <v>9</v>
      </c>
      <c r="D4720" t="s">
        <v>10</v>
      </c>
      <c r="E4720">
        <v>0</v>
      </c>
      <c r="F4720">
        <v>0</v>
      </c>
      <c r="G4720">
        <v>0</v>
      </c>
      <c r="H4720">
        <v>0</v>
      </c>
      <c r="I4720">
        <v>1.9143070000000001E-3</v>
      </c>
      <c r="J4720">
        <v>5.7833909999999997E-3</v>
      </c>
      <c r="K4720">
        <v>5.6500129999999997E-3</v>
      </c>
      <c r="L4720">
        <v>6.3415569999999899E-3</v>
      </c>
      <c r="M4720">
        <v>2.0238538E-2</v>
      </c>
      <c r="N4720">
        <v>3.3410295E-2</v>
      </c>
      <c r="O4720">
        <v>4.7230935000000002E-2</v>
      </c>
      <c r="P4720">
        <v>0</v>
      </c>
      <c r="Q4720">
        <v>0</v>
      </c>
      <c r="R4720">
        <v>0</v>
      </c>
      <c r="S4720" t="s">
        <v>4</v>
      </c>
    </row>
    <row r="4721" spans="1:19" hidden="1" x14ac:dyDescent="0.2">
      <c r="A4721" t="s">
        <v>0</v>
      </c>
      <c r="B4721" t="s">
        <v>179</v>
      </c>
      <c r="C4721" t="s">
        <v>9</v>
      </c>
      <c r="D4721" t="s">
        <v>11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1.5767190000000001E-3</v>
      </c>
      <c r="N4721">
        <v>6.3515689999999996E-3</v>
      </c>
      <c r="O4721">
        <v>1.5674795999999901E-2</v>
      </c>
      <c r="P4721">
        <v>0</v>
      </c>
      <c r="Q4721">
        <v>0</v>
      </c>
      <c r="R4721">
        <v>0</v>
      </c>
      <c r="S4721" t="s">
        <v>4</v>
      </c>
    </row>
    <row r="4722" spans="1:19" hidden="1" x14ac:dyDescent="0.2">
      <c r="A4722" t="s">
        <v>0</v>
      </c>
      <c r="B4722" t="s">
        <v>179</v>
      </c>
      <c r="C4722" t="s">
        <v>9</v>
      </c>
      <c r="D4722" t="s">
        <v>12</v>
      </c>
      <c r="E4722">
        <v>0</v>
      </c>
      <c r="F4722">
        <v>0</v>
      </c>
      <c r="G4722">
        <v>0</v>
      </c>
      <c r="H4722">
        <v>0</v>
      </c>
      <c r="I4722">
        <v>4.7957799999999899E-3</v>
      </c>
      <c r="J4722">
        <v>1.1173124E-2</v>
      </c>
      <c r="K4722">
        <v>9.1980680000000002E-3</v>
      </c>
      <c r="L4722">
        <v>9.2819930000000005E-3</v>
      </c>
      <c r="M4722">
        <v>3.1997137000000002E-2</v>
      </c>
      <c r="N4722">
        <v>4.9805367000000003E-2</v>
      </c>
      <c r="O4722">
        <v>6.4593708999999999E-2</v>
      </c>
      <c r="P4722">
        <v>0</v>
      </c>
      <c r="Q4722">
        <v>0</v>
      </c>
      <c r="R4722">
        <v>0</v>
      </c>
      <c r="S4722" t="s">
        <v>4</v>
      </c>
    </row>
    <row r="4723" spans="1:19" hidden="1" x14ac:dyDescent="0.2">
      <c r="A4723" t="s">
        <v>0</v>
      </c>
      <c r="B4723" t="s">
        <v>179</v>
      </c>
      <c r="C4723" t="s">
        <v>9</v>
      </c>
      <c r="D4723" t="s">
        <v>13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3.1070199999999998E-3</v>
      </c>
      <c r="N4723">
        <v>1.6271569999999999E-2</v>
      </c>
      <c r="O4723">
        <v>5.1040509999999997E-2</v>
      </c>
      <c r="P4723">
        <v>0</v>
      </c>
      <c r="Q4723">
        <v>0</v>
      </c>
      <c r="R4723">
        <v>0</v>
      </c>
      <c r="S4723" t="s">
        <v>4</v>
      </c>
    </row>
    <row r="4724" spans="1:19" x14ac:dyDescent="0.2">
      <c r="A4724" t="s">
        <v>0</v>
      </c>
      <c r="B4724" t="s">
        <v>179</v>
      </c>
      <c r="C4724" t="s">
        <v>9</v>
      </c>
      <c r="D4724" t="s">
        <v>14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7.9035400000000006E-3</v>
      </c>
      <c r="N4724">
        <v>1.5709439999999901E-2</v>
      </c>
      <c r="O4724">
        <v>2.18135E-2</v>
      </c>
      <c r="P4724">
        <v>0</v>
      </c>
      <c r="Q4724">
        <v>0</v>
      </c>
      <c r="R4724">
        <v>0</v>
      </c>
      <c r="S4724" t="s">
        <v>4</v>
      </c>
    </row>
    <row r="4725" spans="1:19" x14ac:dyDescent="0.2">
      <c r="A4725" t="s">
        <v>0</v>
      </c>
      <c r="B4725" t="s">
        <v>179</v>
      </c>
      <c r="C4725" t="s">
        <v>9</v>
      </c>
      <c r="D4725" t="s">
        <v>15</v>
      </c>
      <c r="E4725">
        <v>4.5531969999999999</v>
      </c>
      <c r="F4725">
        <v>5.9679489999999999</v>
      </c>
      <c r="G4725">
        <v>5.962707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 t="s">
        <v>4</v>
      </c>
    </row>
    <row r="4726" spans="1:19" x14ac:dyDescent="0.2">
      <c r="A4726" t="s">
        <v>0</v>
      </c>
      <c r="B4726" t="s">
        <v>179</v>
      </c>
      <c r="C4726" t="s">
        <v>9</v>
      </c>
      <c r="D4726" t="s">
        <v>16</v>
      </c>
      <c r="E4726">
        <v>0</v>
      </c>
      <c r="F4726">
        <v>0</v>
      </c>
      <c r="G4726">
        <v>0</v>
      </c>
      <c r="H4726">
        <v>8.7503449999999997E-3</v>
      </c>
      <c r="I4726">
        <v>8.7077430000000004E-3</v>
      </c>
      <c r="J4726">
        <v>8.7371440000000005E-3</v>
      </c>
      <c r="K4726">
        <v>8.7309580000000005E-3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 t="s">
        <v>4</v>
      </c>
    </row>
    <row r="4727" spans="1:19" x14ac:dyDescent="0.2">
      <c r="A4727" t="s">
        <v>0</v>
      </c>
      <c r="B4727" t="s">
        <v>179</v>
      </c>
      <c r="C4727" t="s">
        <v>9</v>
      </c>
      <c r="D4727" t="s">
        <v>93</v>
      </c>
      <c r="E4727">
        <v>0</v>
      </c>
      <c r="F4727">
        <v>0</v>
      </c>
      <c r="G4727">
        <v>0</v>
      </c>
      <c r="H4727">
        <v>9.2059379999999996E-2</v>
      </c>
      <c r="I4727">
        <v>9.1611250000000005E-2</v>
      </c>
      <c r="J4727">
        <v>9.1920509999999997E-2</v>
      </c>
      <c r="K4727">
        <v>9.1855489999999998E-2</v>
      </c>
      <c r="L4727">
        <v>9.1825829999999997E-2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 t="s">
        <v>4</v>
      </c>
    </row>
    <row r="4728" spans="1:19" x14ac:dyDescent="0.2">
      <c r="A4728" t="s">
        <v>0</v>
      </c>
      <c r="B4728" t="s">
        <v>179</v>
      </c>
      <c r="C4728" t="s">
        <v>9</v>
      </c>
      <c r="D4728" t="s">
        <v>117</v>
      </c>
      <c r="E4728">
        <v>0</v>
      </c>
      <c r="F4728">
        <v>0</v>
      </c>
      <c r="G4728">
        <v>0</v>
      </c>
      <c r="H4728">
        <v>0.57753189999999999</v>
      </c>
      <c r="I4728">
        <v>0.57472060000000003</v>
      </c>
      <c r="J4728">
        <v>0.57666090000000003</v>
      </c>
      <c r="K4728">
        <v>0.57625320000000002</v>
      </c>
      <c r="L4728">
        <v>0.57606639999999998</v>
      </c>
      <c r="M4728">
        <v>0.10000284</v>
      </c>
      <c r="N4728">
        <v>0</v>
      </c>
      <c r="O4728">
        <v>0</v>
      </c>
      <c r="P4728">
        <v>0</v>
      </c>
      <c r="Q4728">
        <v>0</v>
      </c>
      <c r="R4728">
        <v>0</v>
      </c>
      <c r="S4728" t="s">
        <v>4</v>
      </c>
    </row>
    <row r="4729" spans="1:19" x14ac:dyDescent="0.2">
      <c r="A4729" t="s">
        <v>0</v>
      </c>
      <c r="B4729" t="s">
        <v>179</v>
      </c>
      <c r="C4729" t="s">
        <v>9</v>
      </c>
      <c r="D4729" t="s">
        <v>17</v>
      </c>
      <c r="E4729">
        <v>0</v>
      </c>
      <c r="F4729">
        <v>0</v>
      </c>
      <c r="G4729">
        <v>0</v>
      </c>
      <c r="H4729">
        <v>0.2808889</v>
      </c>
      <c r="I4729">
        <v>0.27952169999999998</v>
      </c>
      <c r="J4729">
        <v>0.28046529999999997</v>
      </c>
      <c r="K4729">
        <v>0.28026689999999999</v>
      </c>
      <c r="L4729">
        <v>0.28017609999999998</v>
      </c>
      <c r="M4729">
        <v>4.8637509999999898E-2</v>
      </c>
      <c r="N4729">
        <v>9.3105710000000001E-3</v>
      </c>
      <c r="O4729">
        <v>0</v>
      </c>
      <c r="P4729">
        <v>0</v>
      </c>
      <c r="Q4729">
        <v>0</v>
      </c>
      <c r="R4729">
        <v>0</v>
      </c>
      <c r="S4729" t="s">
        <v>4</v>
      </c>
    </row>
    <row r="4730" spans="1:19" x14ac:dyDescent="0.2">
      <c r="A4730" t="s">
        <v>0</v>
      </c>
      <c r="B4730" t="s">
        <v>179</v>
      </c>
      <c r="C4730" t="s">
        <v>9</v>
      </c>
      <c r="D4730" t="s">
        <v>18</v>
      </c>
      <c r="E4730">
        <v>0</v>
      </c>
      <c r="F4730">
        <v>0</v>
      </c>
      <c r="G4730">
        <v>0</v>
      </c>
      <c r="H4730">
        <v>1.564732</v>
      </c>
      <c r="I4730">
        <v>1.5571120000000001</v>
      </c>
      <c r="J4730">
        <v>1.562376</v>
      </c>
      <c r="K4730">
        <v>1.561266</v>
      </c>
      <c r="L4730">
        <v>1.560759</v>
      </c>
      <c r="M4730">
        <v>0.27094230000000002</v>
      </c>
      <c r="N4730">
        <v>5.1865939999999999E-2</v>
      </c>
      <c r="O4730">
        <v>1.9865629999999999E-2</v>
      </c>
      <c r="P4730">
        <v>0</v>
      </c>
      <c r="Q4730">
        <v>0</v>
      </c>
      <c r="R4730">
        <v>0</v>
      </c>
      <c r="S4730" t="s">
        <v>4</v>
      </c>
    </row>
    <row r="4731" spans="1:19" x14ac:dyDescent="0.2">
      <c r="A4731" t="s">
        <v>0</v>
      </c>
      <c r="B4731" t="s">
        <v>179</v>
      </c>
      <c r="C4731" t="s">
        <v>9</v>
      </c>
      <c r="D4731" t="s">
        <v>94</v>
      </c>
      <c r="E4731">
        <v>0</v>
      </c>
      <c r="F4731">
        <v>0</v>
      </c>
      <c r="G4731">
        <v>0</v>
      </c>
      <c r="H4731">
        <v>1.39192599999999</v>
      </c>
      <c r="I4731">
        <v>1.3851530000000001</v>
      </c>
      <c r="J4731">
        <v>1.389831</v>
      </c>
      <c r="K4731">
        <v>1.3888469999999999</v>
      </c>
      <c r="L4731">
        <v>1.3884049999999999</v>
      </c>
      <c r="M4731">
        <v>0.24102089999999901</v>
      </c>
      <c r="N4731">
        <v>4.613805E-2</v>
      </c>
      <c r="O4731">
        <v>1.767173E-2</v>
      </c>
      <c r="P4731">
        <v>0</v>
      </c>
      <c r="Q4731">
        <v>0</v>
      </c>
      <c r="R4731">
        <v>0</v>
      </c>
      <c r="S4731" t="s">
        <v>4</v>
      </c>
    </row>
    <row r="4732" spans="1:19" x14ac:dyDescent="0.2">
      <c r="A4732" t="s">
        <v>0</v>
      </c>
      <c r="B4732" t="s">
        <v>179</v>
      </c>
      <c r="C4732" t="s">
        <v>9</v>
      </c>
      <c r="D4732" t="s">
        <v>19</v>
      </c>
      <c r="E4732">
        <v>0</v>
      </c>
      <c r="F4732">
        <v>0</v>
      </c>
      <c r="G4732">
        <v>0</v>
      </c>
      <c r="H4732">
        <v>1.797302</v>
      </c>
      <c r="I4732">
        <v>1.7885499999999901</v>
      </c>
      <c r="J4732">
        <v>1.794597</v>
      </c>
      <c r="K4732">
        <v>1.793326</v>
      </c>
      <c r="L4732">
        <v>1.7927499999999901</v>
      </c>
      <c r="M4732">
        <v>0.31121349999999998</v>
      </c>
      <c r="N4732">
        <v>5.9574889999999998E-2</v>
      </c>
      <c r="O4732">
        <v>2.2818339999999999E-2</v>
      </c>
      <c r="P4732">
        <v>0</v>
      </c>
      <c r="Q4732">
        <v>0</v>
      </c>
      <c r="R4732">
        <v>0</v>
      </c>
      <c r="S4732" t="s">
        <v>4</v>
      </c>
    </row>
    <row r="4733" spans="1:19" x14ac:dyDescent="0.2">
      <c r="A4733" t="s">
        <v>0</v>
      </c>
      <c r="B4733" t="s">
        <v>179</v>
      </c>
      <c r="C4733" t="s">
        <v>9</v>
      </c>
      <c r="D4733" t="s">
        <v>95</v>
      </c>
      <c r="E4733">
        <v>0</v>
      </c>
      <c r="F4733">
        <v>0</v>
      </c>
      <c r="G4733">
        <v>0</v>
      </c>
      <c r="H4733">
        <v>0.1082463</v>
      </c>
      <c r="I4733">
        <v>0.10771941</v>
      </c>
      <c r="J4733">
        <v>0.10808300999999999</v>
      </c>
      <c r="K4733">
        <v>0.10800662999999899</v>
      </c>
      <c r="L4733">
        <v>0.10797171</v>
      </c>
      <c r="M4733">
        <v>1.874344E-2</v>
      </c>
      <c r="N4733">
        <v>3.5880199999999999E-3</v>
      </c>
      <c r="O4733">
        <v>1.3742775000000001E-3</v>
      </c>
      <c r="P4733">
        <v>0</v>
      </c>
      <c r="Q4733">
        <v>0</v>
      </c>
      <c r="R4733">
        <v>0</v>
      </c>
      <c r="S4733" t="s">
        <v>4</v>
      </c>
    </row>
    <row r="4734" spans="1:19" x14ac:dyDescent="0.2">
      <c r="A4734" t="s">
        <v>0</v>
      </c>
      <c r="B4734" t="s">
        <v>179</v>
      </c>
      <c r="C4734" t="s">
        <v>9</v>
      </c>
      <c r="D4734" t="s">
        <v>139</v>
      </c>
      <c r="E4734">
        <v>0</v>
      </c>
      <c r="F4734">
        <v>0</v>
      </c>
      <c r="G4734">
        <v>0</v>
      </c>
      <c r="H4734">
        <v>0.10751115999999999</v>
      </c>
      <c r="I4734">
        <v>0.10698787</v>
      </c>
      <c r="J4734">
        <v>0.10734906</v>
      </c>
      <c r="K4734">
        <v>0.10727312999999999</v>
      </c>
      <c r="L4734">
        <v>0.10723855</v>
      </c>
      <c r="M4734">
        <v>1.861618E-2</v>
      </c>
      <c r="N4734">
        <v>3.5636519999999901E-3</v>
      </c>
      <c r="O4734">
        <v>1.3649507999999901E-3</v>
      </c>
      <c r="P4734">
        <v>0</v>
      </c>
      <c r="Q4734">
        <v>0</v>
      </c>
      <c r="R4734">
        <v>0</v>
      </c>
      <c r="S4734" t="s">
        <v>4</v>
      </c>
    </row>
    <row r="4735" spans="1:19" x14ac:dyDescent="0.2">
      <c r="A4735" t="s">
        <v>0</v>
      </c>
      <c r="B4735" t="s">
        <v>179</v>
      </c>
      <c r="C4735" t="s">
        <v>9</v>
      </c>
      <c r="D4735" t="s">
        <v>112</v>
      </c>
      <c r="E4735">
        <v>0</v>
      </c>
      <c r="F4735">
        <v>0</v>
      </c>
      <c r="G4735">
        <v>0</v>
      </c>
      <c r="H4735">
        <v>0.27263359999999998</v>
      </c>
      <c r="I4735">
        <v>0.2713064</v>
      </c>
      <c r="J4735">
        <v>0.27222239999999998</v>
      </c>
      <c r="K4735">
        <v>0.272030299999999</v>
      </c>
      <c r="L4735">
        <v>0.27194220000000002</v>
      </c>
      <c r="M4735">
        <v>4.7208100000000003E-2</v>
      </c>
      <c r="N4735">
        <v>9.0369509999999893E-3</v>
      </c>
      <c r="O4735">
        <v>3.4613209999999998E-3</v>
      </c>
      <c r="P4735">
        <v>0</v>
      </c>
      <c r="Q4735">
        <v>0</v>
      </c>
      <c r="R4735">
        <v>0</v>
      </c>
      <c r="S4735" t="s">
        <v>4</v>
      </c>
    </row>
    <row r="4736" spans="1:19" x14ac:dyDescent="0.2">
      <c r="A4736" t="s">
        <v>0</v>
      </c>
      <c r="B4736" t="s">
        <v>179</v>
      </c>
      <c r="C4736" t="s">
        <v>9</v>
      </c>
      <c r="D4736" t="s">
        <v>113</v>
      </c>
      <c r="E4736">
        <v>0</v>
      </c>
      <c r="F4736">
        <v>0</v>
      </c>
      <c r="G4736">
        <v>0</v>
      </c>
      <c r="H4736">
        <v>0.50095630000000002</v>
      </c>
      <c r="I4736">
        <v>0.4985175</v>
      </c>
      <c r="J4736">
        <v>0.50020019999999998</v>
      </c>
      <c r="K4736">
        <v>0.49984719999999999</v>
      </c>
      <c r="L4736">
        <v>0.49968559999999901</v>
      </c>
      <c r="M4736">
        <v>8.6743379999999995E-2</v>
      </c>
      <c r="N4736">
        <v>1.6605129999999999E-2</v>
      </c>
      <c r="O4736">
        <v>6.360063E-3</v>
      </c>
      <c r="P4736">
        <v>0</v>
      </c>
      <c r="Q4736">
        <v>0</v>
      </c>
      <c r="R4736">
        <v>0</v>
      </c>
      <c r="S4736" t="s">
        <v>4</v>
      </c>
    </row>
    <row r="4737" spans="1:19" x14ac:dyDescent="0.2">
      <c r="A4737" t="s">
        <v>0</v>
      </c>
      <c r="B4737" t="s">
        <v>179</v>
      </c>
      <c r="C4737" t="s">
        <v>9</v>
      </c>
      <c r="D4737" t="s">
        <v>22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3.2024700000000003E-2</v>
      </c>
      <c r="N4737">
        <v>6.3480700000000001E-2</v>
      </c>
      <c r="O4737">
        <v>8.8440199999999997E-2</v>
      </c>
      <c r="P4737">
        <v>0</v>
      </c>
      <c r="Q4737">
        <v>0</v>
      </c>
      <c r="R4737">
        <v>0</v>
      </c>
      <c r="S4737" t="s">
        <v>4</v>
      </c>
    </row>
    <row r="4738" spans="1:19" x14ac:dyDescent="0.2">
      <c r="A4738" t="s">
        <v>0</v>
      </c>
      <c r="B4738" t="s">
        <v>179</v>
      </c>
      <c r="C4738" t="s">
        <v>9</v>
      </c>
      <c r="D4738" t="s">
        <v>23</v>
      </c>
      <c r="E4738">
        <v>1.9342680000000001</v>
      </c>
      <c r="F4738">
        <v>2.5352769999999998</v>
      </c>
      <c r="G4738">
        <v>2.5330509999999999</v>
      </c>
      <c r="H4738">
        <v>2.8473459999999999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 t="s">
        <v>4</v>
      </c>
    </row>
    <row r="4739" spans="1:19" x14ac:dyDescent="0.2">
      <c r="A4739" t="s">
        <v>0</v>
      </c>
      <c r="B4739" t="s">
        <v>179</v>
      </c>
      <c r="C4739" t="s">
        <v>9</v>
      </c>
      <c r="D4739" t="s">
        <v>24</v>
      </c>
      <c r="E4739" s="1">
        <v>1.2615905999999999E-4</v>
      </c>
      <c r="F4739">
        <v>1.0982411999999899E-3</v>
      </c>
      <c r="G4739">
        <v>1.2088698000000001E-3</v>
      </c>
      <c r="H4739">
        <v>0</v>
      </c>
      <c r="I4739">
        <v>1.1063699999999901</v>
      </c>
      <c r="J4739">
        <v>0.98471949999999897</v>
      </c>
      <c r="K4739">
        <v>0.99058919999999995</v>
      </c>
      <c r="L4739">
        <v>1.0179782399999899</v>
      </c>
      <c r="M4739">
        <v>0.78448493999999902</v>
      </c>
      <c r="N4739">
        <v>0.51708661999999905</v>
      </c>
      <c r="O4739">
        <v>0.33081023999999998</v>
      </c>
      <c r="P4739">
        <v>0</v>
      </c>
      <c r="Q4739">
        <v>0</v>
      </c>
      <c r="R4739">
        <v>0</v>
      </c>
      <c r="S4739" t="s">
        <v>4</v>
      </c>
    </row>
    <row r="4740" spans="1:19" x14ac:dyDescent="0.2">
      <c r="A4740" t="s">
        <v>0</v>
      </c>
      <c r="B4740" t="s">
        <v>179</v>
      </c>
      <c r="C4740" t="s">
        <v>9</v>
      </c>
      <c r="D4740" t="s">
        <v>25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2.1970800000000001E-3</v>
      </c>
      <c r="N4740">
        <v>4.1827000000000001E-3</v>
      </c>
      <c r="O4740">
        <v>5.5468890000000002E-3</v>
      </c>
      <c r="P4740">
        <v>0</v>
      </c>
      <c r="Q4740">
        <v>0</v>
      </c>
      <c r="R4740">
        <v>0</v>
      </c>
      <c r="S4740" t="s">
        <v>4</v>
      </c>
    </row>
    <row r="4741" spans="1:19" hidden="1" x14ac:dyDescent="0.2">
      <c r="A4741" t="s">
        <v>0</v>
      </c>
      <c r="B4741" t="s">
        <v>179</v>
      </c>
      <c r="C4741" t="s">
        <v>9</v>
      </c>
      <c r="D4741" t="s">
        <v>26</v>
      </c>
      <c r="E4741">
        <v>0</v>
      </c>
      <c r="F4741">
        <v>0</v>
      </c>
      <c r="G4741">
        <v>0</v>
      </c>
      <c r="H4741">
        <v>1.74624E-3</v>
      </c>
      <c r="I4741" s="1">
        <v>9.5281700000000006E-5</v>
      </c>
      <c r="J4741" s="1">
        <v>2.1342099999999999E-4</v>
      </c>
      <c r="K4741" s="1">
        <v>6.6133699999999993E-5</v>
      </c>
      <c r="L4741" s="1">
        <v>3.4131200000000003E-5</v>
      </c>
      <c r="M4741" s="1">
        <v>3.4476900000000002E-5</v>
      </c>
      <c r="N4741" s="1">
        <v>2.8296000000000001E-5</v>
      </c>
      <c r="O4741" s="1">
        <v>2.4954399999999999E-5</v>
      </c>
      <c r="P4741">
        <v>0</v>
      </c>
      <c r="Q4741">
        <v>0</v>
      </c>
      <c r="R4741">
        <v>0</v>
      </c>
      <c r="S4741" t="s">
        <v>4</v>
      </c>
    </row>
    <row r="4742" spans="1:19" hidden="1" x14ac:dyDescent="0.2">
      <c r="A4742" t="s">
        <v>0</v>
      </c>
      <c r="B4742" t="s">
        <v>179</v>
      </c>
      <c r="C4742" t="s">
        <v>96</v>
      </c>
      <c r="D4742" t="s">
        <v>96</v>
      </c>
      <c r="E4742">
        <v>0</v>
      </c>
      <c r="F4742">
        <v>1.75402E-3</v>
      </c>
      <c r="G4742">
        <v>2.1787600000000001E-3</v>
      </c>
      <c r="H4742">
        <v>3.0667099999999998E-3</v>
      </c>
      <c r="I4742">
        <v>2.8184E-3</v>
      </c>
      <c r="J4742">
        <v>3.0171251853600002E-3</v>
      </c>
      <c r="K4742">
        <v>3.0838150825999999E-3</v>
      </c>
      <c r="L4742">
        <v>4.6681937506999997E-3</v>
      </c>
      <c r="M4742">
        <v>1.24941339975999E-2</v>
      </c>
      <c r="N4742">
        <v>2.82605091589E-2</v>
      </c>
      <c r="O4742">
        <v>4.2451025564899998E-2</v>
      </c>
      <c r="P4742">
        <v>0</v>
      </c>
      <c r="Q4742">
        <v>0</v>
      </c>
      <c r="R4742">
        <v>0</v>
      </c>
      <c r="S4742" t="s">
        <v>4</v>
      </c>
    </row>
    <row r="4743" spans="1:19" hidden="1" x14ac:dyDescent="0.2">
      <c r="A4743" t="s">
        <v>0</v>
      </c>
      <c r="B4743" t="s">
        <v>179</v>
      </c>
      <c r="C4743" t="s">
        <v>97</v>
      </c>
      <c r="D4743" t="s">
        <v>97</v>
      </c>
      <c r="E4743">
        <v>3.5960100000000002E-2</v>
      </c>
      <c r="F4743">
        <v>0.13364699999999999</v>
      </c>
      <c r="G4743">
        <v>0.13709299999999999</v>
      </c>
      <c r="H4743">
        <v>7.4924000000000004E-2</v>
      </c>
      <c r="I4743">
        <v>7.0954400000000001E-2</v>
      </c>
      <c r="J4743">
        <v>7.7474139999999997E-2</v>
      </c>
      <c r="K4743">
        <v>8.7957929999999906E-2</v>
      </c>
      <c r="L4743">
        <v>9.8351039999999904E-2</v>
      </c>
      <c r="M4743">
        <v>7.5140884000000005E-2</v>
      </c>
      <c r="N4743">
        <v>6.3763008999999995E-2</v>
      </c>
      <c r="O4743">
        <v>5.1380191999999998E-2</v>
      </c>
      <c r="P4743">
        <v>0</v>
      </c>
      <c r="Q4743">
        <v>0</v>
      </c>
      <c r="R4743">
        <v>0</v>
      </c>
      <c r="S4743" t="s">
        <v>4</v>
      </c>
    </row>
    <row r="4744" spans="1:19" hidden="1" x14ac:dyDescent="0.2">
      <c r="A4744" t="s">
        <v>0</v>
      </c>
      <c r="B4744" t="s">
        <v>179</v>
      </c>
      <c r="C4744" t="s">
        <v>27</v>
      </c>
      <c r="D4744" t="s">
        <v>27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5.4171899999999898E-2</v>
      </c>
      <c r="N4744">
        <v>9.9065600000000004E-2</v>
      </c>
      <c r="O4744">
        <v>0.12024321</v>
      </c>
      <c r="P4744">
        <v>0</v>
      </c>
      <c r="Q4744">
        <v>0</v>
      </c>
      <c r="R4744">
        <v>0</v>
      </c>
      <c r="S4744" t="s">
        <v>4</v>
      </c>
    </row>
    <row r="4745" spans="1:19" hidden="1" x14ac:dyDescent="0.2">
      <c r="A4745" t="s">
        <v>0</v>
      </c>
      <c r="B4745" t="s">
        <v>179</v>
      </c>
      <c r="C4745" t="s">
        <v>28</v>
      </c>
      <c r="D4745" t="s">
        <v>6</v>
      </c>
      <c r="E4745">
        <v>4.3882000000000001E-3</v>
      </c>
      <c r="F4745">
        <v>6.8557699999999997E-3</v>
      </c>
      <c r="G4745">
        <v>2.2342939999999999E-2</v>
      </c>
      <c r="H4745">
        <v>1.6109729999999999E-2</v>
      </c>
      <c r="I4745">
        <v>1.6259759999999901E-2</v>
      </c>
      <c r="J4745">
        <v>1.6200977999999901E-2</v>
      </c>
      <c r="K4745">
        <v>1.7802234E-2</v>
      </c>
      <c r="L4745">
        <v>1.91296E-2</v>
      </c>
      <c r="M4745">
        <v>1.9150786999999999E-2</v>
      </c>
      <c r="N4745">
        <v>1.9147234999999999E-2</v>
      </c>
      <c r="O4745">
        <v>1.9422208E-2</v>
      </c>
      <c r="P4745">
        <v>0</v>
      </c>
      <c r="Q4745">
        <v>0</v>
      </c>
      <c r="R4745">
        <v>0</v>
      </c>
      <c r="S4745" t="s">
        <v>4</v>
      </c>
    </row>
    <row r="4746" spans="1:19" hidden="1" x14ac:dyDescent="0.2">
      <c r="A4746" t="s">
        <v>0</v>
      </c>
      <c r="B4746" t="s">
        <v>179</v>
      </c>
      <c r="C4746" t="s">
        <v>29</v>
      </c>
      <c r="D4746" t="s">
        <v>6</v>
      </c>
      <c r="E4746">
        <v>0</v>
      </c>
      <c r="F4746" s="1">
        <v>7.5259400000000007E-5</v>
      </c>
      <c r="G4746" s="1">
        <v>7.2419300000000006E-5</v>
      </c>
      <c r="H4746" s="1">
        <v>9.7982900000000007E-5</v>
      </c>
      <c r="I4746" s="1">
        <v>9.4110299999999999E-5</v>
      </c>
      <c r="J4746" s="1">
        <v>9.5447500000000004E-5</v>
      </c>
      <c r="K4746" s="1">
        <v>1.007631E-4</v>
      </c>
      <c r="L4746" s="1">
        <v>1.0521175E-4</v>
      </c>
      <c r="M4746" s="1">
        <v>1.09792149999999E-4</v>
      </c>
      <c r="N4746" s="1">
        <v>1.1436382000000001E-4</v>
      </c>
      <c r="O4746" s="1">
        <v>1.2055896000000001E-4</v>
      </c>
      <c r="P4746">
        <v>0</v>
      </c>
      <c r="Q4746">
        <v>0</v>
      </c>
      <c r="R4746">
        <v>0</v>
      </c>
      <c r="S4746" t="s">
        <v>4</v>
      </c>
    </row>
    <row r="4747" spans="1:19" hidden="1" x14ac:dyDescent="0.2">
      <c r="A4747" t="s">
        <v>0</v>
      </c>
      <c r="B4747" t="s">
        <v>179</v>
      </c>
      <c r="C4747" t="s">
        <v>30</v>
      </c>
      <c r="D4747" t="s">
        <v>3</v>
      </c>
      <c r="E4747">
        <v>2.12291E-3</v>
      </c>
      <c r="F4747">
        <v>7.76475E-3</v>
      </c>
      <c r="G4747">
        <v>3.4132099999999999E-3</v>
      </c>
      <c r="H4747">
        <v>1.1511499999999999E-2</v>
      </c>
      <c r="I4747">
        <v>1.024945E-2</v>
      </c>
      <c r="J4747">
        <v>1.110882E-2</v>
      </c>
      <c r="K4747">
        <v>1.3453873999999999E-2</v>
      </c>
      <c r="L4747">
        <v>1.5785291E-2</v>
      </c>
      <c r="M4747">
        <v>2.0362589E-2</v>
      </c>
      <c r="N4747">
        <v>2.7764594E-2</v>
      </c>
      <c r="O4747">
        <v>3.2251832000000001E-2</v>
      </c>
      <c r="P4747">
        <v>0</v>
      </c>
      <c r="Q4747">
        <v>0</v>
      </c>
      <c r="R4747">
        <v>0</v>
      </c>
      <c r="S4747" t="s">
        <v>4</v>
      </c>
    </row>
    <row r="4748" spans="1:19" hidden="1" x14ac:dyDescent="0.2">
      <c r="A4748" t="s">
        <v>0</v>
      </c>
      <c r="B4748" t="s">
        <v>179</v>
      </c>
      <c r="C4748" t="s">
        <v>30</v>
      </c>
      <c r="D4748" t="s">
        <v>5</v>
      </c>
      <c r="E4748">
        <v>0.14772399999999999</v>
      </c>
      <c r="F4748">
        <v>2.6278800000000001E-2</v>
      </c>
      <c r="G4748">
        <v>1.2637199999999999E-2</v>
      </c>
      <c r="H4748">
        <v>4.2997399999999998E-3</v>
      </c>
      <c r="I4748">
        <v>3.3189199999999999E-3</v>
      </c>
      <c r="J4748">
        <v>2.7854899999999998E-3</v>
      </c>
      <c r="K4748">
        <v>2.1498699999999999E-3</v>
      </c>
      <c r="L4748">
        <v>1.51425E-3</v>
      </c>
      <c r="M4748" s="1">
        <v>9.8082500000000006E-4</v>
      </c>
      <c r="N4748">
        <v>0</v>
      </c>
      <c r="O4748">
        <v>0</v>
      </c>
      <c r="P4748">
        <v>0</v>
      </c>
      <c r="Q4748">
        <v>0</v>
      </c>
      <c r="R4748">
        <v>0</v>
      </c>
      <c r="S4748" t="s">
        <v>4</v>
      </c>
    </row>
    <row r="4749" spans="1:19" hidden="1" x14ac:dyDescent="0.2">
      <c r="A4749" t="s">
        <v>0</v>
      </c>
      <c r="B4749" t="s">
        <v>179</v>
      </c>
      <c r="C4749" t="s">
        <v>30</v>
      </c>
      <c r="D4749" t="s">
        <v>6</v>
      </c>
      <c r="E4749">
        <v>8.4355399999999997E-2</v>
      </c>
      <c r="F4749">
        <v>9.9257399999999996E-2</v>
      </c>
      <c r="G4749">
        <v>0.106793</v>
      </c>
      <c r="H4749">
        <v>0.119947</v>
      </c>
      <c r="I4749">
        <v>0.11758256</v>
      </c>
      <c r="J4749">
        <v>0.11464703999999901</v>
      </c>
      <c r="K4749">
        <v>0.12160575</v>
      </c>
      <c r="L4749">
        <v>0.1280491</v>
      </c>
      <c r="M4749">
        <v>0.12219934</v>
      </c>
      <c r="N4749">
        <v>0.10705212</v>
      </c>
      <c r="O4749">
        <v>0.101556919</v>
      </c>
      <c r="P4749">
        <v>0</v>
      </c>
      <c r="Q4749">
        <v>0</v>
      </c>
      <c r="R4749">
        <v>0</v>
      </c>
      <c r="S4749" t="s">
        <v>4</v>
      </c>
    </row>
    <row r="4750" spans="1:19" hidden="1" x14ac:dyDescent="0.2">
      <c r="A4750" t="s">
        <v>0</v>
      </c>
      <c r="B4750" t="s">
        <v>179</v>
      </c>
      <c r="C4750" t="s">
        <v>30</v>
      </c>
      <c r="D4750" t="s">
        <v>31</v>
      </c>
      <c r="E4750">
        <v>3.51606E-2</v>
      </c>
      <c r="F4750">
        <v>5.1943599999999999E-2</v>
      </c>
      <c r="G4750">
        <v>4.7277300000000001E-2</v>
      </c>
      <c r="H4750">
        <v>1.0215500000000001E-2</v>
      </c>
      <c r="I4750">
        <v>9.7055500000000003E-3</v>
      </c>
      <c r="J4750">
        <v>1.0837279999999999E-2</v>
      </c>
      <c r="K4750">
        <v>1.1524929999999999E-2</v>
      </c>
      <c r="L4750">
        <v>1.0665275E-2</v>
      </c>
      <c r="M4750">
        <v>8.8124789999999998E-3</v>
      </c>
      <c r="N4750">
        <v>6.0911309999999996E-3</v>
      </c>
      <c r="O4750">
        <v>5.35653E-3</v>
      </c>
      <c r="P4750">
        <v>0</v>
      </c>
      <c r="Q4750">
        <v>0</v>
      </c>
      <c r="R4750">
        <v>0</v>
      </c>
      <c r="S4750" t="s">
        <v>4</v>
      </c>
    </row>
    <row r="4751" spans="1:19" hidden="1" x14ac:dyDescent="0.2">
      <c r="A4751" t="s">
        <v>0</v>
      </c>
      <c r="B4751" t="s">
        <v>179</v>
      </c>
      <c r="C4751" t="s">
        <v>32</v>
      </c>
      <c r="D4751" t="s">
        <v>6</v>
      </c>
      <c r="E4751">
        <v>2.9277000000000001E-2</v>
      </c>
      <c r="F4751">
        <v>1.6353599999999999E-2</v>
      </c>
      <c r="G4751">
        <v>2.1536199999999998E-2</v>
      </c>
      <c r="H4751">
        <v>2.4310600000000002E-2</v>
      </c>
      <c r="I4751">
        <v>2.4497890000000001E-2</v>
      </c>
      <c r="J4751">
        <v>2.4436380000000001E-2</v>
      </c>
      <c r="K4751">
        <v>2.7102390000000001E-2</v>
      </c>
      <c r="L4751">
        <v>3.09841719999999E-2</v>
      </c>
      <c r="M4751">
        <v>3.3811534999999997E-2</v>
      </c>
      <c r="N4751">
        <v>3.6056251999999997E-2</v>
      </c>
      <c r="O4751">
        <v>3.7832816899999899E-2</v>
      </c>
      <c r="P4751">
        <v>0</v>
      </c>
      <c r="Q4751">
        <v>0</v>
      </c>
      <c r="R4751">
        <v>0</v>
      </c>
      <c r="S4751" t="s">
        <v>4</v>
      </c>
    </row>
    <row r="4752" spans="1:19" hidden="1" x14ac:dyDescent="0.2">
      <c r="A4752" t="s">
        <v>0</v>
      </c>
      <c r="B4752" t="s">
        <v>179</v>
      </c>
      <c r="C4752" t="s">
        <v>32</v>
      </c>
      <c r="D4752" t="s">
        <v>31</v>
      </c>
      <c r="E4752">
        <v>2.4696700000000002E-3</v>
      </c>
      <c r="F4752">
        <v>2.0012699999999999E-3</v>
      </c>
      <c r="G4752">
        <v>6.56026E-3</v>
      </c>
      <c r="H4752">
        <v>1.6317100000000001E-2</v>
      </c>
      <c r="I4752">
        <v>1.5327230000000001E-2</v>
      </c>
      <c r="J4752">
        <v>1.64320099999999E-2</v>
      </c>
      <c r="K4752">
        <v>1.6686889999999999E-2</v>
      </c>
      <c r="L4752">
        <v>1.4236927E-2</v>
      </c>
      <c r="M4752">
        <v>1.0477224E-2</v>
      </c>
      <c r="N4752">
        <v>5.6824629999999996E-3</v>
      </c>
      <c r="O4752">
        <v>3.60076699999999E-3</v>
      </c>
      <c r="P4752">
        <v>0</v>
      </c>
      <c r="Q4752">
        <v>0</v>
      </c>
      <c r="R4752">
        <v>0</v>
      </c>
      <c r="S4752" t="s">
        <v>4</v>
      </c>
    </row>
    <row r="4753" spans="1:19" hidden="1" x14ac:dyDescent="0.2">
      <c r="A4753" t="s">
        <v>0</v>
      </c>
      <c r="B4753" t="s">
        <v>179</v>
      </c>
      <c r="C4753" t="s">
        <v>33</v>
      </c>
      <c r="D4753" t="s">
        <v>6</v>
      </c>
      <c r="E4753">
        <v>7.1681599999999998E-3</v>
      </c>
      <c r="F4753">
        <v>5.9739399999999996E-3</v>
      </c>
      <c r="G4753">
        <v>3.7885599999999998E-3</v>
      </c>
      <c r="H4753">
        <v>2.2217299999999999E-2</v>
      </c>
      <c r="I4753">
        <v>2.0633599999999998E-2</v>
      </c>
      <c r="J4753">
        <v>2.0107400000000001E-2</v>
      </c>
      <c r="K4753">
        <v>2.33791E-2</v>
      </c>
      <c r="L4753">
        <v>2.5930600000000002E-2</v>
      </c>
      <c r="M4753">
        <v>2.7153099999999999E-2</v>
      </c>
      <c r="N4753">
        <v>2.7294200000000001E-2</v>
      </c>
      <c r="O4753">
        <v>2.7082499999999999E-2</v>
      </c>
      <c r="P4753">
        <v>0</v>
      </c>
      <c r="Q4753">
        <v>0</v>
      </c>
      <c r="R4753">
        <v>0</v>
      </c>
      <c r="S4753" t="s">
        <v>4</v>
      </c>
    </row>
    <row r="4754" spans="1:19" hidden="1" x14ac:dyDescent="0.2">
      <c r="A4754" t="s">
        <v>0</v>
      </c>
      <c r="B4754" t="s">
        <v>179</v>
      </c>
      <c r="C4754" t="s">
        <v>33</v>
      </c>
      <c r="D4754" t="s">
        <v>31</v>
      </c>
      <c r="E4754" s="1">
        <v>6.7228000000000003E-4</v>
      </c>
      <c r="F4754">
        <v>4.1787200000000004E-3</v>
      </c>
      <c r="G4754">
        <v>1.9519600000000002E-2</v>
      </c>
      <c r="H4754">
        <v>3.6495199999999998E-2</v>
      </c>
      <c r="I4754">
        <v>3.4088599999999997E-2</v>
      </c>
      <c r="J4754">
        <v>3.9331699999999997E-2</v>
      </c>
      <c r="K4754">
        <v>4.25701E-2</v>
      </c>
      <c r="L4754">
        <v>4.7046400000000002E-2</v>
      </c>
      <c r="M4754">
        <v>4.9087699999999998E-2</v>
      </c>
      <c r="N4754">
        <v>5.3500899999999997E-2</v>
      </c>
      <c r="O4754">
        <v>5.8880500000000002E-2</v>
      </c>
      <c r="P4754">
        <v>0</v>
      </c>
      <c r="Q4754">
        <v>0</v>
      </c>
      <c r="R4754">
        <v>0</v>
      </c>
      <c r="S4754" t="s">
        <v>4</v>
      </c>
    </row>
    <row r="4755" spans="1:19" hidden="1" x14ac:dyDescent="0.2">
      <c r="A4755" t="s">
        <v>0</v>
      </c>
      <c r="B4755" t="s">
        <v>179</v>
      </c>
      <c r="C4755" t="s">
        <v>34</v>
      </c>
      <c r="D4755" t="s">
        <v>34</v>
      </c>
      <c r="E4755">
        <v>0</v>
      </c>
      <c r="F4755">
        <v>0</v>
      </c>
      <c r="G4755">
        <v>0</v>
      </c>
      <c r="H4755">
        <v>0</v>
      </c>
      <c r="I4755">
        <v>0</v>
      </c>
      <c r="J4755" s="1">
        <v>4.1280000000000001E-4</v>
      </c>
      <c r="K4755">
        <v>1.6751719999999999E-3</v>
      </c>
      <c r="L4755">
        <v>1.769211E-2</v>
      </c>
      <c r="M4755">
        <v>4.3340086E-2</v>
      </c>
      <c r="N4755">
        <v>6.6035927999999994E-2</v>
      </c>
      <c r="O4755">
        <v>7.3982140000000002E-2</v>
      </c>
      <c r="P4755">
        <v>0</v>
      </c>
      <c r="Q4755">
        <v>0</v>
      </c>
      <c r="R4755">
        <v>0</v>
      </c>
      <c r="S4755" t="s">
        <v>4</v>
      </c>
    </row>
    <row r="4756" spans="1:19" hidden="1" x14ac:dyDescent="0.2">
      <c r="A4756" t="s">
        <v>0</v>
      </c>
      <c r="B4756" t="s">
        <v>179</v>
      </c>
      <c r="C4756" t="s">
        <v>35</v>
      </c>
      <c r="D4756" t="s">
        <v>36</v>
      </c>
      <c r="E4756">
        <v>0</v>
      </c>
      <c r="F4756">
        <v>0</v>
      </c>
      <c r="G4756">
        <v>0</v>
      </c>
      <c r="H4756">
        <v>0</v>
      </c>
      <c r="I4756" s="1">
        <v>2.6090499999999899E-4</v>
      </c>
      <c r="J4756" s="1">
        <v>8.9066549999999997E-4</v>
      </c>
      <c r="K4756">
        <v>1.3356761999999999E-3</v>
      </c>
      <c r="L4756">
        <v>2.1275250999999999E-3</v>
      </c>
      <c r="M4756">
        <v>2.9772269999999998E-3</v>
      </c>
      <c r="N4756">
        <v>4.9984529999999999E-3</v>
      </c>
      <c r="O4756">
        <v>8.5728130000000003E-3</v>
      </c>
      <c r="P4756">
        <v>0</v>
      </c>
      <c r="Q4756">
        <v>0</v>
      </c>
      <c r="R4756">
        <v>0</v>
      </c>
      <c r="S4756" t="s">
        <v>4</v>
      </c>
    </row>
    <row r="4757" spans="1:19" hidden="1" x14ac:dyDescent="0.2">
      <c r="A4757" t="s">
        <v>0</v>
      </c>
      <c r="B4757" t="s">
        <v>179</v>
      </c>
      <c r="C4757" t="s">
        <v>35</v>
      </c>
      <c r="D4757" t="s">
        <v>37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 s="1">
        <v>6.05586E-5</v>
      </c>
      <c r="N4757" s="1">
        <v>2.8364059999999998E-4</v>
      </c>
      <c r="O4757" s="1">
        <v>7.3394139999999905E-4</v>
      </c>
      <c r="P4757">
        <v>0</v>
      </c>
      <c r="Q4757">
        <v>0</v>
      </c>
      <c r="R4757">
        <v>0</v>
      </c>
      <c r="S4757" t="s">
        <v>4</v>
      </c>
    </row>
    <row r="4758" spans="1:19" hidden="1" x14ac:dyDescent="0.2">
      <c r="A4758" t="s">
        <v>0</v>
      </c>
      <c r="B4758" t="s">
        <v>179</v>
      </c>
      <c r="C4758" t="s">
        <v>35</v>
      </c>
      <c r="D4758" t="s">
        <v>38</v>
      </c>
      <c r="E4758">
        <v>0</v>
      </c>
      <c r="F4758">
        <v>0</v>
      </c>
      <c r="G4758">
        <v>0</v>
      </c>
      <c r="H4758">
        <v>0</v>
      </c>
      <c r="I4758" s="1">
        <v>8.7459199999999999E-4</v>
      </c>
      <c r="J4758">
        <v>2.5200119999999999E-3</v>
      </c>
      <c r="K4758">
        <v>3.383184E-3</v>
      </c>
      <c r="L4758">
        <v>5.36051699999999E-3</v>
      </c>
      <c r="M4758">
        <v>7.8608819999999996E-3</v>
      </c>
      <c r="N4758">
        <v>1.2784953999999999E-2</v>
      </c>
      <c r="O4758">
        <v>2.0790855E-2</v>
      </c>
      <c r="P4758">
        <v>0</v>
      </c>
      <c r="Q4758">
        <v>0</v>
      </c>
      <c r="R4758">
        <v>0</v>
      </c>
      <c r="S4758" t="s">
        <v>4</v>
      </c>
    </row>
    <row r="4759" spans="1:19" hidden="1" x14ac:dyDescent="0.2">
      <c r="A4759" t="s">
        <v>0</v>
      </c>
      <c r="B4759" t="s">
        <v>179</v>
      </c>
      <c r="C4759" t="s">
        <v>35</v>
      </c>
      <c r="D4759" t="s">
        <v>39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 s="1">
        <v>1.3229689999999999E-4</v>
      </c>
      <c r="N4759" s="1">
        <v>6.7116389999999902E-4</v>
      </c>
      <c r="O4759">
        <v>1.8241611E-3</v>
      </c>
      <c r="P4759">
        <v>0</v>
      </c>
      <c r="Q4759">
        <v>0</v>
      </c>
      <c r="R4759">
        <v>0</v>
      </c>
      <c r="S4759" t="s">
        <v>4</v>
      </c>
    </row>
    <row r="4760" spans="1:19" x14ac:dyDescent="0.2">
      <c r="A4760" t="s">
        <v>0</v>
      </c>
      <c r="B4760" t="s">
        <v>179</v>
      </c>
      <c r="C4760" t="s">
        <v>35</v>
      </c>
      <c r="D4760" t="s">
        <v>40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 s="1">
        <v>4.3291800000000002E-4</v>
      </c>
      <c r="N4760">
        <v>1.4460899999999999E-3</v>
      </c>
      <c r="O4760">
        <v>2.8868869999999999E-3</v>
      </c>
      <c r="P4760">
        <v>0</v>
      </c>
      <c r="Q4760">
        <v>0</v>
      </c>
      <c r="R4760">
        <v>0</v>
      </c>
      <c r="S4760" t="s">
        <v>4</v>
      </c>
    </row>
    <row r="4761" spans="1:19" x14ac:dyDescent="0.2">
      <c r="A4761" t="s">
        <v>0</v>
      </c>
      <c r="B4761" t="s">
        <v>179</v>
      </c>
      <c r="C4761" t="s">
        <v>35</v>
      </c>
      <c r="D4761" t="s">
        <v>41</v>
      </c>
      <c r="E4761">
        <v>3.157762</v>
      </c>
      <c r="F4761">
        <v>2.8715069999999998</v>
      </c>
      <c r="G4761">
        <v>2.756675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 t="s">
        <v>4</v>
      </c>
    </row>
    <row r="4762" spans="1:19" x14ac:dyDescent="0.2">
      <c r="A4762" t="s">
        <v>0</v>
      </c>
      <c r="B4762" t="s">
        <v>179</v>
      </c>
      <c r="C4762" t="s">
        <v>35</v>
      </c>
      <c r="D4762" t="s">
        <v>42</v>
      </c>
      <c r="E4762">
        <v>0</v>
      </c>
      <c r="F4762">
        <v>0</v>
      </c>
      <c r="G4762">
        <v>0</v>
      </c>
      <c r="H4762">
        <v>2.7123210000000002E-3</v>
      </c>
      <c r="I4762">
        <v>2.7114130000000002E-3</v>
      </c>
      <c r="J4762">
        <v>2.7117360000000002E-3</v>
      </c>
      <c r="K4762">
        <v>2.711672E-3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 t="s">
        <v>4</v>
      </c>
    </row>
    <row r="4763" spans="1:19" x14ac:dyDescent="0.2">
      <c r="A4763" t="s">
        <v>0</v>
      </c>
      <c r="B4763" t="s">
        <v>179</v>
      </c>
      <c r="C4763" t="s">
        <v>35</v>
      </c>
      <c r="D4763" t="s">
        <v>98</v>
      </c>
      <c r="E4763">
        <v>0</v>
      </c>
      <c r="F4763">
        <v>0</v>
      </c>
      <c r="G4763">
        <v>0</v>
      </c>
      <c r="H4763">
        <v>2.853551E-2</v>
      </c>
      <c r="I4763">
        <v>2.852592E-2</v>
      </c>
      <c r="J4763">
        <v>2.85292799999999E-2</v>
      </c>
      <c r="K4763">
        <v>2.852853E-2</v>
      </c>
      <c r="L4763">
        <v>2.8530359999999901E-2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 t="s">
        <v>4</v>
      </c>
    </row>
    <row r="4764" spans="1:19" x14ac:dyDescent="0.2">
      <c r="A4764" t="s">
        <v>0</v>
      </c>
      <c r="B4764" t="s">
        <v>179</v>
      </c>
      <c r="C4764" t="s">
        <v>35</v>
      </c>
      <c r="D4764" t="s">
        <v>118</v>
      </c>
      <c r="E4764">
        <v>0</v>
      </c>
      <c r="F4764">
        <v>0</v>
      </c>
      <c r="G4764">
        <v>0</v>
      </c>
      <c r="H4764">
        <v>0.17901590000000001</v>
      </c>
      <c r="I4764">
        <v>0.17895610000000001</v>
      </c>
      <c r="J4764">
        <v>0.17897730000000001</v>
      </c>
      <c r="K4764">
        <v>0.1789733</v>
      </c>
      <c r="L4764">
        <v>0.17898439999999999</v>
      </c>
      <c r="M4764">
        <v>0.11540377</v>
      </c>
      <c r="N4764">
        <v>0</v>
      </c>
      <c r="O4764">
        <v>0</v>
      </c>
      <c r="P4764">
        <v>0</v>
      </c>
      <c r="Q4764">
        <v>0</v>
      </c>
      <c r="R4764">
        <v>0</v>
      </c>
      <c r="S4764" t="s">
        <v>4</v>
      </c>
    </row>
    <row r="4765" spans="1:19" x14ac:dyDescent="0.2">
      <c r="A4765" t="s">
        <v>0</v>
      </c>
      <c r="B4765" t="s">
        <v>179</v>
      </c>
      <c r="C4765" t="s">
        <v>35</v>
      </c>
      <c r="D4765" t="s">
        <v>43</v>
      </c>
      <c r="E4765">
        <v>0</v>
      </c>
      <c r="F4765">
        <v>0</v>
      </c>
      <c r="G4765">
        <v>0</v>
      </c>
      <c r="H4765">
        <v>8.7066640000000001E-2</v>
      </c>
      <c r="I4765">
        <v>8.7037450000000002E-2</v>
      </c>
      <c r="J4765">
        <v>8.7047679999999905E-2</v>
      </c>
      <c r="K4765">
        <v>8.7045490000000003E-2</v>
      </c>
      <c r="L4765">
        <v>8.7051030000000001E-2</v>
      </c>
      <c r="M4765">
        <v>5.6127989999999899E-2</v>
      </c>
      <c r="N4765">
        <v>2.3060290000000001E-2</v>
      </c>
      <c r="O4765">
        <v>0</v>
      </c>
      <c r="P4765">
        <v>0</v>
      </c>
      <c r="Q4765">
        <v>0</v>
      </c>
      <c r="R4765">
        <v>0</v>
      </c>
      <c r="S4765" t="s">
        <v>4</v>
      </c>
    </row>
    <row r="4766" spans="1:19" x14ac:dyDescent="0.2">
      <c r="A4766" t="s">
        <v>0</v>
      </c>
      <c r="B4766" t="s">
        <v>179</v>
      </c>
      <c r="C4766" t="s">
        <v>35</v>
      </c>
      <c r="D4766" t="s">
        <v>44</v>
      </c>
      <c r="E4766">
        <v>0</v>
      </c>
      <c r="F4766">
        <v>0</v>
      </c>
      <c r="G4766">
        <v>0</v>
      </c>
      <c r="H4766">
        <v>0.48501680000000003</v>
      </c>
      <c r="I4766">
        <v>0.48485470000000003</v>
      </c>
      <c r="J4766">
        <v>0.48491199999999901</v>
      </c>
      <c r="K4766">
        <v>0.48489949999999998</v>
      </c>
      <c r="L4766">
        <v>0.4849311</v>
      </c>
      <c r="M4766">
        <v>0.31266939999999999</v>
      </c>
      <c r="N4766">
        <v>0.12846125</v>
      </c>
      <c r="O4766">
        <v>6.5140130000000004E-2</v>
      </c>
      <c r="P4766">
        <v>0</v>
      </c>
      <c r="Q4766">
        <v>0</v>
      </c>
      <c r="R4766">
        <v>0</v>
      </c>
      <c r="S4766" t="s">
        <v>4</v>
      </c>
    </row>
    <row r="4767" spans="1:19" x14ac:dyDescent="0.2">
      <c r="A4767" t="s">
        <v>0</v>
      </c>
      <c r="B4767" t="s">
        <v>179</v>
      </c>
      <c r="C4767" t="s">
        <v>35</v>
      </c>
      <c r="D4767" t="s">
        <v>99</v>
      </c>
      <c r="E4767">
        <v>0</v>
      </c>
      <c r="F4767">
        <v>0</v>
      </c>
      <c r="G4767">
        <v>0</v>
      </c>
      <c r="H4767">
        <v>0.43145359999999999</v>
      </c>
      <c r="I4767">
        <v>0.4313091</v>
      </c>
      <c r="J4767">
        <v>0.43136000000000002</v>
      </c>
      <c r="K4767">
        <v>0.43134889999999998</v>
      </c>
      <c r="L4767">
        <v>0.4313767</v>
      </c>
      <c r="M4767">
        <v>0.27813939999999998</v>
      </c>
      <c r="N4767">
        <v>0.11427424</v>
      </c>
      <c r="O4767">
        <v>5.7946379999999999E-2</v>
      </c>
      <c r="P4767">
        <v>0</v>
      </c>
      <c r="Q4767">
        <v>0</v>
      </c>
      <c r="R4767">
        <v>0</v>
      </c>
      <c r="S4767" t="s">
        <v>4</v>
      </c>
    </row>
    <row r="4768" spans="1:19" x14ac:dyDescent="0.2">
      <c r="A4768" t="s">
        <v>0</v>
      </c>
      <c r="B4768" t="s">
        <v>179</v>
      </c>
      <c r="C4768" t="s">
        <v>35</v>
      </c>
      <c r="D4768" t="s">
        <v>45</v>
      </c>
      <c r="E4768">
        <v>0</v>
      </c>
      <c r="F4768">
        <v>0</v>
      </c>
      <c r="G4768">
        <v>0</v>
      </c>
      <c r="H4768">
        <v>0.55710629999999906</v>
      </c>
      <c r="I4768">
        <v>0.55691959999999996</v>
      </c>
      <c r="J4768">
        <v>0.55698539999999996</v>
      </c>
      <c r="K4768">
        <v>0.55697160000000001</v>
      </c>
      <c r="L4768">
        <v>0.55700689999999997</v>
      </c>
      <c r="M4768">
        <v>0.35914180000000001</v>
      </c>
      <c r="N4768">
        <v>0.14755479999999899</v>
      </c>
      <c r="O4768">
        <v>7.4822059999999996E-2</v>
      </c>
      <c r="P4768">
        <v>0</v>
      </c>
      <c r="Q4768">
        <v>0</v>
      </c>
      <c r="R4768">
        <v>0</v>
      </c>
      <c r="S4768" t="s">
        <v>4</v>
      </c>
    </row>
    <row r="4769" spans="1:19" x14ac:dyDescent="0.2">
      <c r="A4769" t="s">
        <v>0</v>
      </c>
      <c r="B4769" t="s">
        <v>179</v>
      </c>
      <c r="C4769" t="s">
        <v>35</v>
      </c>
      <c r="D4769" t="s">
        <v>100</v>
      </c>
      <c r="E4769">
        <v>0</v>
      </c>
      <c r="F4769">
        <v>0</v>
      </c>
      <c r="G4769">
        <v>0</v>
      </c>
      <c r="H4769">
        <v>3.3552850000000002E-2</v>
      </c>
      <c r="I4769">
        <v>3.3541639999999998E-2</v>
      </c>
      <c r="J4769">
        <v>3.3545619999999998E-2</v>
      </c>
      <c r="K4769">
        <v>3.3544749999999998E-2</v>
      </c>
      <c r="L4769">
        <v>3.3546929999999898E-2</v>
      </c>
      <c r="M4769">
        <v>2.1630010000000002E-2</v>
      </c>
      <c r="N4769">
        <v>8.8867749999999995E-3</v>
      </c>
      <c r="O4769">
        <v>4.5063179999999996E-3</v>
      </c>
      <c r="P4769">
        <v>0</v>
      </c>
      <c r="Q4769">
        <v>0</v>
      </c>
      <c r="R4769">
        <v>0</v>
      </c>
      <c r="S4769" t="s">
        <v>4</v>
      </c>
    </row>
    <row r="4770" spans="1:19" x14ac:dyDescent="0.2">
      <c r="A4770" t="s">
        <v>0</v>
      </c>
      <c r="B4770" t="s">
        <v>179</v>
      </c>
      <c r="C4770" t="s">
        <v>35</v>
      </c>
      <c r="D4770" t="s">
        <v>140</v>
      </c>
      <c r="E4770">
        <v>0</v>
      </c>
      <c r="F4770">
        <v>0</v>
      </c>
      <c r="G4770">
        <v>0</v>
      </c>
      <c r="H4770">
        <v>3.3325069999999998E-2</v>
      </c>
      <c r="I4770">
        <v>3.3313879999999997E-2</v>
      </c>
      <c r="J4770">
        <v>3.3317840000000001E-2</v>
      </c>
      <c r="K4770">
        <v>3.3316980000000003E-2</v>
      </c>
      <c r="L4770">
        <v>3.3319059999999998E-2</v>
      </c>
      <c r="M4770">
        <v>2.1483149999999999E-2</v>
      </c>
      <c r="N4770">
        <v>8.8264320000000004E-3</v>
      </c>
      <c r="O4770">
        <v>4.4757089999999996E-3</v>
      </c>
      <c r="P4770">
        <v>0</v>
      </c>
      <c r="Q4770">
        <v>0</v>
      </c>
      <c r="R4770">
        <v>0</v>
      </c>
      <c r="S4770" t="s">
        <v>4</v>
      </c>
    </row>
    <row r="4771" spans="1:19" x14ac:dyDescent="0.2">
      <c r="A4771" t="s">
        <v>0</v>
      </c>
      <c r="B4771" t="s">
        <v>179</v>
      </c>
      <c r="C4771" t="s">
        <v>35</v>
      </c>
      <c r="D4771" t="s">
        <v>114</v>
      </c>
      <c r="E4771">
        <v>0</v>
      </c>
      <c r="F4771">
        <v>0</v>
      </c>
      <c r="G4771">
        <v>0</v>
      </c>
      <c r="H4771">
        <v>8.4507769999999996E-2</v>
      </c>
      <c r="I4771">
        <v>8.4479479999999996E-2</v>
      </c>
      <c r="J4771">
        <v>8.4489439999999999E-2</v>
      </c>
      <c r="K4771">
        <v>8.4487319999999894E-2</v>
      </c>
      <c r="L4771">
        <v>8.4492689999999995E-2</v>
      </c>
      <c r="M4771">
        <v>5.4478389999999897E-2</v>
      </c>
      <c r="N4771">
        <v>2.238267E-2</v>
      </c>
      <c r="O4771">
        <v>1.1349803E-2</v>
      </c>
      <c r="P4771">
        <v>0</v>
      </c>
      <c r="Q4771">
        <v>0</v>
      </c>
      <c r="R4771">
        <v>0</v>
      </c>
      <c r="S4771" t="s">
        <v>4</v>
      </c>
    </row>
    <row r="4772" spans="1:19" x14ac:dyDescent="0.2">
      <c r="A4772" t="s">
        <v>0</v>
      </c>
      <c r="B4772" t="s">
        <v>179</v>
      </c>
      <c r="C4772" t="s">
        <v>35</v>
      </c>
      <c r="D4772" t="s">
        <v>115</v>
      </c>
      <c r="E4772">
        <v>0</v>
      </c>
      <c r="F4772">
        <v>0</v>
      </c>
      <c r="G4772">
        <v>0</v>
      </c>
      <c r="H4772">
        <v>0.15528049999999999</v>
      </c>
      <c r="I4772">
        <v>0.15522830000000001</v>
      </c>
      <c r="J4772">
        <v>0.15524689999999999</v>
      </c>
      <c r="K4772">
        <v>0.15524299999999999</v>
      </c>
      <c r="L4772">
        <v>0.1552528</v>
      </c>
      <c r="M4772">
        <v>0.10010238</v>
      </c>
      <c r="N4772">
        <v>4.1127329999999997E-2</v>
      </c>
      <c r="O4772">
        <v>2.0854910000000001E-2</v>
      </c>
      <c r="P4772">
        <v>0</v>
      </c>
      <c r="Q4772">
        <v>0</v>
      </c>
      <c r="R4772">
        <v>0</v>
      </c>
      <c r="S4772" t="s">
        <v>4</v>
      </c>
    </row>
    <row r="4773" spans="1:19" x14ac:dyDescent="0.2">
      <c r="A4773" t="s">
        <v>0</v>
      </c>
      <c r="B4773" t="s">
        <v>179</v>
      </c>
      <c r="C4773" t="s">
        <v>35</v>
      </c>
      <c r="D4773" t="s">
        <v>48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2.5737500000000001E-3</v>
      </c>
      <c r="N4773">
        <v>8.7777800000000007E-3</v>
      </c>
      <c r="O4773">
        <v>1.7940419999999999E-2</v>
      </c>
      <c r="P4773">
        <v>0</v>
      </c>
      <c r="Q4773">
        <v>0</v>
      </c>
      <c r="R4773">
        <v>0</v>
      </c>
      <c r="S4773" t="s">
        <v>4</v>
      </c>
    </row>
    <row r="4774" spans="1:19" x14ac:dyDescent="0.2">
      <c r="A4774" t="s">
        <v>0</v>
      </c>
      <c r="B4774" t="s">
        <v>179</v>
      </c>
      <c r="C4774" t="s">
        <v>35</v>
      </c>
      <c r="D4774" t="s">
        <v>49</v>
      </c>
      <c r="E4774">
        <v>1.341466</v>
      </c>
      <c r="F4774">
        <v>1.2198587000000001</v>
      </c>
      <c r="G4774">
        <v>1.1710782</v>
      </c>
      <c r="H4774">
        <v>0.88258490000000001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 t="s">
        <v>4</v>
      </c>
    </row>
    <row r="4775" spans="1:19" x14ac:dyDescent="0.2">
      <c r="A4775" t="s">
        <v>0</v>
      </c>
      <c r="B4775" t="s">
        <v>179</v>
      </c>
      <c r="C4775" t="s">
        <v>35</v>
      </c>
      <c r="D4775" t="s">
        <v>50</v>
      </c>
      <c r="E4775" s="1">
        <v>5.3155384000000004E-4</v>
      </c>
      <c r="F4775">
        <v>4.6345363000000004E-3</v>
      </c>
      <c r="G4775">
        <v>5.4261832999999999E-3</v>
      </c>
      <c r="H4775">
        <v>1.6447783000000001E-2</v>
      </c>
      <c r="I4775">
        <v>0.24352843800000001</v>
      </c>
      <c r="J4775">
        <v>0.26578205399999999</v>
      </c>
      <c r="K4775">
        <v>0.26607768799999998</v>
      </c>
      <c r="L4775">
        <v>0.28583515799999998</v>
      </c>
      <c r="M4775">
        <v>0.27584190800000002</v>
      </c>
      <c r="N4775">
        <v>0.26710599169999999</v>
      </c>
      <c r="O4775">
        <v>0.2557828801</v>
      </c>
      <c r="P4775">
        <v>0</v>
      </c>
      <c r="Q4775">
        <v>0</v>
      </c>
      <c r="R4775">
        <v>0</v>
      </c>
      <c r="S4775" t="s">
        <v>4</v>
      </c>
    </row>
    <row r="4776" spans="1:19" x14ac:dyDescent="0.2">
      <c r="A4776" t="s">
        <v>0</v>
      </c>
      <c r="B4776" t="s">
        <v>179</v>
      </c>
      <c r="C4776" t="s">
        <v>35</v>
      </c>
      <c r="D4776" t="s">
        <v>51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 s="1">
        <v>3.3800719999999999E-4</v>
      </c>
      <c r="N4776">
        <v>1.0847281999999999E-3</v>
      </c>
      <c r="O4776">
        <v>2.0871280000000002E-3</v>
      </c>
      <c r="P4776">
        <v>0</v>
      </c>
      <c r="Q4776">
        <v>0</v>
      </c>
      <c r="R4776">
        <v>0</v>
      </c>
      <c r="S4776" t="s">
        <v>4</v>
      </c>
    </row>
    <row r="4777" spans="1:19" x14ac:dyDescent="0.2">
      <c r="A4777" t="s">
        <v>0</v>
      </c>
      <c r="B4777" t="s">
        <v>179</v>
      </c>
      <c r="C4777" t="s">
        <v>35</v>
      </c>
      <c r="D4777" t="s">
        <v>52</v>
      </c>
      <c r="E4777">
        <v>0</v>
      </c>
      <c r="F4777">
        <v>0</v>
      </c>
      <c r="G4777">
        <v>0</v>
      </c>
      <c r="H4777">
        <v>6.9799199999999997E-3</v>
      </c>
      <c r="I4777">
        <v>2.9701800000000002E-3</v>
      </c>
      <c r="J4777">
        <v>3.06434E-3</v>
      </c>
      <c r="K4777">
        <v>1.6618799999999999E-3</v>
      </c>
      <c r="L4777">
        <v>1.3310799999999999E-3</v>
      </c>
      <c r="M4777" s="1">
        <v>8.87242E-4</v>
      </c>
      <c r="N4777" s="1">
        <v>8.0296399999999998E-4</v>
      </c>
      <c r="O4777" s="1">
        <v>7.0374399999999996E-4</v>
      </c>
      <c r="P4777">
        <v>0</v>
      </c>
      <c r="Q4777">
        <v>0</v>
      </c>
      <c r="R4777">
        <v>0</v>
      </c>
      <c r="S4777" t="s">
        <v>4</v>
      </c>
    </row>
    <row r="4778" spans="1:19" hidden="1" x14ac:dyDescent="0.2">
      <c r="A4778" t="s">
        <v>0</v>
      </c>
      <c r="B4778" t="s">
        <v>179</v>
      </c>
      <c r="C4778" t="s">
        <v>53</v>
      </c>
      <c r="D4778" t="s">
        <v>53</v>
      </c>
      <c r="E4778">
        <v>0.591279</v>
      </c>
      <c r="F4778">
        <v>0.38929900000000001</v>
      </c>
      <c r="G4778">
        <v>0.29398400000000002</v>
      </c>
      <c r="H4778">
        <v>0.45489400000000002</v>
      </c>
      <c r="I4778">
        <v>0.40895900000000002</v>
      </c>
      <c r="J4778">
        <v>0.42934265999999999</v>
      </c>
      <c r="K4778">
        <v>0.40314571999999999</v>
      </c>
      <c r="L4778">
        <v>0.37294660000000002</v>
      </c>
      <c r="M4778">
        <v>0.31434509999999999</v>
      </c>
      <c r="N4778">
        <v>0.23735418</v>
      </c>
      <c r="O4778">
        <v>0.16953093999999999</v>
      </c>
      <c r="P4778">
        <v>0</v>
      </c>
      <c r="Q4778">
        <v>0</v>
      </c>
      <c r="R4778">
        <v>0</v>
      </c>
      <c r="S4778" t="s">
        <v>4</v>
      </c>
    </row>
    <row r="4779" spans="1:19" hidden="1" x14ac:dyDescent="0.2">
      <c r="A4779" t="s">
        <v>0</v>
      </c>
      <c r="B4779" t="s">
        <v>179</v>
      </c>
      <c r="C4779" t="s">
        <v>54</v>
      </c>
      <c r="D4779" t="s">
        <v>3</v>
      </c>
      <c r="E4779">
        <v>2.2174300000000001E-2</v>
      </c>
      <c r="F4779">
        <v>4.2595999999999997E-3</v>
      </c>
      <c r="G4779">
        <v>2.67029999999999E-3</v>
      </c>
      <c r="H4779">
        <v>2.3229990000000001E-3</v>
      </c>
      <c r="I4779">
        <v>2.3381407099999901E-3</v>
      </c>
      <c r="J4779">
        <v>2.4086759699999999E-3</v>
      </c>
      <c r="K4779">
        <v>2.5852905100000002E-3</v>
      </c>
      <c r="L4779">
        <v>2.7784001700000001E-3</v>
      </c>
      <c r="M4779">
        <v>2.88908847999999E-3</v>
      </c>
      <c r="N4779">
        <v>3.1268697400000001E-3</v>
      </c>
      <c r="O4779">
        <v>3.4771044799999898E-3</v>
      </c>
      <c r="P4779">
        <v>0</v>
      </c>
      <c r="Q4779">
        <v>0</v>
      </c>
      <c r="R4779">
        <v>0</v>
      </c>
      <c r="S4779" t="s">
        <v>4</v>
      </c>
    </row>
    <row r="4780" spans="1:19" hidden="1" x14ac:dyDescent="0.2">
      <c r="A4780" t="s">
        <v>0</v>
      </c>
      <c r="B4780" t="s">
        <v>179</v>
      </c>
      <c r="C4780" t="s">
        <v>54</v>
      </c>
      <c r="D4780" t="s">
        <v>5</v>
      </c>
      <c r="E4780">
        <v>0.99731499999999995</v>
      </c>
      <c r="F4780">
        <v>0.68242400000000003</v>
      </c>
      <c r="G4780">
        <v>0.70401800000000003</v>
      </c>
      <c r="H4780">
        <v>0.63089099999999998</v>
      </c>
      <c r="I4780">
        <v>0.63658966519999904</v>
      </c>
      <c r="J4780">
        <v>0.65083171969999998</v>
      </c>
      <c r="K4780">
        <v>0.68897491899999896</v>
      </c>
      <c r="L4780">
        <v>0.73066121250000005</v>
      </c>
      <c r="M4780">
        <v>0.7324325236</v>
      </c>
      <c r="N4780">
        <v>0.72686314240000005</v>
      </c>
      <c r="O4780">
        <v>0.70211458879999999</v>
      </c>
      <c r="P4780">
        <v>0</v>
      </c>
      <c r="Q4780">
        <v>0</v>
      </c>
      <c r="R4780">
        <v>0</v>
      </c>
      <c r="S4780" t="s">
        <v>4</v>
      </c>
    </row>
    <row r="4781" spans="1:19" hidden="1" x14ac:dyDescent="0.2">
      <c r="A4781" t="s">
        <v>0</v>
      </c>
      <c r="B4781" t="s">
        <v>179</v>
      </c>
      <c r="C4781" t="s">
        <v>54</v>
      </c>
      <c r="D4781" t="s">
        <v>6</v>
      </c>
      <c r="E4781">
        <v>0.78308099999999903</v>
      </c>
      <c r="F4781">
        <v>0.85170000000000001</v>
      </c>
      <c r="G4781">
        <v>1.2216070000000001</v>
      </c>
      <c r="H4781">
        <v>0.93007799999999996</v>
      </c>
      <c r="I4781">
        <v>0.95043520000000004</v>
      </c>
      <c r="J4781">
        <v>0.96978732000000001</v>
      </c>
      <c r="K4781">
        <v>1.02976567</v>
      </c>
      <c r="L4781">
        <v>1.0967605</v>
      </c>
      <c r="M4781">
        <v>1.11044787</v>
      </c>
      <c r="N4781">
        <v>1.1282771599999999</v>
      </c>
      <c r="O4781">
        <v>1.13202604</v>
      </c>
      <c r="P4781">
        <v>0</v>
      </c>
      <c r="Q4781">
        <v>0</v>
      </c>
      <c r="R4781">
        <v>0</v>
      </c>
      <c r="S4781" t="s">
        <v>4</v>
      </c>
    </row>
    <row r="4782" spans="1:19" hidden="1" x14ac:dyDescent="0.2">
      <c r="A4782" t="s">
        <v>0</v>
      </c>
      <c r="B4782" t="s">
        <v>179</v>
      </c>
      <c r="C4782" t="s">
        <v>54</v>
      </c>
      <c r="D4782" t="s">
        <v>31</v>
      </c>
      <c r="E4782">
        <v>0.21250691999999999</v>
      </c>
      <c r="F4782">
        <v>0.2267815</v>
      </c>
      <c r="G4782">
        <v>0.29280679999999998</v>
      </c>
      <c r="H4782">
        <v>0.21049599999999999</v>
      </c>
      <c r="I4782">
        <v>0.196722805999999</v>
      </c>
      <c r="J4782">
        <v>0.21613627799999999</v>
      </c>
      <c r="K4782">
        <v>0.22324107200000001</v>
      </c>
      <c r="L4782">
        <v>0.23055489599999901</v>
      </c>
      <c r="M4782">
        <v>0.22964427400000001</v>
      </c>
      <c r="N4782">
        <v>0.247270564999999</v>
      </c>
      <c r="O4782">
        <v>0.273573542</v>
      </c>
      <c r="P4782">
        <v>0</v>
      </c>
      <c r="Q4782">
        <v>0</v>
      </c>
      <c r="R4782">
        <v>0</v>
      </c>
      <c r="S4782" t="s">
        <v>4</v>
      </c>
    </row>
    <row r="4783" spans="1:19" x14ac:dyDescent="0.2">
      <c r="A4783" t="s">
        <v>0</v>
      </c>
      <c r="B4783" t="s">
        <v>179</v>
      </c>
      <c r="C4783" t="s">
        <v>55</v>
      </c>
      <c r="D4783" t="s">
        <v>101</v>
      </c>
      <c r="E4783">
        <v>4.1770469999999997E-2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 t="s">
        <v>4</v>
      </c>
    </row>
    <row r="4784" spans="1:19" x14ac:dyDescent="0.2">
      <c r="A4784" t="s">
        <v>0</v>
      </c>
      <c r="B4784" t="s">
        <v>179</v>
      </c>
      <c r="C4784" t="s">
        <v>55</v>
      </c>
      <c r="D4784" t="s">
        <v>102</v>
      </c>
      <c r="E4784">
        <v>1.7744749999999899E-2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 t="s">
        <v>4</v>
      </c>
    </row>
    <row r="4785" spans="1:19" x14ac:dyDescent="0.2">
      <c r="A4785" t="s">
        <v>0</v>
      </c>
      <c r="B4785" t="s">
        <v>179</v>
      </c>
      <c r="C4785" t="s">
        <v>55</v>
      </c>
      <c r="D4785" t="s">
        <v>56</v>
      </c>
      <c r="E4785" s="1">
        <v>1.2612885E-5</v>
      </c>
      <c r="F4785" s="1">
        <v>1.3631852E-4</v>
      </c>
      <c r="G4785" s="1">
        <v>9.0472919999999994E-5</v>
      </c>
      <c r="H4785" s="1">
        <v>2.2870118E-4</v>
      </c>
      <c r="I4785" s="1">
        <v>1.9481432131999901E-4</v>
      </c>
      <c r="J4785" s="1">
        <v>1.7034140672999901E-4</v>
      </c>
      <c r="K4785" s="1">
        <v>1.5125899380999901E-4</v>
      </c>
      <c r="L4785" s="1">
        <v>1.26339267089E-4</v>
      </c>
      <c r="M4785" s="1">
        <v>8.7536018235E-5</v>
      </c>
      <c r="N4785" s="1">
        <v>5.5450541857999997E-5</v>
      </c>
      <c r="O4785" s="1">
        <v>3.1875957801999899E-5</v>
      </c>
      <c r="P4785">
        <v>0</v>
      </c>
      <c r="Q4785">
        <v>0</v>
      </c>
      <c r="R4785">
        <v>0</v>
      </c>
      <c r="S4785" t="s">
        <v>4</v>
      </c>
    </row>
    <row r="4786" spans="1:19" x14ac:dyDescent="0.2">
      <c r="A4786" t="s">
        <v>0</v>
      </c>
      <c r="B4786" t="s">
        <v>179</v>
      </c>
      <c r="C4786" t="s">
        <v>55</v>
      </c>
      <c r="D4786" t="s">
        <v>57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 s="1">
        <v>2.7508499999999999E-10</v>
      </c>
      <c r="N4786" s="1">
        <v>7.3561499999999902E-10</v>
      </c>
      <c r="O4786" s="1">
        <v>1.6202799999999999E-9</v>
      </c>
      <c r="P4786">
        <v>0</v>
      </c>
      <c r="Q4786">
        <v>0</v>
      </c>
      <c r="R4786">
        <v>0</v>
      </c>
      <c r="S4786" t="s">
        <v>4</v>
      </c>
    </row>
    <row r="4787" spans="1:19" x14ac:dyDescent="0.2">
      <c r="A4787" t="s">
        <v>0</v>
      </c>
      <c r="B4787" t="s">
        <v>179</v>
      </c>
      <c r="C4787" t="s">
        <v>55</v>
      </c>
      <c r="D4787" t="s">
        <v>58</v>
      </c>
      <c r="E4787" s="1">
        <v>1.418949E-5</v>
      </c>
      <c r="F4787" s="1">
        <v>7.3150499999999997E-5</v>
      </c>
      <c r="G4787" s="1">
        <v>1.05458399999999E-4</v>
      </c>
      <c r="H4787" s="1">
        <v>1.8079049999999999E-4</v>
      </c>
      <c r="I4787" s="1">
        <v>1.5285205569999901E-4</v>
      </c>
      <c r="J4787" s="1">
        <v>8.7918913299999898E-5</v>
      </c>
      <c r="K4787" s="1">
        <v>8.9168616600000006E-5</v>
      </c>
      <c r="L4787" s="1">
        <v>8.1031433539999897E-5</v>
      </c>
      <c r="M4787" s="1">
        <v>2.78623687999999E-5</v>
      </c>
      <c r="N4787" s="1">
        <v>1.1526670359999999E-5</v>
      </c>
      <c r="O4787" s="1">
        <v>4.8510898699999999E-6</v>
      </c>
      <c r="P4787">
        <v>0</v>
      </c>
      <c r="Q4787">
        <v>0</v>
      </c>
      <c r="R4787">
        <v>0</v>
      </c>
      <c r="S4787" t="s">
        <v>4</v>
      </c>
    </row>
    <row r="4788" spans="1:19" x14ac:dyDescent="0.2">
      <c r="A4788" t="s">
        <v>0</v>
      </c>
      <c r="B4788" t="s">
        <v>179</v>
      </c>
      <c r="C4788" t="s">
        <v>55</v>
      </c>
      <c r="D4788" t="s">
        <v>103</v>
      </c>
      <c r="E4788">
        <v>0</v>
      </c>
      <c r="F4788">
        <v>0</v>
      </c>
      <c r="G4788">
        <v>6.0990599999999999E-3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 t="s">
        <v>4</v>
      </c>
    </row>
    <row r="4789" spans="1:19" hidden="1" x14ac:dyDescent="0.2">
      <c r="A4789" t="s">
        <v>0</v>
      </c>
      <c r="B4789" t="s">
        <v>179</v>
      </c>
      <c r="C4789" t="s">
        <v>104</v>
      </c>
      <c r="D4789" t="s">
        <v>3</v>
      </c>
      <c r="E4789" s="1">
        <v>2.7061000000000001E-4</v>
      </c>
      <c r="F4789">
        <v>1.01632E-3</v>
      </c>
      <c r="G4789">
        <v>1.0524E-3</v>
      </c>
      <c r="H4789" s="1">
        <v>5.7515599999999995E-4</v>
      </c>
      <c r="I4789" s="1">
        <v>5.6101100000000004E-4</v>
      </c>
      <c r="J4789" s="1">
        <v>6.0691279999999998E-4</v>
      </c>
      <c r="K4789" s="1">
        <v>7.2858020000000001E-4</v>
      </c>
      <c r="L4789" s="1">
        <v>8.6584339999999996E-4</v>
      </c>
      <c r="M4789" s="1">
        <v>6.487261E-4</v>
      </c>
      <c r="N4789">
        <v>1.3125457999999899E-3</v>
      </c>
      <c r="O4789">
        <v>2.0273430499999998E-3</v>
      </c>
      <c r="P4789">
        <v>0</v>
      </c>
      <c r="Q4789">
        <v>0</v>
      </c>
      <c r="R4789">
        <v>0</v>
      </c>
      <c r="S4789" t="s">
        <v>4</v>
      </c>
    </row>
    <row r="4790" spans="1:19" hidden="1" x14ac:dyDescent="0.2">
      <c r="A4790" t="s">
        <v>0</v>
      </c>
      <c r="B4790" t="s">
        <v>179</v>
      </c>
      <c r="C4790" t="s">
        <v>104</v>
      </c>
      <c r="D4790" t="s">
        <v>5</v>
      </c>
      <c r="E4790">
        <v>2.11994E-2</v>
      </c>
      <c r="F4790">
        <v>7.9617800000000002E-2</v>
      </c>
      <c r="G4790">
        <v>8.2444100000000006E-2</v>
      </c>
      <c r="H4790">
        <v>4.5057199999999999E-2</v>
      </c>
      <c r="I4790">
        <v>4.3992799999999999E-2</v>
      </c>
      <c r="J4790">
        <v>4.6927480000000001E-2</v>
      </c>
      <c r="K4790">
        <v>5.3682949999999903E-2</v>
      </c>
      <c r="L4790">
        <v>6.005133E-2</v>
      </c>
      <c r="M4790">
        <v>4.3425579999999998E-2</v>
      </c>
      <c r="N4790">
        <v>3.610965E-2</v>
      </c>
      <c r="O4790">
        <v>2.7446124999999998E-2</v>
      </c>
      <c r="P4790">
        <v>0</v>
      </c>
      <c r="Q4790">
        <v>0</v>
      </c>
      <c r="R4790">
        <v>0</v>
      </c>
      <c r="S4790" t="s">
        <v>4</v>
      </c>
    </row>
    <row r="4791" spans="1:19" hidden="1" x14ac:dyDescent="0.2">
      <c r="A4791" t="s">
        <v>0</v>
      </c>
      <c r="B4791" t="s">
        <v>179</v>
      </c>
      <c r="C4791" t="s">
        <v>104</v>
      </c>
      <c r="D4791" t="s">
        <v>6</v>
      </c>
      <c r="E4791" s="1">
        <v>5.01218E-4</v>
      </c>
      <c r="F4791">
        <v>1.8824E-3</v>
      </c>
      <c r="G4791">
        <v>1.9492299999999999E-3</v>
      </c>
      <c r="H4791">
        <v>1.06529E-3</v>
      </c>
      <c r="I4791">
        <v>1.0401099999999999E-3</v>
      </c>
      <c r="J4791">
        <v>1.0855794000000001E-3</v>
      </c>
      <c r="K4791">
        <v>1.212854E-3</v>
      </c>
      <c r="L4791">
        <v>1.3269508E-3</v>
      </c>
      <c r="M4791" s="1">
        <v>9.4150120000000004E-4</v>
      </c>
      <c r="N4791">
        <v>1.0112348E-3</v>
      </c>
      <c r="O4791">
        <v>1.0440008000000001E-3</v>
      </c>
      <c r="P4791">
        <v>0</v>
      </c>
      <c r="Q4791">
        <v>0</v>
      </c>
      <c r="R4791">
        <v>0</v>
      </c>
      <c r="S4791" t="s">
        <v>4</v>
      </c>
    </row>
    <row r="4792" spans="1:19" hidden="1" x14ac:dyDescent="0.2">
      <c r="A4792" t="s">
        <v>0</v>
      </c>
      <c r="B4792" t="s">
        <v>179</v>
      </c>
      <c r="C4792" t="s">
        <v>104</v>
      </c>
      <c r="D4792" t="s">
        <v>31</v>
      </c>
      <c r="E4792">
        <v>6.9182100000000002E-3</v>
      </c>
      <c r="F4792">
        <v>2.5982499999999999E-2</v>
      </c>
      <c r="G4792">
        <v>2.69048E-2</v>
      </c>
      <c r="H4792">
        <v>1.4704E-2</v>
      </c>
      <c r="I4792">
        <v>1.2918199999999999E-2</v>
      </c>
      <c r="J4792">
        <v>1.4793769999999999E-2</v>
      </c>
      <c r="K4792">
        <v>1.57423599999999E-2</v>
      </c>
      <c r="L4792">
        <v>1.6083429999999999E-2</v>
      </c>
      <c r="M4792">
        <v>1.51736199999999E-2</v>
      </c>
      <c r="N4792">
        <v>2.0940907000000002E-2</v>
      </c>
      <c r="O4792">
        <v>2.9309307999999999E-2</v>
      </c>
      <c r="P4792">
        <v>0</v>
      </c>
      <c r="Q4792">
        <v>0</v>
      </c>
      <c r="R4792">
        <v>0</v>
      </c>
      <c r="S4792" t="s">
        <v>4</v>
      </c>
    </row>
    <row r="4793" spans="1:19" hidden="1" x14ac:dyDescent="0.2">
      <c r="A4793" t="s">
        <v>0</v>
      </c>
      <c r="B4793" t="s">
        <v>179</v>
      </c>
      <c r="C4793" t="s">
        <v>105</v>
      </c>
      <c r="D4793" t="s">
        <v>106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 s="1">
        <v>2.5338100000000001E-5</v>
      </c>
      <c r="N4793" s="1">
        <v>3.1509600000000001E-4</v>
      </c>
      <c r="O4793">
        <v>2.3031699999999998E-3</v>
      </c>
      <c r="P4793">
        <v>0</v>
      </c>
      <c r="Q4793">
        <v>0</v>
      </c>
      <c r="R4793">
        <v>0</v>
      </c>
      <c r="S4793" t="s">
        <v>4</v>
      </c>
    </row>
    <row r="4794" spans="1:19" hidden="1" x14ac:dyDescent="0.2">
      <c r="A4794" t="s">
        <v>0</v>
      </c>
      <c r="B4794" t="s">
        <v>179</v>
      </c>
      <c r="C4794" t="s">
        <v>59</v>
      </c>
      <c r="D4794" t="s">
        <v>59</v>
      </c>
      <c r="E4794">
        <v>-4.4023300000000001E-2</v>
      </c>
      <c r="F4794">
        <v>-6.1490099999999999E-2</v>
      </c>
      <c r="G4794">
        <v>-3.3415599999999997E-2</v>
      </c>
      <c r="H4794">
        <v>-9.3002899999999999E-2</v>
      </c>
      <c r="I4794">
        <v>-9.3755599999999994E-2</v>
      </c>
      <c r="J4794">
        <v>-0.10714700000000001</v>
      </c>
      <c r="K4794">
        <v>-0.107248</v>
      </c>
      <c r="L4794">
        <v>-0.11368</v>
      </c>
      <c r="M4794">
        <v>-0.22300200000000001</v>
      </c>
      <c r="N4794">
        <v>-0.50392700000000001</v>
      </c>
      <c r="O4794">
        <v>-1.06314</v>
      </c>
      <c r="P4794">
        <v>0</v>
      </c>
      <c r="Q4794">
        <v>0</v>
      </c>
      <c r="R4794">
        <v>0</v>
      </c>
      <c r="S4794" t="s">
        <v>4</v>
      </c>
    </row>
    <row r="4795" spans="1:19" hidden="1" x14ac:dyDescent="0.2">
      <c r="A4795" t="s">
        <v>0</v>
      </c>
      <c r="B4795" t="s">
        <v>179</v>
      </c>
      <c r="C4795" t="s">
        <v>107</v>
      </c>
      <c r="D4795" t="s">
        <v>107</v>
      </c>
      <c r="E4795">
        <v>0</v>
      </c>
      <c r="F4795">
        <v>0</v>
      </c>
      <c r="G4795">
        <v>0</v>
      </c>
      <c r="H4795">
        <v>0</v>
      </c>
      <c r="I4795">
        <v>0</v>
      </c>
      <c r="J4795" s="1">
        <v>-3.3708499999999998E-7</v>
      </c>
      <c r="K4795" s="1">
        <v>-1.5930400000000001E-6</v>
      </c>
      <c r="L4795" s="1">
        <v>-1.6456700000000001E-5</v>
      </c>
      <c r="M4795" s="1">
        <v>-5.5648500000000001E-5</v>
      </c>
      <c r="N4795" s="1">
        <v>-9.1445600000000004E-5</v>
      </c>
      <c r="O4795" s="1">
        <v>-1.1246100000000001E-4</v>
      </c>
      <c r="P4795">
        <v>0</v>
      </c>
      <c r="Q4795">
        <v>0</v>
      </c>
      <c r="R4795">
        <v>0</v>
      </c>
      <c r="S4795" t="s">
        <v>4</v>
      </c>
    </row>
    <row r="4796" spans="1:19" hidden="1" x14ac:dyDescent="0.2">
      <c r="A4796" t="s">
        <v>0</v>
      </c>
      <c r="B4796" t="s">
        <v>179</v>
      </c>
      <c r="C4796" t="s">
        <v>108</v>
      </c>
      <c r="D4796" t="s">
        <v>108</v>
      </c>
      <c r="E4796">
        <v>0</v>
      </c>
      <c r="F4796">
        <v>-7.6133299999999998E-3</v>
      </c>
      <c r="G4796">
        <v>-9.4569400000000005E-3</v>
      </c>
      <c r="H4796">
        <v>-1.3311099999999999E-2</v>
      </c>
      <c r="I4796">
        <v>-1.2233300000000001E-2</v>
      </c>
      <c r="J4796">
        <v>-1.27105E-2</v>
      </c>
      <c r="K4796">
        <v>-1.2264199999999999E-2</v>
      </c>
      <c r="L4796">
        <v>-1.30498E-2</v>
      </c>
      <c r="M4796">
        <v>-1.42918E-2</v>
      </c>
      <c r="N4796">
        <v>-1.49899E-2</v>
      </c>
      <c r="O4796">
        <v>-1.47399E-2</v>
      </c>
      <c r="P4796">
        <v>0</v>
      </c>
      <c r="Q4796">
        <v>0</v>
      </c>
      <c r="R4796">
        <v>0</v>
      </c>
      <c r="S4796" t="s">
        <v>4</v>
      </c>
    </row>
    <row r="4797" spans="1:19" hidden="1" x14ac:dyDescent="0.2">
      <c r="A4797" t="s">
        <v>0</v>
      </c>
      <c r="B4797" t="s">
        <v>179</v>
      </c>
      <c r="C4797" t="s">
        <v>60</v>
      </c>
      <c r="D4797" t="s">
        <v>6</v>
      </c>
      <c r="E4797" s="1">
        <v>9.1164000000000002E-4</v>
      </c>
      <c r="F4797">
        <v>2.2279800000000001E-3</v>
      </c>
      <c r="G4797">
        <v>1.0792E-3</v>
      </c>
      <c r="H4797" s="1">
        <v>6.0917999999999996E-4</v>
      </c>
      <c r="I4797" s="1">
        <v>6.2308999999999997E-4</v>
      </c>
      <c r="J4797" s="1">
        <v>6.3838299999999996E-4</v>
      </c>
      <c r="K4797" s="1">
        <v>6.5687700000000005E-4</v>
      </c>
      <c r="L4797" s="1">
        <v>6.6914100000000005E-4</v>
      </c>
      <c r="M4797" s="1">
        <v>6.7353050000000005E-4</v>
      </c>
      <c r="N4797" s="1">
        <v>6.7681450000000004E-4</v>
      </c>
      <c r="O4797" s="1">
        <v>6.6290399999999997E-4</v>
      </c>
      <c r="P4797">
        <v>0</v>
      </c>
      <c r="Q4797">
        <v>0</v>
      </c>
      <c r="R4797">
        <v>0</v>
      </c>
      <c r="S4797" t="s">
        <v>4</v>
      </c>
    </row>
    <row r="4798" spans="1:19" hidden="1" x14ac:dyDescent="0.2">
      <c r="A4798" t="s">
        <v>0</v>
      </c>
      <c r="B4798" t="s">
        <v>179</v>
      </c>
      <c r="C4798" t="s">
        <v>61</v>
      </c>
      <c r="D4798" t="s">
        <v>6</v>
      </c>
      <c r="E4798">
        <v>3.0986899999999999E-3</v>
      </c>
      <c r="F4798">
        <v>6.6823100000000003E-3</v>
      </c>
      <c r="G4798">
        <v>4.6554200000000004E-3</v>
      </c>
      <c r="H4798">
        <v>2.5593600000000001E-3</v>
      </c>
      <c r="I4798">
        <v>2.4820049999999998E-3</v>
      </c>
      <c r="J4798">
        <v>2.4028180000000001E-3</v>
      </c>
      <c r="K4798">
        <v>2.239048E-3</v>
      </c>
      <c r="L4798">
        <v>2.1108592000000002E-3</v>
      </c>
      <c r="M4798">
        <v>1.9070509999999899E-3</v>
      </c>
      <c r="N4798">
        <v>1.86141759999999E-3</v>
      </c>
      <c r="O4798">
        <v>1.760883E-3</v>
      </c>
      <c r="P4798">
        <v>0</v>
      </c>
      <c r="Q4798">
        <v>0</v>
      </c>
      <c r="R4798">
        <v>0</v>
      </c>
      <c r="S4798" t="s">
        <v>4</v>
      </c>
    </row>
    <row r="4799" spans="1:19" hidden="1" x14ac:dyDescent="0.2">
      <c r="A4799" t="s">
        <v>0</v>
      </c>
      <c r="B4799" t="s">
        <v>179</v>
      </c>
      <c r="C4799" t="s">
        <v>61</v>
      </c>
      <c r="D4799" t="s">
        <v>31</v>
      </c>
      <c r="E4799" s="1">
        <v>2.11697E-4</v>
      </c>
      <c r="F4799" s="1">
        <v>5.0762400000000003E-4</v>
      </c>
      <c r="G4799">
        <v>2.3183000000000001E-3</v>
      </c>
      <c r="H4799">
        <v>1.5772500000000001E-3</v>
      </c>
      <c r="I4799">
        <v>1.5235915999999999E-3</v>
      </c>
      <c r="J4799">
        <v>1.6034153000000001E-3</v>
      </c>
      <c r="K4799">
        <v>1.5513386E-3</v>
      </c>
      <c r="L4799">
        <v>1.4675761E-3</v>
      </c>
      <c r="M4799">
        <v>1.3219233999999999E-3</v>
      </c>
      <c r="N4799">
        <v>1.31250869999999E-3</v>
      </c>
      <c r="O4799">
        <v>1.3588109000000001E-3</v>
      </c>
      <c r="P4799">
        <v>0</v>
      </c>
      <c r="Q4799">
        <v>0</v>
      </c>
      <c r="R4799">
        <v>0</v>
      </c>
      <c r="S4799" t="s">
        <v>4</v>
      </c>
    </row>
    <row r="4800" spans="1:19" hidden="1" x14ac:dyDescent="0.2">
      <c r="A4800" t="s">
        <v>0</v>
      </c>
      <c r="B4800" t="s">
        <v>179</v>
      </c>
      <c r="C4800" t="s">
        <v>62</v>
      </c>
      <c r="D4800" t="s">
        <v>3</v>
      </c>
      <c r="E4800">
        <v>1.9455500000000001E-2</v>
      </c>
      <c r="F4800">
        <v>4.8449399999999997E-2</v>
      </c>
      <c r="G4800">
        <v>2.62796E-2</v>
      </c>
      <c r="H4800">
        <v>7.8593200000000002E-2</v>
      </c>
      <c r="I4800">
        <v>7.2761389999999995E-2</v>
      </c>
      <c r="J4800">
        <v>7.2502689999999995E-2</v>
      </c>
      <c r="K4800">
        <v>7.0466000000000001E-2</v>
      </c>
      <c r="L4800">
        <v>6.8239850000000005E-2</v>
      </c>
      <c r="M4800">
        <v>6.999126E-2</v>
      </c>
      <c r="N4800">
        <v>7.3055629999999996E-2</v>
      </c>
      <c r="O4800">
        <v>7.4960932999999993E-2</v>
      </c>
      <c r="P4800">
        <v>0</v>
      </c>
      <c r="Q4800">
        <v>0</v>
      </c>
      <c r="R4800">
        <v>0</v>
      </c>
      <c r="S4800" t="s">
        <v>4</v>
      </c>
    </row>
    <row r="4801" spans="1:19" hidden="1" x14ac:dyDescent="0.2">
      <c r="A4801" t="s">
        <v>0</v>
      </c>
      <c r="B4801" t="s">
        <v>179</v>
      </c>
      <c r="C4801" t="s">
        <v>62</v>
      </c>
      <c r="D4801" t="s">
        <v>5</v>
      </c>
      <c r="E4801">
        <v>3.6931100000000001E-2</v>
      </c>
      <c r="F4801">
        <v>2.2850000000000001E-3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 t="s">
        <v>4</v>
      </c>
    </row>
    <row r="4802" spans="1:19" hidden="1" x14ac:dyDescent="0.2">
      <c r="A4802" t="s">
        <v>0</v>
      </c>
      <c r="B4802" t="s">
        <v>179</v>
      </c>
      <c r="C4802" t="s">
        <v>62</v>
      </c>
      <c r="D4802" t="s">
        <v>6</v>
      </c>
      <c r="E4802">
        <v>0.13305502999999999</v>
      </c>
      <c r="F4802">
        <v>0.11255142999999999</v>
      </c>
      <c r="G4802">
        <v>0.12984409999999999</v>
      </c>
      <c r="H4802">
        <v>0.11950568</v>
      </c>
      <c r="I4802">
        <v>0.114476619999999</v>
      </c>
      <c r="J4802">
        <v>0.109424519999999</v>
      </c>
      <c r="K4802">
        <v>0.10137168000000001</v>
      </c>
      <c r="L4802">
        <v>9.1842399999999894E-2</v>
      </c>
      <c r="M4802">
        <v>7.8465170000000001E-2</v>
      </c>
      <c r="N4802">
        <v>6.5615954000000004E-2</v>
      </c>
      <c r="O4802">
        <v>5.4625783999999997E-2</v>
      </c>
      <c r="P4802">
        <v>0</v>
      </c>
      <c r="Q4802">
        <v>0</v>
      </c>
      <c r="R4802">
        <v>0</v>
      </c>
      <c r="S4802" t="s">
        <v>4</v>
      </c>
    </row>
    <row r="4803" spans="1:19" hidden="1" x14ac:dyDescent="0.2">
      <c r="A4803" t="s">
        <v>0</v>
      </c>
      <c r="B4803" t="s">
        <v>179</v>
      </c>
      <c r="C4803" t="s">
        <v>62</v>
      </c>
      <c r="D4803" t="s">
        <v>31</v>
      </c>
      <c r="E4803">
        <v>2.353543E-2</v>
      </c>
      <c r="F4803">
        <v>2.8590459999999901E-2</v>
      </c>
      <c r="G4803">
        <v>4.4297650000000001E-2</v>
      </c>
      <c r="H4803">
        <v>1.5462399E-2</v>
      </c>
      <c r="I4803">
        <v>1.4336639999999901E-2</v>
      </c>
      <c r="J4803">
        <v>1.3937798E-2</v>
      </c>
      <c r="K4803">
        <v>1.2678439E-2</v>
      </c>
      <c r="L4803">
        <v>1.0850583999999899E-2</v>
      </c>
      <c r="M4803">
        <v>8.6370010000000001E-3</v>
      </c>
      <c r="N4803">
        <v>6.5246313999999996E-3</v>
      </c>
      <c r="O4803">
        <v>4.6924397999999904E-3</v>
      </c>
      <c r="P4803">
        <v>0</v>
      </c>
      <c r="Q4803">
        <v>0</v>
      </c>
      <c r="R4803">
        <v>0</v>
      </c>
      <c r="S4803" t="s">
        <v>4</v>
      </c>
    </row>
    <row r="4804" spans="1:19" hidden="1" x14ac:dyDescent="0.2">
      <c r="A4804" t="s">
        <v>0</v>
      </c>
      <c r="B4804" t="s">
        <v>179</v>
      </c>
      <c r="C4804" t="s">
        <v>63</v>
      </c>
      <c r="D4804" t="s">
        <v>6</v>
      </c>
      <c r="E4804">
        <v>3.2361859999999999E-2</v>
      </c>
      <c r="F4804">
        <v>4.1689049999999998E-2</v>
      </c>
      <c r="G4804">
        <v>3.7913759999999998E-2</v>
      </c>
      <c r="H4804">
        <v>3.7859449999999899E-2</v>
      </c>
      <c r="I4804">
        <v>3.6778641000000001E-2</v>
      </c>
      <c r="J4804">
        <v>3.6746208000000002E-2</v>
      </c>
      <c r="K4804">
        <v>3.6496628999999899E-2</v>
      </c>
      <c r="L4804">
        <v>3.5937460999999997E-2</v>
      </c>
      <c r="M4804">
        <v>3.7090449999999997E-2</v>
      </c>
      <c r="N4804">
        <v>3.7391826999999898E-2</v>
      </c>
      <c r="O4804">
        <v>3.6739066000000001E-2</v>
      </c>
      <c r="P4804">
        <v>0</v>
      </c>
      <c r="Q4804">
        <v>0</v>
      </c>
      <c r="R4804">
        <v>0</v>
      </c>
      <c r="S4804" t="s">
        <v>4</v>
      </c>
    </row>
    <row r="4805" spans="1:19" hidden="1" x14ac:dyDescent="0.2">
      <c r="A4805" t="s">
        <v>0</v>
      </c>
      <c r="B4805" t="s">
        <v>179</v>
      </c>
      <c r="C4805" t="s">
        <v>63</v>
      </c>
      <c r="D4805" t="s">
        <v>31</v>
      </c>
      <c r="E4805">
        <v>3.2454770000000001E-3</v>
      </c>
      <c r="F4805">
        <v>1.0713164000000001E-2</v>
      </c>
      <c r="G4805">
        <v>9.4024030000000001E-3</v>
      </c>
      <c r="H4805">
        <v>8.0714540000000005E-3</v>
      </c>
      <c r="I4805">
        <v>7.3593529999999999E-3</v>
      </c>
      <c r="J4805">
        <v>7.6072830000000003E-3</v>
      </c>
      <c r="K4805">
        <v>6.880957E-3</v>
      </c>
      <c r="L4805">
        <v>5.1225938999999998E-3</v>
      </c>
      <c r="M4805">
        <v>4.4630417999999899E-3</v>
      </c>
      <c r="N4805">
        <v>3.8257174999999999E-3</v>
      </c>
      <c r="O4805">
        <v>3.2608757000000001E-3</v>
      </c>
      <c r="P4805">
        <v>0</v>
      </c>
      <c r="Q4805">
        <v>0</v>
      </c>
      <c r="R4805">
        <v>0</v>
      </c>
      <c r="S4805" t="s">
        <v>4</v>
      </c>
    </row>
    <row r="4806" spans="1:19" hidden="1" x14ac:dyDescent="0.2">
      <c r="A4806" t="s">
        <v>0</v>
      </c>
      <c r="B4806" t="s">
        <v>179</v>
      </c>
      <c r="C4806" t="s">
        <v>64</v>
      </c>
      <c r="D4806" t="s">
        <v>6</v>
      </c>
      <c r="E4806" s="1">
        <v>9.1164000000000002E-4</v>
      </c>
      <c r="F4806">
        <v>0</v>
      </c>
      <c r="G4806">
        <v>5.4386E-3</v>
      </c>
      <c r="H4806">
        <v>2.92662E-3</v>
      </c>
      <c r="I4806">
        <v>2.4403900000000002E-3</v>
      </c>
      <c r="J4806">
        <v>2.3988E-3</v>
      </c>
      <c r="K4806">
        <v>2.5238499999999998E-3</v>
      </c>
      <c r="L4806">
        <v>2.7589699999999999E-3</v>
      </c>
      <c r="M4806">
        <v>2.9826900000000001E-3</v>
      </c>
      <c r="N4806">
        <v>2.9447200000000001E-3</v>
      </c>
      <c r="O4806">
        <v>2.8707899999999998E-3</v>
      </c>
      <c r="P4806">
        <v>0</v>
      </c>
      <c r="Q4806">
        <v>0</v>
      </c>
      <c r="R4806">
        <v>0</v>
      </c>
      <c r="S4806" t="s">
        <v>4</v>
      </c>
    </row>
    <row r="4807" spans="1:19" hidden="1" x14ac:dyDescent="0.2">
      <c r="A4807" t="s">
        <v>0</v>
      </c>
      <c r="B4807" t="s">
        <v>179</v>
      </c>
      <c r="C4807" t="s">
        <v>64</v>
      </c>
      <c r="D4807" t="s">
        <v>31</v>
      </c>
      <c r="E4807" s="1">
        <v>6.3504000000000002E-4</v>
      </c>
      <c r="F4807">
        <v>2.4597999999999998E-3</v>
      </c>
      <c r="G4807">
        <v>3.61816E-3</v>
      </c>
      <c r="H4807">
        <v>2.7988800000000001E-3</v>
      </c>
      <c r="I4807">
        <v>2.3367399999999999E-3</v>
      </c>
      <c r="J4807">
        <v>2.68528E-3</v>
      </c>
      <c r="K4807">
        <v>2.5378699999999998E-3</v>
      </c>
      <c r="L4807">
        <v>2.6235299999999998E-3</v>
      </c>
      <c r="M4807">
        <v>2.7351799999999998E-3</v>
      </c>
      <c r="N4807">
        <v>2.89559E-3</v>
      </c>
      <c r="O4807">
        <v>3.11889E-3</v>
      </c>
      <c r="P4807">
        <v>0</v>
      </c>
      <c r="Q4807">
        <v>0</v>
      </c>
      <c r="R4807">
        <v>0</v>
      </c>
      <c r="S4807" t="s">
        <v>4</v>
      </c>
    </row>
    <row r="4808" spans="1:19" x14ac:dyDescent="0.2">
      <c r="A4808" t="s">
        <v>0</v>
      </c>
      <c r="B4808" t="s">
        <v>179</v>
      </c>
      <c r="C4808" t="s">
        <v>65</v>
      </c>
      <c r="D4808" t="s">
        <v>109</v>
      </c>
      <c r="E4808">
        <v>0.2775917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 t="s">
        <v>4</v>
      </c>
    </row>
    <row r="4809" spans="1:19" x14ac:dyDescent="0.2">
      <c r="A4809" t="s">
        <v>0</v>
      </c>
      <c r="B4809" t="s">
        <v>179</v>
      </c>
      <c r="C4809" t="s">
        <v>65</v>
      </c>
      <c r="D4809" t="s">
        <v>110</v>
      </c>
      <c r="E4809">
        <v>0.11792522999999901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 t="s">
        <v>4</v>
      </c>
    </row>
    <row r="4810" spans="1:19" x14ac:dyDescent="0.2">
      <c r="A4810" t="s">
        <v>0</v>
      </c>
      <c r="B4810" t="s">
        <v>179</v>
      </c>
      <c r="C4810" t="s">
        <v>65</v>
      </c>
      <c r="D4810" t="s">
        <v>66</v>
      </c>
      <c r="E4810" s="1">
        <v>7.5676539999999996E-5</v>
      </c>
      <c r="F4810" s="1">
        <v>8.9175569999999996E-4</v>
      </c>
      <c r="G4810" s="1">
        <v>5.6044440000000003E-4</v>
      </c>
      <c r="H4810" s="1">
        <v>4.3729981E-4</v>
      </c>
      <c r="I4810" s="1">
        <v>3.7806546199999899E-4</v>
      </c>
      <c r="J4810" s="1">
        <v>3.4445501600000001E-4</v>
      </c>
      <c r="K4810" s="1">
        <v>3.0732245399999998E-4</v>
      </c>
      <c r="L4810" s="1">
        <v>2.6980628699999998E-4</v>
      </c>
      <c r="M4810" s="1">
        <v>1.9557133359999999E-4</v>
      </c>
      <c r="N4810" s="1">
        <v>1.983982284E-4</v>
      </c>
      <c r="O4810" s="1">
        <v>1.474121213E-4</v>
      </c>
      <c r="P4810">
        <v>0</v>
      </c>
      <c r="Q4810">
        <v>0</v>
      </c>
      <c r="R4810">
        <v>0</v>
      </c>
      <c r="S4810" t="s">
        <v>4</v>
      </c>
    </row>
    <row r="4811" spans="1:19" x14ac:dyDescent="0.2">
      <c r="A4811" t="s">
        <v>0</v>
      </c>
      <c r="B4811" t="s">
        <v>179</v>
      </c>
      <c r="C4811" t="s">
        <v>65</v>
      </c>
      <c r="D4811" t="s">
        <v>67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 s="1">
        <v>3.7268779999999997E-8</v>
      </c>
      <c r="N4811" s="1">
        <v>2.1415881200000001E-6</v>
      </c>
      <c r="O4811" s="1">
        <v>2.5588397600000002E-6</v>
      </c>
      <c r="P4811">
        <v>0</v>
      </c>
      <c r="Q4811">
        <v>0</v>
      </c>
      <c r="R4811">
        <v>0</v>
      </c>
      <c r="S4811" t="s">
        <v>4</v>
      </c>
    </row>
    <row r="4812" spans="1:19" x14ac:dyDescent="0.2">
      <c r="A4812" t="s">
        <v>0</v>
      </c>
      <c r="B4812" t="s">
        <v>179</v>
      </c>
      <c r="C4812" t="s">
        <v>65</v>
      </c>
      <c r="D4812" t="s">
        <v>68</v>
      </c>
      <c r="E4812" s="1">
        <v>8.0406299999999996E-5</v>
      </c>
      <c r="F4812" s="1">
        <v>4.7333059999999998E-4</v>
      </c>
      <c r="G4812" s="1">
        <v>6.5160000000000001E-4</v>
      </c>
      <c r="H4812" s="1">
        <v>3.4651779999999899E-4</v>
      </c>
      <c r="I4812" s="1">
        <v>3.0247426E-4</v>
      </c>
      <c r="J4812" s="1">
        <v>1.9689139999999901E-4</v>
      </c>
      <c r="K4812" s="1">
        <v>1.9427980999999999E-4</v>
      </c>
      <c r="L4812" s="1">
        <v>1.9650901E-4</v>
      </c>
      <c r="M4812" s="1">
        <v>7.6611689E-5</v>
      </c>
      <c r="N4812" s="1">
        <v>1.1796521099999899E-4</v>
      </c>
      <c r="O4812" s="1">
        <v>5.1690127000000002E-5</v>
      </c>
      <c r="P4812">
        <v>0</v>
      </c>
      <c r="Q4812">
        <v>0</v>
      </c>
      <c r="R4812">
        <v>0</v>
      </c>
      <c r="S4812" t="s">
        <v>4</v>
      </c>
    </row>
    <row r="4813" spans="1:19" hidden="1" x14ac:dyDescent="0.2">
      <c r="A4813" t="s">
        <v>0</v>
      </c>
      <c r="B4813" t="s">
        <v>179</v>
      </c>
      <c r="C4813" t="s">
        <v>65</v>
      </c>
      <c r="D4813" t="s">
        <v>69</v>
      </c>
      <c r="E4813">
        <v>9.9802399999999996E-3</v>
      </c>
      <c r="F4813">
        <v>8.7003199999999992E-3</v>
      </c>
      <c r="G4813">
        <v>6.0992199999999998E-3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 t="s">
        <v>4</v>
      </c>
    </row>
    <row r="4814" spans="1:19" hidden="1" x14ac:dyDescent="0.2">
      <c r="A4814" t="s">
        <v>0</v>
      </c>
      <c r="B4814" t="s">
        <v>179</v>
      </c>
      <c r="C4814" t="s">
        <v>70</v>
      </c>
      <c r="D4814" t="s">
        <v>71</v>
      </c>
      <c r="E4814">
        <v>3.3283800000000001E-3</v>
      </c>
      <c r="F4814">
        <v>4.7920000000000003E-3</v>
      </c>
      <c r="G4814">
        <v>1.15084E-2</v>
      </c>
      <c r="H4814">
        <v>1.13075E-2</v>
      </c>
      <c r="I4814">
        <v>9.9217699999999999E-3</v>
      </c>
      <c r="J4814">
        <v>1.0068300000000001E-2</v>
      </c>
      <c r="K4814">
        <v>9.65652E-3</v>
      </c>
      <c r="L4814">
        <v>9.5461399999999998E-3</v>
      </c>
      <c r="M4814">
        <v>9.7582899999999993E-3</v>
      </c>
      <c r="N4814">
        <v>1.02411E-2</v>
      </c>
      <c r="O4814">
        <v>1.0840199999999999E-2</v>
      </c>
      <c r="P4814">
        <v>0</v>
      </c>
      <c r="Q4814">
        <v>0</v>
      </c>
      <c r="R4814">
        <v>0</v>
      </c>
      <c r="S4814" t="s">
        <v>4</v>
      </c>
    </row>
    <row r="4815" spans="1:19" hidden="1" x14ac:dyDescent="0.2">
      <c r="A4815" t="s">
        <v>0</v>
      </c>
      <c r="B4815" t="s">
        <v>179</v>
      </c>
      <c r="C4815" t="s">
        <v>72</v>
      </c>
      <c r="D4815" t="s">
        <v>74</v>
      </c>
      <c r="E4815">
        <v>7.6245499999999994E-2</v>
      </c>
      <c r="F4815">
        <v>9.9626699999999999E-2</v>
      </c>
      <c r="G4815">
        <v>8.9907799999999996E-2</v>
      </c>
      <c r="H4815">
        <v>8.23604E-2</v>
      </c>
      <c r="I4815">
        <v>4.7033100000000001E-2</v>
      </c>
      <c r="J4815">
        <v>4.65975E-2</v>
      </c>
      <c r="K4815">
        <v>5.0267399999999997E-2</v>
      </c>
      <c r="L4815">
        <v>4.4284400000000002E-2</v>
      </c>
      <c r="M4815">
        <v>4.05171E-2</v>
      </c>
      <c r="N4815">
        <v>3.9633500000000002E-2</v>
      </c>
      <c r="O4815">
        <v>4.0265700000000001E-2</v>
      </c>
      <c r="P4815">
        <v>0</v>
      </c>
      <c r="Q4815">
        <v>0</v>
      </c>
      <c r="R4815">
        <v>0</v>
      </c>
      <c r="S4815" t="s">
        <v>4</v>
      </c>
    </row>
    <row r="4816" spans="1:19" hidden="1" x14ac:dyDescent="0.2">
      <c r="A4816" t="s">
        <v>0</v>
      </c>
      <c r="B4816" t="s">
        <v>179</v>
      </c>
      <c r="C4816" t="s">
        <v>75</v>
      </c>
      <c r="D4816" t="s">
        <v>76</v>
      </c>
      <c r="E4816">
        <v>0.47872500000000001</v>
      </c>
      <c r="F4816">
        <v>0.62554500000000002</v>
      </c>
      <c r="G4816">
        <v>0.56451899999999999</v>
      </c>
      <c r="H4816">
        <v>0.51712599999999997</v>
      </c>
      <c r="I4816">
        <v>0.4394615</v>
      </c>
      <c r="J4816">
        <v>0.4509378</v>
      </c>
      <c r="K4816">
        <v>0.42221779999999998</v>
      </c>
      <c r="L4816">
        <v>0.4164564</v>
      </c>
      <c r="M4816">
        <v>0.41212260000000001</v>
      </c>
      <c r="N4816">
        <v>0.41707110999999902</v>
      </c>
      <c r="O4816">
        <v>0.4199136</v>
      </c>
      <c r="P4816">
        <v>0</v>
      </c>
      <c r="Q4816">
        <v>0</v>
      </c>
      <c r="R4816">
        <v>0</v>
      </c>
      <c r="S4816" t="s">
        <v>4</v>
      </c>
    </row>
    <row r="4817" spans="1:19" hidden="1" x14ac:dyDescent="0.2">
      <c r="A4817" t="s">
        <v>0</v>
      </c>
      <c r="B4817" t="s">
        <v>179</v>
      </c>
      <c r="C4817" t="s">
        <v>75</v>
      </c>
      <c r="D4817" t="s">
        <v>77</v>
      </c>
      <c r="E4817">
        <v>0.11301600000000001</v>
      </c>
      <c r="F4817">
        <v>0.147675</v>
      </c>
      <c r="G4817">
        <v>0.133269</v>
      </c>
      <c r="H4817">
        <v>0.122081</v>
      </c>
      <c r="I4817">
        <v>9.9184800000000004E-2</v>
      </c>
      <c r="J4817">
        <v>8.9670340000000001E-2</v>
      </c>
      <c r="K4817">
        <v>7.4314619999999998E-2</v>
      </c>
      <c r="L4817">
        <v>5.8677590000000002E-2</v>
      </c>
      <c r="M4817">
        <v>5.6746699999999997E-2</v>
      </c>
      <c r="N4817">
        <v>5.6189379999999997E-2</v>
      </c>
      <c r="O4817">
        <v>5.6473519999999999E-2</v>
      </c>
      <c r="P4817">
        <v>0</v>
      </c>
      <c r="Q4817">
        <v>0</v>
      </c>
      <c r="R4817">
        <v>0</v>
      </c>
      <c r="S4817" t="s">
        <v>4</v>
      </c>
    </row>
    <row r="4818" spans="1:19" hidden="1" x14ac:dyDescent="0.2">
      <c r="A4818" t="s">
        <v>0</v>
      </c>
      <c r="B4818" t="s">
        <v>179</v>
      </c>
      <c r="C4818" t="s">
        <v>75</v>
      </c>
      <c r="D4818" t="s">
        <v>78</v>
      </c>
      <c r="E4818">
        <v>0.32631100000000002</v>
      </c>
      <c r="F4818">
        <v>0.42638599999999999</v>
      </c>
      <c r="G4818">
        <v>0.38479000000000002</v>
      </c>
      <c r="H4818">
        <v>0.35248699999999999</v>
      </c>
      <c r="I4818">
        <v>0.29765459999999999</v>
      </c>
      <c r="J4818">
        <v>0.2934717</v>
      </c>
      <c r="K4818">
        <v>0.26187689999999902</v>
      </c>
      <c r="L4818">
        <v>0.23476139999999901</v>
      </c>
      <c r="M4818">
        <v>0.22176087</v>
      </c>
      <c r="N4818">
        <v>0.21056657000000001</v>
      </c>
      <c r="O4818">
        <v>0.20194355999999999</v>
      </c>
      <c r="P4818">
        <v>0</v>
      </c>
      <c r="Q4818">
        <v>0</v>
      </c>
      <c r="R4818">
        <v>0</v>
      </c>
      <c r="S4818" t="s">
        <v>4</v>
      </c>
    </row>
    <row r="4819" spans="1:19" hidden="1" x14ac:dyDescent="0.2">
      <c r="A4819" t="s">
        <v>0</v>
      </c>
      <c r="B4819" t="s">
        <v>179</v>
      </c>
      <c r="C4819" t="s">
        <v>79</v>
      </c>
      <c r="D4819" t="s">
        <v>80</v>
      </c>
      <c r="E4819">
        <v>1.2718399999999999E-2</v>
      </c>
      <c r="F4819">
        <v>1.8314199999999999E-2</v>
      </c>
      <c r="G4819">
        <v>4.3982399999999998E-2</v>
      </c>
      <c r="H4819">
        <v>4.3208000000000003E-2</v>
      </c>
      <c r="I4819">
        <v>3.9874300000000001E-2</v>
      </c>
      <c r="J4819">
        <v>4.2733199999999999E-2</v>
      </c>
      <c r="K4819">
        <v>4.1719300000000001E-2</v>
      </c>
      <c r="L4819">
        <v>4.1321099999999999E-2</v>
      </c>
      <c r="M4819">
        <v>4.0776800000000002E-2</v>
      </c>
      <c r="N4819">
        <v>4.27897E-2</v>
      </c>
      <c r="O4819">
        <v>4.5751399999999998E-2</v>
      </c>
      <c r="P4819">
        <v>0</v>
      </c>
      <c r="Q4819">
        <v>0</v>
      </c>
      <c r="R4819">
        <v>0</v>
      </c>
      <c r="S4819" t="s">
        <v>4</v>
      </c>
    </row>
    <row r="4820" spans="1:19" hidden="1" x14ac:dyDescent="0.2">
      <c r="A4820" t="s">
        <v>0</v>
      </c>
      <c r="B4820" t="s">
        <v>179</v>
      </c>
      <c r="C4820" t="s">
        <v>79</v>
      </c>
      <c r="D4820" t="s">
        <v>81</v>
      </c>
      <c r="E4820">
        <v>3.2535799999999998E-3</v>
      </c>
      <c r="F4820">
        <v>4.2512299999999999E-3</v>
      </c>
      <c r="G4820">
        <v>3.8357199999999999E-3</v>
      </c>
      <c r="H4820">
        <v>3.51426E-3</v>
      </c>
      <c r="I4820">
        <v>1.5295E-3</v>
      </c>
      <c r="J4820">
        <v>1.7297E-3</v>
      </c>
      <c r="K4820">
        <v>1.77293E-3</v>
      </c>
      <c r="L4820">
        <v>1.8319E-3</v>
      </c>
      <c r="M4820">
        <v>1.8172399999999999E-3</v>
      </c>
      <c r="N4820">
        <v>1.8648899999999999E-3</v>
      </c>
      <c r="O4820">
        <v>1.9357000000000001E-3</v>
      </c>
      <c r="P4820">
        <v>0</v>
      </c>
      <c r="Q4820">
        <v>0</v>
      </c>
      <c r="R4820">
        <v>0</v>
      </c>
      <c r="S4820" t="s">
        <v>4</v>
      </c>
    </row>
    <row r="4821" spans="1:19" hidden="1" x14ac:dyDescent="0.2">
      <c r="A4821" t="s">
        <v>0</v>
      </c>
      <c r="B4821" t="s">
        <v>179</v>
      </c>
      <c r="C4821" t="s">
        <v>82</v>
      </c>
      <c r="D4821" t="s">
        <v>83</v>
      </c>
      <c r="E4821">
        <v>3.1279099999999997E-2</v>
      </c>
      <c r="F4821">
        <v>4.8375539999999898E-2</v>
      </c>
      <c r="G4821">
        <v>4.8657599999999898E-2</v>
      </c>
      <c r="H4821">
        <v>4.3900700000000001E-2</v>
      </c>
      <c r="I4821">
        <v>3.8177099999999999E-2</v>
      </c>
      <c r="J4821">
        <v>4.0629600000000002E-2</v>
      </c>
      <c r="K4821">
        <v>3.4487400000000001E-2</v>
      </c>
      <c r="L4821">
        <v>2.7471599999999999E-2</v>
      </c>
      <c r="M4821">
        <v>2.1360259999999999E-2</v>
      </c>
      <c r="N4821">
        <v>1.6807889999999999E-2</v>
      </c>
      <c r="O4821">
        <v>1.34E-2</v>
      </c>
      <c r="P4821">
        <v>0</v>
      </c>
      <c r="Q4821">
        <v>0</v>
      </c>
      <c r="R4821">
        <v>0</v>
      </c>
      <c r="S4821" t="s">
        <v>4</v>
      </c>
    </row>
    <row r="4822" spans="1:19" hidden="1" x14ac:dyDescent="0.2">
      <c r="A4822" t="s">
        <v>0</v>
      </c>
      <c r="B4822" t="s">
        <v>179</v>
      </c>
      <c r="C4822" t="s">
        <v>84</v>
      </c>
      <c r="D4822" t="s">
        <v>85</v>
      </c>
      <c r="E4822">
        <v>2.0070000000000001E-3</v>
      </c>
      <c r="F4822">
        <v>2.3715400000000001E-3</v>
      </c>
      <c r="G4822">
        <v>2.4930799999999999E-3</v>
      </c>
      <c r="H4822">
        <v>2.6047800000000001E-3</v>
      </c>
      <c r="I4822">
        <v>2.1027699999999999E-3</v>
      </c>
      <c r="J4822">
        <v>2.3203400000000002E-3</v>
      </c>
      <c r="K4822">
        <v>1.0290099999999999E-3</v>
      </c>
      <c r="L4822">
        <v>1.1177299999999999E-3</v>
      </c>
      <c r="M4822">
        <v>1.18862E-3</v>
      </c>
      <c r="N4822">
        <v>1.2834299999999999E-3</v>
      </c>
      <c r="O4822">
        <v>1.39218E-3</v>
      </c>
      <c r="P4822">
        <v>0</v>
      </c>
      <c r="Q4822">
        <v>0</v>
      </c>
      <c r="R4822">
        <v>0</v>
      </c>
      <c r="S4822" t="s">
        <v>4</v>
      </c>
    </row>
    <row r="4823" spans="1:19" hidden="1" x14ac:dyDescent="0.2">
      <c r="A4823" t="s">
        <v>0</v>
      </c>
      <c r="B4823" t="s">
        <v>179</v>
      </c>
      <c r="C4823" t="s">
        <v>86</v>
      </c>
      <c r="D4823" t="s">
        <v>87</v>
      </c>
      <c r="E4823">
        <v>0.21399632899999901</v>
      </c>
      <c r="F4823">
        <v>0.25296428100000001</v>
      </c>
      <c r="G4823">
        <v>0.26593596200000003</v>
      </c>
      <c r="H4823">
        <v>0.27781763799999998</v>
      </c>
      <c r="I4823">
        <v>0.234300852</v>
      </c>
      <c r="J4823">
        <v>0.22703743800000001</v>
      </c>
      <c r="K4823">
        <v>0.1937749</v>
      </c>
      <c r="L4823">
        <v>0.1674967624</v>
      </c>
      <c r="M4823">
        <v>0.14036766000000001</v>
      </c>
      <c r="N4823">
        <v>0.13326834999999901</v>
      </c>
      <c r="O4823">
        <v>0.12828352999999901</v>
      </c>
      <c r="P4823">
        <v>0</v>
      </c>
      <c r="Q4823">
        <v>0</v>
      </c>
      <c r="R4823">
        <v>0</v>
      </c>
      <c r="S4823" t="s">
        <v>4</v>
      </c>
    </row>
    <row r="4824" spans="1:19" hidden="1" x14ac:dyDescent="0.2">
      <c r="A4824" t="s">
        <v>0</v>
      </c>
      <c r="B4824" t="s">
        <v>179</v>
      </c>
      <c r="C4824" t="s">
        <v>86</v>
      </c>
      <c r="D4824" t="s">
        <v>88</v>
      </c>
      <c r="E4824">
        <v>0.38400600000000001</v>
      </c>
      <c r="F4824">
        <v>0.45392900000000003</v>
      </c>
      <c r="G4824">
        <v>0.47720699999999999</v>
      </c>
      <c r="H4824">
        <v>0.498525</v>
      </c>
      <c r="I4824">
        <v>0.42844979999999999</v>
      </c>
      <c r="J4824">
        <v>0.42298576999999998</v>
      </c>
      <c r="K4824">
        <v>0.36772848000000002</v>
      </c>
      <c r="L4824">
        <v>0.32717286000000001</v>
      </c>
      <c r="M4824">
        <v>0.28458569</v>
      </c>
      <c r="N4824">
        <v>0.26664019</v>
      </c>
      <c r="O4824">
        <v>0.25099690999999902</v>
      </c>
      <c r="P4824">
        <v>0</v>
      </c>
      <c r="Q4824">
        <v>0</v>
      </c>
      <c r="R4824">
        <v>0</v>
      </c>
      <c r="S4824" t="s">
        <v>4</v>
      </c>
    </row>
  </sheetData>
  <autoFilter ref="A1:S4824" xr:uid="{98593776-8607-594C-A985-7E09EE71DD20}">
    <filterColumn colId="3">
      <filters>
        <filter val="coal_base_conv pul"/>
        <filter val="coal_base_conv pul 1951-1955"/>
        <filter val="coal_base_conv pul 1956-1960"/>
        <filter val="coal_base_conv pul 1961-1965"/>
        <filter val="coal_base_conv pul 1966-1970"/>
        <filter val="coal_base_conv pul 1971-1975"/>
        <filter val="coal_base_conv pul 1976-1980"/>
        <filter val="coal_base_conv pul 1981-1985"/>
        <filter val="coal_base_conv pul 1986-1990"/>
        <filter val="coal_base_conv pul 1991-1995"/>
        <filter val="coal_base_conv pul 1996-2000"/>
        <filter val="coal_base_conv pul 2001-2005"/>
        <filter val="coal_base_conv pul 2006-2010"/>
        <filter val="coal_base_conv pul 2011-2015"/>
        <filter val="coal_base_conv pul before 1950"/>
        <filter val="coal_base_conv pul_CCS"/>
        <filter val="coal_base_conv pul_retire_2020"/>
        <filter val="coal_base_IGCC_CCS"/>
        <filter val="coal_int_conv pul"/>
        <filter val="coal_int_conv pul 1951-1955"/>
        <filter val="coal_int_conv pul 1956-1960"/>
        <filter val="coal_int_conv pul 1961-1965"/>
        <filter val="coal_int_conv pul 1966-1970"/>
        <filter val="coal_int_conv pul 1971-1975"/>
        <filter val="coal_int_conv pul 1976-1980"/>
        <filter val="coal_int_conv pul 1981-1985"/>
        <filter val="coal_int_conv pul 1986-1990"/>
        <filter val="coal_int_conv pul 1991-1995"/>
        <filter val="coal_int_conv pul 1996-2000"/>
        <filter val="coal_int_conv pul 2001-2005"/>
        <filter val="coal_int_conv pul 2006-2010"/>
        <filter val="coal_int_conv pul 2011-2015"/>
        <filter val="coal_int_conv pul before 1950"/>
        <filter val="coal_int_conv pul_CCS"/>
        <filter val="coal_int_conv pul_retire_2020"/>
        <filter val="coal_int_IGCC_CCS"/>
        <filter val="coal_peak_conv pul"/>
        <filter val="coal_peak_conv pul_retire_2020"/>
        <filter val="coal_subpeak_conv pul"/>
        <filter val="coal_subpeak_conv pul_retire_2020"/>
        <filter val="gas_base_CC"/>
        <filter val="gas_base_CC_CCS"/>
        <filter val="gas_int_CC"/>
        <filter val="gas_int_CC_CCS"/>
        <filter val="gas_peak_CC"/>
        <filter val="gas_peak_CC_CCS"/>
        <filter val="gas_peak_steam/CT"/>
        <filter val="gas_subpeak_CC"/>
        <filter val="gas_subpeak_CC_CCS"/>
        <filter val="gas_subpeak_steam/CT"/>
        <filter val="refined liquids_base_CC"/>
        <filter val="refined liquids_int_CC"/>
        <filter val="refined liquids_int_CC_CCS"/>
        <filter val="refined liquids_int_steam/CT"/>
        <filter val="refined liquids_peak_CC"/>
        <filter val="refined liquids_peak_steam/CT"/>
        <filter val="refined liquids_subpeak_CC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FFFA-7AF5-8045-8ED4-01E8F21B08EA}">
  <dimension ref="A1:W1662"/>
  <sheetViews>
    <sheetView tabSelected="1" workbookViewId="0">
      <selection activeCell="U4" sqref="U4"/>
    </sheetView>
  </sheetViews>
  <sheetFormatPr baseColWidth="10" defaultRowHeight="16" x14ac:dyDescent="0.2"/>
  <sheetData>
    <row r="1" spans="1:23" x14ac:dyDescent="0.2">
      <c r="A1" t="s">
        <v>180</v>
      </c>
      <c r="B1" t="s">
        <v>180</v>
      </c>
      <c r="C1" t="s">
        <v>180</v>
      </c>
      <c r="D1" t="s">
        <v>180</v>
      </c>
      <c r="E1">
        <v>1990</v>
      </c>
      <c r="F1">
        <v>2005</v>
      </c>
      <c r="G1">
        <v>2010</v>
      </c>
      <c r="H1">
        <v>2015</v>
      </c>
      <c r="I1">
        <v>2020</v>
      </c>
      <c r="J1">
        <v>2025</v>
      </c>
      <c r="K1">
        <v>2030</v>
      </c>
      <c r="L1">
        <v>2035</v>
      </c>
      <c r="M1">
        <v>2040</v>
      </c>
      <c r="N1">
        <v>2045</v>
      </c>
      <c r="O1">
        <v>2050</v>
      </c>
      <c r="P1">
        <v>2065</v>
      </c>
      <c r="Q1">
        <v>2080</v>
      </c>
      <c r="R1">
        <v>2095</v>
      </c>
      <c r="S1" t="s">
        <v>180</v>
      </c>
    </row>
    <row r="2" spans="1:23" x14ac:dyDescent="0.2">
      <c r="A2" t="s">
        <v>0</v>
      </c>
      <c r="B2" t="s">
        <v>1</v>
      </c>
      <c r="C2" t="s">
        <v>9</v>
      </c>
      <c r="D2" t="s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1">
        <v>1.154767E-4</v>
      </c>
      <c r="N2" s="1">
        <v>2.0295694E-4</v>
      </c>
      <c r="O2" s="1">
        <v>1.7469130999999899E-4</v>
      </c>
      <c r="P2">
        <v>0</v>
      </c>
      <c r="Q2">
        <v>0</v>
      </c>
      <c r="R2">
        <v>0</v>
      </c>
      <c r="S2" t="s">
        <v>4</v>
      </c>
    </row>
    <row r="3" spans="1:23" x14ac:dyDescent="0.2">
      <c r="A3" t="s">
        <v>0</v>
      </c>
      <c r="B3" t="s">
        <v>1</v>
      </c>
      <c r="C3" t="s">
        <v>9</v>
      </c>
      <c r="D3" t="s">
        <v>15</v>
      </c>
      <c r="E3">
        <v>4.4177300000000003E-2</v>
      </c>
      <c r="F3">
        <v>4.92509E-2</v>
      </c>
      <c r="G3">
        <v>5.2426100000000003E-2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4</v>
      </c>
      <c r="T3" t="s">
        <v>181</v>
      </c>
      <c r="U3" s="1">
        <f>SUM(M2:M1000000)</f>
        <v>169.55149148667547</v>
      </c>
      <c r="V3" s="1">
        <f t="shared" ref="U3:V3" si="0">SUM(N2:N1000000)</f>
        <v>109.32559112230693</v>
      </c>
      <c r="W3" s="1">
        <f>SUM(O2:O1000000)</f>
        <v>76.76851782092811</v>
      </c>
    </row>
    <row r="4" spans="1:23" x14ac:dyDescent="0.2">
      <c r="A4" t="s">
        <v>0</v>
      </c>
      <c r="B4" t="s">
        <v>1</v>
      </c>
      <c r="C4" t="s">
        <v>9</v>
      </c>
      <c r="D4" t="s">
        <v>16</v>
      </c>
      <c r="E4">
        <v>0</v>
      </c>
      <c r="F4">
        <v>0</v>
      </c>
      <c r="G4">
        <v>0</v>
      </c>
      <c r="H4">
        <v>1.549528E-2</v>
      </c>
      <c r="I4">
        <v>1.499546E-3</v>
      </c>
      <c r="J4">
        <v>5.0463499999999998E-3</v>
      </c>
      <c r="K4">
        <v>6.1258900000000002E-3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4</v>
      </c>
    </row>
    <row r="5" spans="1:23" x14ac:dyDescent="0.2">
      <c r="A5" t="s">
        <v>0</v>
      </c>
      <c r="B5" t="s">
        <v>1</v>
      </c>
      <c r="C5" t="s">
        <v>9</v>
      </c>
      <c r="D5" t="s">
        <v>17</v>
      </c>
      <c r="E5">
        <v>0</v>
      </c>
      <c r="F5">
        <v>0</v>
      </c>
      <c r="G5">
        <v>0</v>
      </c>
      <c r="H5">
        <v>2.97093999999999E-2</v>
      </c>
      <c r="I5">
        <v>2.8751100000000002E-3</v>
      </c>
      <c r="J5">
        <v>9.6754600000000003E-3</v>
      </c>
      <c r="K5">
        <v>1.17452899999999E-2</v>
      </c>
      <c r="L5">
        <v>1.23197799999999E-2</v>
      </c>
      <c r="M5" s="1">
        <v>5.8312499999999998E-4</v>
      </c>
      <c r="N5" s="1">
        <v>2.217737E-4</v>
      </c>
      <c r="O5">
        <v>0</v>
      </c>
      <c r="P5">
        <v>0</v>
      </c>
      <c r="Q5">
        <v>0</v>
      </c>
      <c r="R5">
        <v>0</v>
      </c>
      <c r="S5" t="s">
        <v>4</v>
      </c>
    </row>
    <row r="6" spans="1:23" x14ac:dyDescent="0.2">
      <c r="A6" t="s">
        <v>0</v>
      </c>
      <c r="B6" t="s">
        <v>1</v>
      </c>
      <c r="C6" t="s">
        <v>9</v>
      </c>
      <c r="D6" t="s">
        <v>18</v>
      </c>
      <c r="E6">
        <v>0</v>
      </c>
      <c r="F6">
        <v>0</v>
      </c>
      <c r="G6">
        <v>0</v>
      </c>
      <c r="H6">
        <v>2.1300549999999901E-2</v>
      </c>
      <c r="I6">
        <v>2.061345E-3</v>
      </c>
      <c r="J6">
        <v>6.9369399999999904E-3</v>
      </c>
      <c r="K6">
        <v>8.42094E-3</v>
      </c>
      <c r="L6">
        <v>8.8328199999999999E-3</v>
      </c>
      <c r="M6" s="1">
        <v>4.1807900000000002E-4</v>
      </c>
      <c r="N6" s="1">
        <v>1.5900340000000001E-4</v>
      </c>
      <c r="O6" s="1">
        <v>1.046396E-4</v>
      </c>
      <c r="P6">
        <v>0</v>
      </c>
      <c r="Q6">
        <v>0</v>
      </c>
      <c r="R6">
        <v>0</v>
      </c>
      <c r="S6" t="s">
        <v>4</v>
      </c>
    </row>
    <row r="7" spans="1:23" x14ac:dyDescent="0.2">
      <c r="A7" t="s">
        <v>0</v>
      </c>
      <c r="B7" t="s">
        <v>1</v>
      </c>
      <c r="C7" t="s">
        <v>9</v>
      </c>
      <c r="D7" t="s">
        <v>19</v>
      </c>
      <c r="E7">
        <v>0</v>
      </c>
      <c r="F7">
        <v>0</v>
      </c>
      <c r="G7">
        <v>0</v>
      </c>
      <c r="H7">
        <v>6.27875999999999E-3</v>
      </c>
      <c r="I7" s="1">
        <v>6.0762299999999995E-4</v>
      </c>
      <c r="J7">
        <v>2.044798E-3</v>
      </c>
      <c r="K7">
        <v>2.4822379999999999E-3</v>
      </c>
      <c r="L7">
        <v>2.6036470000000002E-3</v>
      </c>
      <c r="M7" s="1">
        <v>1.2323719999999901E-4</v>
      </c>
      <c r="N7" s="1">
        <v>4.6869400000000002E-5</v>
      </c>
      <c r="O7" s="1">
        <v>3.0844599999999999E-5</v>
      </c>
      <c r="P7">
        <v>0</v>
      </c>
      <c r="Q7">
        <v>0</v>
      </c>
      <c r="R7">
        <v>0</v>
      </c>
      <c r="S7" t="s">
        <v>4</v>
      </c>
    </row>
    <row r="8" spans="1:23" x14ac:dyDescent="0.2">
      <c r="A8" t="s">
        <v>0</v>
      </c>
      <c r="B8" t="s">
        <v>1</v>
      </c>
      <c r="C8" t="s">
        <v>9</v>
      </c>
      <c r="D8" t="s">
        <v>20</v>
      </c>
      <c r="E8">
        <v>0</v>
      </c>
      <c r="F8">
        <v>0</v>
      </c>
      <c r="G8">
        <v>0</v>
      </c>
      <c r="H8">
        <v>1.167281E-2</v>
      </c>
      <c r="I8">
        <v>1.1296279999999999E-3</v>
      </c>
      <c r="J8">
        <v>3.8014799999999999E-3</v>
      </c>
      <c r="K8">
        <v>4.6147200000000001E-3</v>
      </c>
      <c r="L8">
        <v>4.8404199999999998E-3</v>
      </c>
      <c r="M8" s="1">
        <v>2.291099E-4</v>
      </c>
      <c r="N8" s="1">
        <v>8.7134799999999998E-5</v>
      </c>
      <c r="O8" s="1">
        <v>5.7343100000000003E-5</v>
      </c>
      <c r="P8">
        <v>0</v>
      </c>
      <c r="Q8">
        <v>0</v>
      </c>
      <c r="R8">
        <v>0</v>
      </c>
      <c r="S8" t="s">
        <v>4</v>
      </c>
    </row>
    <row r="9" spans="1:23" x14ac:dyDescent="0.2">
      <c r="A9" t="s">
        <v>0</v>
      </c>
      <c r="B9" t="s">
        <v>1</v>
      </c>
      <c r="C9" t="s">
        <v>9</v>
      </c>
      <c r="D9" t="s">
        <v>21</v>
      </c>
      <c r="E9">
        <v>0</v>
      </c>
      <c r="F9">
        <v>0</v>
      </c>
      <c r="G9">
        <v>0</v>
      </c>
      <c r="H9">
        <v>1.200878E-2</v>
      </c>
      <c r="I9">
        <v>1.1621419999999999E-3</v>
      </c>
      <c r="J9">
        <v>3.9109000000000001E-3</v>
      </c>
      <c r="K9">
        <v>4.7475399999999997E-3</v>
      </c>
      <c r="L9">
        <v>4.9797499999999998E-3</v>
      </c>
      <c r="M9" s="1">
        <v>2.35703799999999E-4</v>
      </c>
      <c r="N9" s="1">
        <v>8.9642700000000001E-5</v>
      </c>
      <c r="O9" s="1">
        <v>5.8993499999999997E-5</v>
      </c>
      <c r="P9">
        <v>0</v>
      </c>
      <c r="Q9">
        <v>0</v>
      </c>
      <c r="R9">
        <v>0</v>
      </c>
      <c r="S9" t="s">
        <v>4</v>
      </c>
    </row>
    <row r="10" spans="1:23" x14ac:dyDescent="0.2">
      <c r="A10" t="s">
        <v>0</v>
      </c>
      <c r="B10" t="s">
        <v>1</v>
      </c>
      <c r="C10" t="s">
        <v>9</v>
      </c>
      <c r="D10" t="s">
        <v>22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s="1">
        <v>2.5501860000000002E-4</v>
      </c>
      <c r="N10" s="1">
        <v>4.4852E-4</v>
      </c>
      <c r="O10" s="1">
        <v>3.7928194999999997E-4</v>
      </c>
      <c r="P10">
        <v>0</v>
      </c>
      <c r="Q10">
        <v>0</v>
      </c>
      <c r="R10">
        <v>0</v>
      </c>
      <c r="S10" t="s">
        <v>4</v>
      </c>
    </row>
    <row r="11" spans="1:23" x14ac:dyDescent="0.2">
      <c r="A11" t="s">
        <v>0</v>
      </c>
      <c r="B11" t="s">
        <v>1</v>
      </c>
      <c r="C11" t="s">
        <v>9</v>
      </c>
      <c r="D11" t="s">
        <v>23</v>
      </c>
      <c r="E11">
        <v>7.5825900000000002E-2</v>
      </c>
      <c r="F11">
        <v>8.4534200000000004E-2</v>
      </c>
      <c r="G11">
        <v>8.9984099999999997E-2</v>
      </c>
      <c r="H11">
        <v>0.16557330000000001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4</v>
      </c>
    </row>
    <row r="12" spans="1:23" x14ac:dyDescent="0.2">
      <c r="A12" t="s">
        <v>0</v>
      </c>
      <c r="B12" t="s">
        <v>1</v>
      </c>
      <c r="C12" t="s">
        <v>9</v>
      </c>
      <c r="D12" t="s">
        <v>24</v>
      </c>
      <c r="E12">
        <v>0.22145500000000001</v>
      </c>
      <c r="F12">
        <v>0.31123200000000001</v>
      </c>
      <c r="G12">
        <v>0.247111</v>
      </c>
      <c r="H12">
        <v>0.145372</v>
      </c>
      <c r="I12">
        <v>3.4576999999999997E-2</v>
      </c>
      <c r="J12">
        <v>1.2924056999999999E-2</v>
      </c>
      <c r="K12">
        <v>1.7694610999999999E-2</v>
      </c>
      <c r="L12">
        <v>1.7026090000000001E-2</v>
      </c>
      <c r="M12">
        <v>6.169697E-3</v>
      </c>
      <c r="N12">
        <v>3.5896690999999998E-3</v>
      </c>
      <c r="O12">
        <v>2.2280772999999999E-3</v>
      </c>
      <c r="P12">
        <v>0</v>
      </c>
      <c r="Q12">
        <v>0</v>
      </c>
      <c r="R12">
        <v>0</v>
      </c>
      <c r="S12" t="s">
        <v>4</v>
      </c>
    </row>
    <row r="13" spans="1:23" x14ac:dyDescent="0.2">
      <c r="A13" t="s">
        <v>0</v>
      </c>
      <c r="B13" t="s">
        <v>1</v>
      </c>
      <c r="C13" t="s">
        <v>9</v>
      </c>
      <c r="D13" t="s">
        <v>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s="1">
        <v>3.1559800000000002E-5</v>
      </c>
      <c r="N13" s="1">
        <v>5.7115850000000003E-5</v>
      </c>
      <c r="O13" s="1">
        <v>5.683974E-5</v>
      </c>
      <c r="P13">
        <v>0</v>
      </c>
      <c r="Q13">
        <v>0</v>
      </c>
      <c r="R13">
        <v>0</v>
      </c>
      <c r="S13" t="s">
        <v>4</v>
      </c>
    </row>
    <row r="14" spans="1:23" x14ac:dyDescent="0.2">
      <c r="A14" t="s">
        <v>0</v>
      </c>
      <c r="B14" t="s">
        <v>1</v>
      </c>
      <c r="C14" t="s">
        <v>35</v>
      </c>
      <c r="D14" t="s">
        <v>40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s="1">
        <v>3.9598699999999999E-4</v>
      </c>
      <c r="N14" s="1">
        <v>9.3130899999999996E-4</v>
      </c>
      <c r="O14">
        <v>1.396315E-3</v>
      </c>
      <c r="P14">
        <v>0</v>
      </c>
      <c r="Q14">
        <v>0</v>
      </c>
      <c r="R14">
        <v>0</v>
      </c>
      <c r="S14" t="s">
        <v>4</v>
      </c>
    </row>
    <row r="15" spans="1:23" x14ac:dyDescent="0.2">
      <c r="A15" t="s">
        <v>0</v>
      </c>
      <c r="B15" t="s">
        <v>1</v>
      </c>
      <c r="C15" t="s">
        <v>35</v>
      </c>
      <c r="D15" t="s">
        <v>41</v>
      </c>
      <c r="E15">
        <v>2.324497E-3</v>
      </c>
      <c r="F15">
        <v>1.2314149999999999E-2</v>
      </c>
      <c r="G15">
        <v>7.7371000000000002E-3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4</v>
      </c>
    </row>
    <row r="16" spans="1:23" x14ac:dyDescent="0.2">
      <c r="A16" t="s">
        <v>0</v>
      </c>
      <c r="B16" t="s">
        <v>1</v>
      </c>
      <c r="C16" t="s">
        <v>35</v>
      </c>
      <c r="D16" t="s">
        <v>42</v>
      </c>
      <c r="E16">
        <v>0</v>
      </c>
      <c r="F16">
        <v>0</v>
      </c>
      <c r="G16">
        <v>0</v>
      </c>
      <c r="H16">
        <v>2.2865669999999898E-3</v>
      </c>
      <c r="I16">
        <v>1.357668E-3</v>
      </c>
      <c r="J16">
        <v>1.802704E-3</v>
      </c>
      <c r="K16">
        <v>2.258866E-3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4</v>
      </c>
    </row>
    <row r="17" spans="1:19" x14ac:dyDescent="0.2">
      <c r="A17" t="s">
        <v>0</v>
      </c>
      <c r="B17" t="s">
        <v>1</v>
      </c>
      <c r="C17" t="s">
        <v>35</v>
      </c>
      <c r="D17" t="s">
        <v>43</v>
      </c>
      <c r="E17">
        <v>0</v>
      </c>
      <c r="F17">
        <v>0</v>
      </c>
      <c r="G17">
        <v>0</v>
      </c>
      <c r="H17">
        <v>4.3840800000000003E-3</v>
      </c>
      <c r="I17">
        <v>2.6030820000000001E-3</v>
      </c>
      <c r="J17">
        <v>3.4563599999999999E-3</v>
      </c>
      <c r="K17">
        <v>4.33097E-3</v>
      </c>
      <c r="L17">
        <v>4.3758599999999996E-3</v>
      </c>
      <c r="M17">
        <v>4.2630400000000001E-3</v>
      </c>
      <c r="N17">
        <v>3.9785999999999997E-3</v>
      </c>
      <c r="O17">
        <v>0</v>
      </c>
      <c r="P17">
        <v>0</v>
      </c>
      <c r="Q17">
        <v>0</v>
      </c>
      <c r="R17">
        <v>0</v>
      </c>
      <c r="S17" t="s">
        <v>4</v>
      </c>
    </row>
    <row r="18" spans="1:19" x14ac:dyDescent="0.2">
      <c r="A18" t="s">
        <v>0</v>
      </c>
      <c r="B18" t="s">
        <v>1</v>
      </c>
      <c r="C18" t="s">
        <v>35</v>
      </c>
      <c r="D18" t="s">
        <v>44</v>
      </c>
      <c r="E18">
        <v>0</v>
      </c>
      <c r="F18">
        <v>0</v>
      </c>
      <c r="G18">
        <v>0</v>
      </c>
      <c r="H18">
        <v>3.14322E-3</v>
      </c>
      <c r="I18">
        <v>1.8663180000000001E-3</v>
      </c>
      <c r="J18">
        <v>2.4780869999999999E-3</v>
      </c>
      <c r="K18">
        <v>3.1051500000000001E-3</v>
      </c>
      <c r="L18">
        <v>3.1373199999999999E-3</v>
      </c>
      <c r="M18">
        <v>3.0564399999999901E-3</v>
      </c>
      <c r="N18">
        <v>2.8525E-3</v>
      </c>
      <c r="O18">
        <v>2.6245299999999999E-3</v>
      </c>
      <c r="P18">
        <v>0</v>
      </c>
      <c r="Q18">
        <v>0</v>
      </c>
      <c r="R18">
        <v>0</v>
      </c>
      <c r="S18" t="s">
        <v>4</v>
      </c>
    </row>
    <row r="19" spans="1:19" x14ac:dyDescent="0.2">
      <c r="A19" t="s">
        <v>0</v>
      </c>
      <c r="B19" t="s">
        <v>1</v>
      </c>
      <c r="C19" t="s">
        <v>35</v>
      </c>
      <c r="D19" t="s">
        <v>45</v>
      </c>
      <c r="E19">
        <v>0</v>
      </c>
      <c r="F19">
        <v>0</v>
      </c>
      <c r="G19">
        <v>0</v>
      </c>
      <c r="H19" s="1">
        <v>9.2652700000000001E-4</v>
      </c>
      <c r="I19" s="1">
        <v>5.5013299999999996E-4</v>
      </c>
      <c r="J19" s="1">
        <v>7.30464E-4</v>
      </c>
      <c r="K19" s="1">
        <v>9.1530400000000003E-4</v>
      </c>
      <c r="L19" s="1">
        <v>9.2478999999999999E-4</v>
      </c>
      <c r="M19" s="1">
        <v>9.0094700000000003E-4</v>
      </c>
      <c r="N19" s="1">
        <v>8.4083399999999896E-4</v>
      </c>
      <c r="O19" s="1">
        <v>7.7363200000000001E-4</v>
      </c>
      <c r="P19">
        <v>0</v>
      </c>
      <c r="Q19">
        <v>0</v>
      </c>
      <c r="R19">
        <v>0</v>
      </c>
      <c r="S19" t="s">
        <v>4</v>
      </c>
    </row>
    <row r="20" spans="1:19" x14ac:dyDescent="0.2">
      <c r="A20" t="s">
        <v>0</v>
      </c>
      <c r="B20" t="s">
        <v>1</v>
      </c>
      <c r="C20" t="s">
        <v>35</v>
      </c>
      <c r="D20" t="s">
        <v>46</v>
      </c>
      <c r="E20">
        <v>0</v>
      </c>
      <c r="F20">
        <v>0</v>
      </c>
      <c r="G20">
        <v>0</v>
      </c>
      <c r="H20">
        <v>1.7225000000000001E-3</v>
      </c>
      <c r="I20">
        <v>1.02275E-3</v>
      </c>
      <c r="J20">
        <v>1.358003E-3</v>
      </c>
      <c r="K20">
        <v>1.701639E-3</v>
      </c>
      <c r="L20">
        <v>1.719272E-3</v>
      </c>
      <c r="M20">
        <v>1.674949E-3</v>
      </c>
      <c r="N20">
        <v>1.5631899999999999E-3</v>
      </c>
      <c r="O20">
        <v>1.4382549999999901E-3</v>
      </c>
      <c r="P20">
        <v>0</v>
      </c>
      <c r="Q20">
        <v>0</v>
      </c>
      <c r="R20">
        <v>0</v>
      </c>
      <c r="S20" t="s">
        <v>4</v>
      </c>
    </row>
    <row r="21" spans="1:19" x14ac:dyDescent="0.2">
      <c r="A21" t="s">
        <v>0</v>
      </c>
      <c r="B21" t="s">
        <v>1</v>
      </c>
      <c r="C21" t="s">
        <v>35</v>
      </c>
      <c r="D21" t="s">
        <v>47</v>
      </c>
      <c r="E21">
        <v>0</v>
      </c>
      <c r="F21">
        <v>0</v>
      </c>
      <c r="G21">
        <v>0</v>
      </c>
      <c r="H21">
        <v>1.772079E-3</v>
      </c>
      <c r="I21">
        <v>1.0521879999999999E-3</v>
      </c>
      <c r="J21">
        <v>1.397089E-3</v>
      </c>
      <c r="K21">
        <v>1.7506150000000001E-3</v>
      </c>
      <c r="L21">
        <v>1.768758E-3</v>
      </c>
      <c r="M21">
        <v>1.7231569999999999E-3</v>
      </c>
      <c r="N21">
        <v>1.6081769999999999E-3</v>
      </c>
      <c r="O21">
        <v>1.479651E-3</v>
      </c>
      <c r="P21">
        <v>0</v>
      </c>
      <c r="Q21">
        <v>0</v>
      </c>
      <c r="R21">
        <v>0</v>
      </c>
      <c r="S21" t="s">
        <v>4</v>
      </c>
    </row>
    <row r="22" spans="1:19" x14ac:dyDescent="0.2">
      <c r="A22" t="s">
        <v>0</v>
      </c>
      <c r="B22" t="s">
        <v>1</v>
      </c>
      <c r="C22" t="s">
        <v>35</v>
      </c>
      <c r="D22" t="s">
        <v>48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1.543864E-3</v>
      </c>
      <c r="N22">
        <v>3.6847429999999999E-3</v>
      </c>
      <c r="O22">
        <v>5.6024639999999997E-3</v>
      </c>
      <c r="P22">
        <v>0</v>
      </c>
      <c r="Q22">
        <v>0</v>
      </c>
      <c r="R22">
        <v>0</v>
      </c>
      <c r="S22" t="s">
        <v>4</v>
      </c>
    </row>
    <row r="23" spans="1:19" x14ac:dyDescent="0.2">
      <c r="A23" t="s">
        <v>0</v>
      </c>
      <c r="B23" t="s">
        <v>1</v>
      </c>
      <c r="C23" t="s">
        <v>35</v>
      </c>
      <c r="D23" t="s">
        <v>49</v>
      </c>
      <c r="E23">
        <v>3.9897700000000001E-3</v>
      </c>
      <c r="F23">
        <v>2.113601E-2</v>
      </c>
      <c r="G23">
        <v>1.32799299999999E-2</v>
      </c>
      <c r="H23">
        <v>2.4432860000000001E-2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 t="s">
        <v>4</v>
      </c>
    </row>
    <row r="24" spans="1:19" x14ac:dyDescent="0.2">
      <c r="A24" t="s">
        <v>0</v>
      </c>
      <c r="B24" t="s">
        <v>1</v>
      </c>
      <c r="C24" t="s">
        <v>35</v>
      </c>
      <c r="D24" t="s">
        <v>50</v>
      </c>
      <c r="E24">
        <v>0.172879</v>
      </c>
      <c r="F24">
        <v>0.20314599999999999</v>
      </c>
      <c r="G24">
        <v>0.26669199999999998</v>
      </c>
      <c r="H24">
        <v>0.23851700000000001</v>
      </c>
      <c r="I24">
        <v>0.122226</v>
      </c>
      <c r="J24">
        <v>0.141989</v>
      </c>
      <c r="K24">
        <v>0.15615899999999999</v>
      </c>
      <c r="L24">
        <v>0.140460629999999</v>
      </c>
      <c r="M24">
        <v>0.11574194</v>
      </c>
      <c r="N24">
        <v>9.2195059999999995E-2</v>
      </c>
      <c r="O24">
        <v>7.2176420000000005E-2</v>
      </c>
      <c r="P24">
        <v>0</v>
      </c>
      <c r="Q24">
        <v>0</v>
      </c>
      <c r="R24">
        <v>0</v>
      </c>
      <c r="S24" t="s">
        <v>4</v>
      </c>
    </row>
    <row r="25" spans="1:19" x14ac:dyDescent="0.2">
      <c r="A25" t="s">
        <v>0</v>
      </c>
      <c r="B25" t="s">
        <v>1</v>
      </c>
      <c r="C25" t="s">
        <v>35</v>
      </c>
      <c r="D25" t="s">
        <v>51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s="1">
        <v>2.3071300000000001E-4</v>
      </c>
      <c r="N25" s="1">
        <v>5.2819900000000003E-4</v>
      </c>
      <c r="O25" s="1">
        <v>7.7361800000000001E-4</v>
      </c>
      <c r="P25">
        <v>0</v>
      </c>
      <c r="Q25">
        <v>0</v>
      </c>
      <c r="R25">
        <v>0</v>
      </c>
      <c r="S25" t="s">
        <v>4</v>
      </c>
    </row>
    <row r="26" spans="1:19" x14ac:dyDescent="0.2">
      <c r="A26" t="s">
        <v>0</v>
      </c>
      <c r="B26" t="s">
        <v>1</v>
      </c>
      <c r="C26" t="s">
        <v>35</v>
      </c>
      <c r="D26" t="s">
        <v>52</v>
      </c>
      <c r="E26">
        <v>5.4253073999999998E-2</v>
      </c>
      <c r="F26">
        <v>0.11713240999999899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s">
        <v>4</v>
      </c>
    </row>
    <row r="27" spans="1:19" x14ac:dyDescent="0.2">
      <c r="A27" t="s">
        <v>0</v>
      </c>
      <c r="B27" t="s">
        <v>1</v>
      </c>
      <c r="C27" t="s">
        <v>55</v>
      </c>
      <c r="D27" t="s">
        <v>56</v>
      </c>
      <c r="E27">
        <v>1.5629800000000001E-3</v>
      </c>
      <c r="F27">
        <v>2.8621100000000002E-3</v>
      </c>
      <c r="G27">
        <v>1.9294900000000001E-3</v>
      </c>
      <c r="H27">
        <v>2.1463699999999999E-3</v>
      </c>
      <c r="I27">
        <v>1.06437E-3</v>
      </c>
      <c r="J27">
        <v>1.31083E-3</v>
      </c>
      <c r="K27">
        <v>1.4346300000000001E-3</v>
      </c>
      <c r="L27">
        <v>1.205662639E-3</v>
      </c>
      <c r="M27" s="1">
        <v>9.3888579299999996E-4</v>
      </c>
      <c r="N27" s="1">
        <v>6.8804534200000002E-4</v>
      </c>
      <c r="O27" s="1">
        <v>4.7862122899999999E-4</v>
      </c>
      <c r="P27">
        <v>0</v>
      </c>
      <c r="Q27">
        <v>0</v>
      </c>
      <c r="R27">
        <v>0</v>
      </c>
      <c r="S27" t="s">
        <v>4</v>
      </c>
    </row>
    <row r="28" spans="1:19" x14ac:dyDescent="0.2">
      <c r="A28" t="s">
        <v>0</v>
      </c>
      <c r="B28" t="s">
        <v>1</v>
      </c>
      <c r="C28" t="s">
        <v>55</v>
      </c>
      <c r="D28" t="s">
        <v>57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s="1">
        <v>3.90874E-8</v>
      </c>
      <c r="N28" s="1">
        <v>9.4329499999999998E-8</v>
      </c>
      <c r="O28" s="1">
        <v>1.4232830000000001E-7</v>
      </c>
      <c r="P28">
        <v>0</v>
      </c>
      <c r="Q28">
        <v>0</v>
      </c>
      <c r="R28">
        <v>0</v>
      </c>
      <c r="S28" t="s">
        <v>4</v>
      </c>
    </row>
    <row r="29" spans="1:19" x14ac:dyDescent="0.2">
      <c r="A29" t="s">
        <v>0</v>
      </c>
      <c r="B29" t="s">
        <v>1</v>
      </c>
      <c r="C29" t="s">
        <v>55</v>
      </c>
      <c r="D29" t="s">
        <v>58</v>
      </c>
      <c r="E29">
        <v>1.73821960999999E-3</v>
      </c>
      <c r="F29">
        <v>1.52294699E-3</v>
      </c>
      <c r="G29">
        <v>2.2402991300000002E-3</v>
      </c>
      <c r="H29">
        <v>1.6987536000000001E-3</v>
      </c>
      <c r="I29" s="1">
        <v>8.3590501000000003E-4</v>
      </c>
      <c r="J29" s="1">
        <v>8.7047726999999896E-4</v>
      </c>
      <c r="K29" s="1">
        <v>9.5601808E-4</v>
      </c>
      <c r="L29" s="1">
        <v>9.3959277329999896E-4</v>
      </c>
      <c r="M29" s="1">
        <v>7.1867127110000002E-4</v>
      </c>
      <c r="N29" s="1">
        <v>5.1005749879999996E-4</v>
      </c>
      <c r="O29" s="1">
        <v>3.4401130239999998E-4</v>
      </c>
      <c r="P29">
        <v>0</v>
      </c>
      <c r="Q29">
        <v>0</v>
      </c>
      <c r="R29">
        <v>0</v>
      </c>
      <c r="S29" t="s">
        <v>4</v>
      </c>
    </row>
    <row r="30" spans="1:19" x14ac:dyDescent="0.2">
      <c r="A30" t="s">
        <v>0</v>
      </c>
      <c r="B30" t="s">
        <v>1</v>
      </c>
      <c r="C30" t="s">
        <v>65</v>
      </c>
      <c r="D30" t="s">
        <v>66</v>
      </c>
      <c r="E30">
        <v>8.7770799999999996E-3</v>
      </c>
      <c r="F30">
        <v>1.47297E-2</v>
      </c>
      <c r="G30">
        <v>1.38903E-2</v>
      </c>
      <c r="H30">
        <v>1.5448699999999999E-2</v>
      </c>
      <c r="I30">
        <v>7.6542900000000002E-3</v>
      </c>
      <c r="J30">
        <v>9.4094199999999999E-3</v>
      </c>
      <c r="K30">
        <v>1.0325900000000001E-2</v>
      </c>
      <c r="L30">
        <v>8.7116332000000008E-3</v>
      </c>
      <c r="M30">
        <v>6.8503870999999999E-3</v>
      </c>
      <c r="N30">
        <v>5.1114580999999997E-3</v>
      </c>
      <c r="O30">
        <v>3.6580376E-3</v>
      </c>
      <c r="P30">
        <v>0</v>
      </c>
      <c r="Q30">
        <v>0</v>
      </c>
      <c r="R30">
        <v>0</v>
      </c>
      <c r="S30" t="s">
        <v>4</v>
      </c>
    </row>
    <row r="31" spans="1:19" x14ac:dyDescent="0.2">
      <c r="A31" t="s">
        <v>0</v>
      </c>
      <c r="B31" t="s">
        <v>1</v>
      </c>
      <c r="C31" t="s">
        <v>65</v>
      </c>
      <c r="D31" t="s">
        <v>67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s="1">
        <v>2.0217099999999999E-6</v>
      </c>
      <c r="N31" s="1">
        <v>4.8243599999999997E-6</v>
      </c>
      <c r="O31" s="1">
        <v>7.23053E-6</v>
      </c>
      <c r="P31">
        <v>0</v>
      </c>
      <c r="Q31">
        <v>0</v>
      </c>
      <c r="R31">
        <v>0</v>
      </c>
      <c r="S31" t="s">
        <v>4</v>
      </c>
    </row>
    <row r="32" spans="1:19" x14ac:dyDescent="0.2">
      <c r="A32" t="s">
        <v>0</v>
      </c>
      <c r="B32" t="s">
        <v>1</v>
      </c>
      <c r="C32" t="s">
        <v>65</v>
      </c>
      <c r="D32" t="s">
        <v>68</v>
      </c>
      <c r="E32">
        <v>9.7558227999999993E-3</v>
      </c>
      <c r="F32">
        <v>7.8492696000000001E-3</v>
      </c>
      <c r="G32">
        <v>1.6133265899999999E-2</v>
      </c>
      <c r="H32">
        <v>1.22388315E-2</v>
      </c>
      <c r="I32">
        <v>6.0322887E-3</v>
      </c>
      <c r="J32">
        <v>6.3101868E-3</v>
      </c>
      <c r="K32">
        <v>6.8877160000000003E-3</v>
      </c>
      <c r="L32">
        <v>6.8342458839999896E-3</v>
      </c>
      <c r="M32">
        <v>5.3323653459999999E-3</v>
      </c>
      <c r="N32">
        <v>3.9191948329999997E-3</v>
      </c>
      <c r="O32">
        <v>2.7854671339999902E-3</v>
      </c>
      <c r="P32">
        <v>0</v>
      </c>
      <c r="Q32">
        <v>0</v>
      </c>
      <c r="R32">
        <v>0</v>
      </c>
      <c r="S32" t="s">
        <v>4</v>
      </c>
    </row>
    <row r="33" spans="1:19" x14ac:dyDescent="0.2">
      <c r="A33" t="s">
        <v>0</v>
      </c>
      <c r="B33" t="s">
        <v>91</v>
      </c>
      <c r="C33" t="s">
        <v>9</v>
      </c>
      <c r="D33" t="s">
        <v>14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7.81534999999999E-3</v>
      </c>
      <c r="N33">
        <v>8.7619699999999991E-3</v>
      </c>
      <c r="O33">
        <v>1.0962609E-2</v>
      </c>
      <c r="P33">
        <v>0</v>
      </c>
      <c r="Q33">
        <v>0</v>
      </c>
      <c r="R33">
        <v>0</v>
      </c>
      <c r="S33" t="s">
        <v>4</v>
      </c>
    </row>
    <row r="34" spans="1:19" x14ac:dyDescent="0.2">
      <c r="A34" t="s">
        <v>0</v>
      </c>
      <c r="B34" t="s">
        <v>91</v>
      </c>
      <c r="C34" t="s">
        <v>9</v>
      </c>
      <c r="D34" t="s">
        <v>15</v>
      </c>
      <c r="E34">
        <v>3.2630002999999999</v>
      </c>
      <c r="F34">
        <v>5.8161471999999996</v>
      </c>
      <c r="G34">
        <v>4.9707624999999904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4</v>
      </c>
    </row>
    <row r="35" spans="1:19" x14ac:dyDescent="0.2">
      <c r="A35" t="s">
        <v>0</v>
      </c>
      <c r="B35" t="s">
        <v>91</v>
      </c>
      <c r="C35" t="s">
        <v>9</v>
      </c>
      <c r="D35" t="s">
        <v>93</v>
      </c>
      <c r="E35">
        <v>0</v>
      </c>
      <c r="F35">
        <v>0</v>
      </c>
      <c r="G35">
        <v>0</v>
      </c>
      <c r="H35">
        <v>0.17649172199999999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 t="s">
        <v>4</v>
      </c>
    </row>
    <row r="36" spans="1:19" x14ac:dyDescent="0.2">
      <c r="A36" t="s">
        <v>0</v>
      </c>
      <c r="B36" t="s">
        <v>91</v>
      </c>
      <c r="C36" t="s">
        <v>9</v>
      </c>
      <c r="D36" t="s">
        <v>17</v>
      </c>
      <c r="E36">
        <v>0</v>
      </c>
      <c r="F36">
        <v>0</v>
      </c>
      <c r="G36">
        <v>0</v>
      </c>
      <c r="H36">
        <v>0.132927134</v>
      </c>
      <c r="I36">
        <v>0.12436096399999901</v>
      </c>
      <c r="J36">
        <v>0.12539133299999999</v>
      </c>
      <c r="K36">
        <v>0.132181251</v>
      </c>
      <c r="L36">
        <v>0.13186279299999901</v>
      </c>
      <c r="M36">
        <v>1.80020054E-2</v>
      </c>
      <c r="N36">
        <v>0</v>
      </c>
      <c r="O36">
        <v>0</v>
      </c>
      <c r="P36">
        <v>0</v>
      </c>
      <c r="Q36">
        <v>0</v>
      </c>
      <c r="R36">
        <v>0</v>
      </c>
      <c r="S36" t="s">
        <v>4</v>
      </c>
    </row>
    <row r="37" spans="1:19" x14ac:dyDescent="0.2">
      <c r="A37" t="s">
        <v>0</v>
      </c>
      <c r="B37" t="s">
        <v>91</v>
      </c>
      <c r="C37" t="s">
        <v>9</v>
      </c>
      <c r="D37" t="s">
        <v>18</v>
      </c>
      <c r="E37">
        <v>0</v>
      </c>
      <c r="F37">
        <v>0</v>
      </c>
      <c r="G37">
        <v>0</v>
      </c>
      <c r="H37">
        <v>1.58793739</v>
      </c>
      <c r="I37">
        <v>1.48560753</v>
      </c>
      <c r="J37">
        <v>1.4979165299999999</v>
      </c>
      <c r="K37">
        <v>1.5790273699999999</v>
      </c>
      <c r="L37">
        <v>1.5752231399999901</v>
      </c>
      <c r="M37">
        <v>0.21505026799999999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4</v>
      </c>
    </row>
    <row r="38" spans="1:19" x14ac:dyDescent="0.2">
      <c r="A38" t="s">
        <v>0</v>
      </c>
      <c r="B38" t="s">
        <v>91</v>
      </c>
      <c r="C38" t="s">
        <v>9</v>
      </c>
      <c r="D38" t="s">
        <v>94</v>
      </c>
      <c r="E38">
        <v>0</v>
      </c>
      <c r="F38">
        <v>0</v>
      </c>
      <c r="G38">
        <v>0</v>
      </c>
      <c r="H38">
        <v>0.80949174999999995</v>
      </c>
      <c r="I38">
        <v>0.75732705</v>
      </c>
      <c r="J38">
        <v>0.76360105</v>
      </c>
      <c r="K38">
        <v>0.80494937</v>
      </c>
      <c r="L38">
        <v>0.80301009999999995</v>
      </c>
      <c r="M38">
        <v>0.109627503999999</v>
      </c>
      <c r="N38">
        <v>0</v>
      </c>
      <c r="O38">
        <v>0</v>
      </c>
      <c r="P38">
        <v>0</v>
      </c>
      <c r="Q38">
        <v>0</v>
      </c>
      <c r="R38">
        <v>0</v>
      </c>
      <c r="S38" t="s">
        <v>4</v>
      </c>
    </row>
    <row r="39" spans="1:19" x14ac:dyDescent="0.2">
      <c r="A39" t="s">
        <v>0</v>
      </c>
      <c r="B39" t="s">
        <v>91</v>
      </c>
      <c r="C39" t="s">
        <v>9</v>
      </c>
      <c r="D39" t="s">
        <v>19</v>
      </c>
      <c r="E39">
        <v>0</v>
      </c>
      <c r="F39">
        <v>0</v>
      </c>
      <c r="G39">
        <v>0</v>
      </c>
      <c r="H39">
        <v>0.577484</v>
      </c>
      <c r="I39">
        <v>0.54027013000000002</v>
      </c>
      <c r="J39">
        <v>0.54474568000000001</v>
      </c>
      <c r="K39">
        <v>0.57424417999999999</v>
      </c>
      <c r="L39">
        <v>0.57286026999999995</v>
      </c>
      <c r="M39">
        <v>7.8207182E-2</v>
      </c>
      <c r="N39">
        <v>1.79367691E-2</v>
      </c>
      <c r="O39">
        <v>8.8789275999999993E-3</v>
      </c>
      <c r="P39">
        <v>0</v>
      </c>
      <c r="Q39">
        <v>0</v>
      </c>
      <c r="R39">
        <v>0</v>
      </c>
      <c r="S39" t="s">
        <v>4</v>
      </c>
    </row>
    <row r="40" spans="1:19" x14ac:dyDescent="0.2">
      <c r="A40" t="s">
        <v>0</v>
      </c>
      <c r="B40" t="s">
        <v>91</v>
      </c>
      <c r="C40" t="s">
        <v>9</v>
      </c>
      <c r="D40" t="s">
        <v>20</v>
      </c>
      <c r="E40">
        <v>0</v>
      </c>
      <c r="F40">
        <v>0</v>
      </c>
      <c r="G40">
        <v>0</v>
      </c>
      <c r="H40">
        <v>0.85639785999999996</v>
      </c>
      <c r="I40">
        <v>0.80120926000000003</v>
      </c>
      <c r="J40">
        <v>0.80784776000000003</v>
      </c>
      <c r="K40">
        <v>0.85159136000000002</v>
      </c>
      <c r="L40">
        <v>0.84954061000000003</v>
      </c>
      <c r="M40">
        <v>0.115979762</v>
      </c>
      <c r="N40">
        <v>2.6599913999999999E-2</v>
      </c>
      <c r="O40">
        <v>1.31672631E-2</v>
      </c>
      <c r="P40">
        <v>0</v>
      </c>
      <c r="Q40">
        <v>0</v>
      </c>
      <c r="R40">
        <v>0</v>
      </c>
      <c r="S40" t="s">
        <v>4</v>
      </c>
    </row>
    <row r="41" spans="1:19" x14ac:dyDescent="0.2">
      <c r="A41" t="s">
        <v>0</v>
      </c>
      <c r="B41" t="s">
        <v>91</v>
      </c>
      <c r="C41" t="s">
        <v>9</v>
      </c>
      <c r="D41" t="s">
        <v>95</v>
      </c>
      <c r="E41">
        <v>0</v>
      </c>
      <c r="F41">
        <v>0</v>
      </c>
      <c r="G41">
        <v>0</v>
      </c>
      <c r="H41">
        <v>0.84739125000000004</v>
      </c>
      <c r="I41">
        <v>0.79278311999999995</v>
      </c>
      <c r="J41">
        <v>0.79935233000000006</v>
      </c>
      <c r="K41">
        <v>0.84263595999999996</v>
      </c>
      <c r="L41">
        <v>0.84060729999999995</v>
      </c>
      <c r="M41">
        <v>0.114760028</v>
      </c>
      <c r="N41">
        <v>2.6320113999999999E-2</v>
      </c>
      <c r="O41">
        <v>1.30288091E-2</v>
      </c>
      <c r="P41">
        <v>0</v>
      </c>
      <c r="Q41">
        <v>0</v>
      </c>
      <c r="R41">
        <v>0</v>
      </c>
      <c r="S41" t="s">
        <v>4</v>
      </c>
    </row>
    <row r="42" spans="1:19" x14ac:dyDescent="0.2">
      <c r="A42" t="s">
        <v>0</v>
      </c>
      <c r="B42" t="s">
        <v>91</v>
      </c>
      <c r="C42" t="s">
        <v>9</v>
      </c>
      <c r="D42" t="s">
        <v>22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2.418553E-2</v>
      </c>
      <c r="N42">
        <v>2.595563E-2</v>
      </c>
      <c r="O42">
        <v>3.2198350000000001E-2</v>
      </c>
      <c r="P42">
        <v>0</v>
      </c>
      <c r="Q42">
        <v>0</v>
      </c>
      <c r="R42">
        <v>0</v>
      </c>
      <c r="S42" t="s">
        <v>4</v>
      </c>
    </row>
    <row r="43" spans="1:19" x14ac:dyDescent="0.2">
      <c r="A43" t="s">
        <v>0</v>
      </c>
      <c r="B43" t="s">
        <v>91</v>
      </c>
      <c r="C43" t="s">
        <v>9</v>
      </c>
      <c r="D43" t="s">
        <v>23</v>
      </c>
      <c r="E43">
        <v>3.35653139999999</v>
      </c>
      <c r="F43">
        <v>5.9828919999999997</v>
      </c>
      <c r="G43">
        <v>5.1132534999999999</v>
      </c>
      <c r="H43">
        <v>5.1311200000000001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4</v>
      </c>
    </row>
    <row r="44" spans="1:19" x14ac:dyDescent="0.2">
      <c r="A44" t="s">
        <v>0</v>
      </c>
      <c r="B44" t="s">
        <v>91</v>
      </c>
      <c r="C44" t="s">
        <v>9</v>
      </c>
      <c r="D44" t="s">
        <v>24</v>
      </c>
      <c r="E44">
        <v>0</v>
      </c>
      <c r="F44">
        <v>0</v>
      </c>
      <c r="G44">
        <v>0.59342899999999998</v>
      </c>
      <c r="H44">
        <v>0.25838699999999998</v>
      </c>
      <c r="I44">
        <v>2.1902780000000002</v>
      </c>
      <c r="J44">
        <v>1.9547490000000001</v>
      </c>
      <c r="K44">
        <v>2.0448870000000001</v>
      </c>
      <c r="L44">
        <v>2.0431300999999999</v>
      </c>
      <c r="M44">
        <v>1.5245751999999999</v>
      </c>
      <c r="N44">
        <v>1.0859573</v>
      </c>
      <c r="O44">
        <v>0.82559534999999995</v>
      </c>
      <c r="P44">
        <v>0</v>
      </c>
      <c r="Q44">
        <v>0</v>
      </c>
      <c r="R44">
        <v>0</v>
      </c>
      <c r="S44" t="s">
        <v>4</v>
      </c>
    </row>
    <row r="45" spans="1:19" x14ac:dyDescent="0.2">
      <c r="A45" t="s">
        <v>0</v>
      </c>
      <c r="B45" t="s">
        <v>91</v>
      </c>
      <c r="C45" t="s">
        <v>9</v>
      </c>
      <c r="D45" t="s">
        <v>25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2.94758E-3</v>
      </c>
      <c r="N45">
        <v>4.0015500000000004E-3</v>
      </c>
      <c r="O45">
        <v>5.0117699999999996E-3</v>
      </c>
      <c r="P45">
        <v>0</v>
      </c>
      <c r="Q45">
        <v>0</v>
      </c>
      <c r="R45">
        <v>0</v>
      </c>
      <c r="S45" t="s">
        <v>4</v>
      </c>
    </row>
    <row r="46" spans="1:19" x14ac:dyDescent="0.2">
      <c r="A46" t="s">
        <v>0</v>
      </c>
      <c r="B46" t="s">
        <v>91</v>
      </c>
      <c r="C46" t="s">
        <v>35</v>
      </c>
      <c r="D46" t="s">
        <v>40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1.6658439999999899E-3</v>
      </c>
      <c r="N46">
        <v>3.6833179999999901E-3</v>
      </c>
      <c r="O46">
        <v>6.8078499999999998E-3</v>
      </c>
      <c r="P46">
        <v>0</v>
      </c>
      <c r="Q46">
        <v>0</v>
      </c>
      <c r="R46">
        <v>0</v>
      </c>
      <c r="S46" t="s">
        <v>4</v>
      </c>
    </row>
    <row r="47" spans="1:19" x14ac:dyDescent="0.2">
      <c r="A47" t="s">
        <v>0</v>
      </c>
      <c r="B47" t="s">
        <v>91</v>
      </c>
      <c r="C47" t="s">
        <v>35</v>
      </c>
      <c r="D47" t="s">
        <v>41</v>
      </c>
      <c r="E47">
        <v>3.7694618000000002</v>
      </c>
      <c r="F47">
        <v>5.0194311999999996</v>
      </c>
      <c r="G47">
        <v>3.8210831000000001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t="s">
        <v>4</v>
      </c>
    </row>
    <row r="48" spans="1:19" x14ac:dyDescent="0.2">
      <c r="A48" t="s">
        <v>0</v>
      </c>
      <c r="B48" t="s">
        <v>91</v>
      </c>
      <c r="C48" t="s">
        <v>35</v>
      </c>
      <c r="D48" t="s">
        <v>98</v>
      </c>
      <c r="E48">
        <v>0</v>
      </c>
      <c r="F48">
        <v>0</v>
      </c>
      <c r="G48">
        <v>0</v>
      </c>
      <c r="H48">
        <v>2.6040549999999999E-2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s">
        <v>4</v>
      </c>
    </row>
    <row r="49" spans="1:19" x14ac:dyDescent="0.2">
      <c r="A49" t="s">
        <v>0</v>
      </c>
      <c r="B49" t="s">
        <v>91</v>
      </c>
      <c r="C49" t="s">
        <v>35</v>
      </c>
      <c r="D49" t="s">
        <v>43</v>
      </c>
      <c r="E49">
        <v>0</v>
      </c>
      <c r="F49">
        <v>0</v>
      </c>
      <c r="G49">
        <v>0</v>
      </c>
      <c r="H49">
        <v>1.96127509E-2</v>
      </c>
      <c r="I49">
        <v>1.9567397600000001E-2</v>
      </c>
      <c r="J49">
        <v>1.95741160999999E-2</v>
      </c>
      <c r="K49">
        <v>1.9573282599999998E-2</v>
      </c>
      <c r="L49">
        <v>1.9594191699999999E-2</v>
      </c>
      <c r="M49">
        <v>1.40813501999999E-2</v>
      </c>
      <c r="N49">
        <v>0</v>
      </c>
      <c r="O49">
        <v>0</v>
      </c>
      <c r="P49">
        <v>0</v>
      </c>
      <c r="Q49">
        <v>0</v>
      </c>
      <c r="R49">
        <v>0</v>
      </c>
      <c r="S49" t="s">
        <v>4</v>
      </c>
    </row>
    <row r="50" spans="1:19" x14ac:dyDescent="0.2">
      <c r="A50" t="s">
        <v>0</v>
      </c>
      <c r="B50" t="s">
        <v>91</v>
      </c>
      <c r="C50" t="s">
        <v>35</v>
      </c>
      <c r="D50" t="s">
        <v>44</v>
      </c>
      <c r="E50">
        <v>0</v>
      </c>
      <c r="F50">
        <v>0</v>
      </c>
      <c r="G50">
        <v>0</v>
      </c>
      <c r="H50">
        <v>0.23429153999999999</v>
      </c>
      <c r="I50">
        <v>0.23375103</v>
      </c>
      <c r="J50">
        <v>0.23383058000000001</v>
      </c>
      <c r="K50">
        <v>0.23382053</v>
      </c>
      <c r="L50">
        <v>0.23407020000000001</v>
      </c>
      <c r="M50">
        <v>0.16821471700000001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4</v>
      </c>
    </row>
    <row r="51" spans="1:19" x14ac:dyDescent="0.2">
      <c r="A51" t="s">
        <v>0</v>
      </c>
      <c r="B51" t="s">
        <v>91</v>
      </c>
      <c r="C51" t="s">
        <v>35</v>
      </c>
      <c r="D51" t="s">
        <v>99</v>
      </c>
      <c r="E51">
        <v>0</v>
      </c>
      <c r="F51">
        <v>0</v>
      </c>
      <c r="G51">
        <v>0</v>
      </c>
      <c r="H51">
        <v>0.119436392</v>
      </c>
      <c r="I51">
        <v>0.119160715</v>
      </c>
      <c r="J51">
        <v>0.119201389</v>
      </c>
      <c r="K51">
        <v>0.11919616700000001</v>
      </c>
      <c r="L51">
        <v>0.119323308999999</v>
      </c>
      <c r="M51">
        <v>8.5751760999999996E-2</v>
      </c>
      <c r="N51">
        <v>0</v>
      </c>
      <c r="O51">
        <v>0</v>
      </c>
      <c r="P51">
        <v>0</v>
      </c>
      <c r="Q51">
        <v>0</v>
      </c>
      <c r="R51">
        <v>0</v>
      </c>
      <c r="S51" t="s">
        <v>4</v>
      </c>
    </row>
    <row r="52" spans="1:19" x14ac:dyDescent="0.2">
      <c r="A52" t="s">
        <v>0</v>
      </c>
      <c r="B52" t="s">
        <v>91</v>
      </c>
      <c r="C52" t="s">
        <v>35</v>
      </c>
      <c r="D52" t="s">
        <v>45</v>
      </c>
      <c r="E52">
        <v>0</v>
      </c>
      <c r="F52">
        <v>0</v>
      </c>
      <c r="G52">
        <v>0</v>
      </c>
      <c r="H52">
        <v>8.5204822E-2</v>
      </c>
      <c r="I52">
        <v>8.5008182000000002E-2</v>
      </c>
      <c r="J52">
        <v>8.5037206000000004E-2</v>
      </c>
      <c r="K52">
        <v>8.5033491000000003E-2</v>
      </c>
      <c r="L52">
        <v>8.5124177999999995E-2</v>
      </c>
      <c r="M52">
        <v>6.1174457000000002E-2</v>
      </c>
      <c r="N52">
        <v>3.3520271999999997E-2</v>
      </c>
      <c r="O52">
        <v>2.08200308E-2</v>
      </c>
      <c r="P52">
        <v>0</v>
      </c>
      <c r="Q52">
        <v>0</v>
      </c>
      <c r="R52">
        <v>0</v>
      </c>
      <c r="S52" t="s">
        <v>4</v>
      </c>
    </row>
    <row r="53" spans="1:19" x14ac:dyDescent="0.2">
      <c r="A53" t="s">
        <v>0</v>
      </c>
      <c r="B53" t="s">
        <v>91</v>
      </c>
      <c r="C53" t="s">
        <v>35</v>
      </c>
      <c r="D53" t="s">
        <v>46</v>
      </c>
      <c r="E53">
        <v>0</v>
      </c>
      <c r="F53">
        <v>0</v>
      </c>
      <c r="G53">
        <v>0</v>
      </c>
      <c r="H53">
        <v>0.12635696499999999</v>
      </c>
      <c r="I53">
        <v>0.12606542000000001</v>
      </c>
      <c r="J53">
        <v>0.12610840300000001</v>
      </c>
      <c r="K53">
        <v>0.12610298</v>
      </c>
      <c r="L53">
        <v>0.126237454</v>
      </c>
      <c r="M53">
        <v>9.0720571E-2</v>
      </c>
      <c r="N53">
        <v>4.9709911000000002E-2</v>
      </c>
      <c r="O53">
        <v>3.0875730999999899E-2</v>
      </c>
      <c r="P53">
        <v>0</v>
      </c>
      <c r="Q53">
        <v>0</v>
      </c>
      <c r="R53">
        <v>0</v>
      </c>
      <c r="S53" t="s">
        <v>4</v>
      </c>
    </row>
    <row r="54" spans="1:19" x14ac:dyDescent="0.2">
      <c r="A54" t="s">
        <v>0</v>
      </c>
      <c r="B54" t="s">
        <v>91</v>
      </c>
      <c r="C54" t="s">
        <v>35</v>
      </c>
      <c r="D54" t="s">
        <v>100</v>
      </c>
      <c r="E54">
        <v>0</v>
      </c>
      <c r="F54">
        <v>0</v>
      </c>
      <c r="G54">
        <v>0</v>
      </c>
      <c r="H54">
        <v>0.125028267</v>
      </c>
      <c r="I54">
        <v>0.124739635</v>
      </c>
      <c r="J54">
        <v>0.124782217</v>
      </c>
      <c r="K54">
        <v>0.124776895</v>
      </c>
      <c r="L54">
        <v>0.124909962</v>
      </c>
      <c r="M54">
        <v>8.9766578999999999E-2</v>
      </c>
      <c r="N54">
        <v>4.9187169000000003E-2</v>
      </c>
      <c r="O54">
        <v>3.0551038999999999E-2</v>
      </c>
      <c r="P54">
        <v>0</v>
      </c>
      <c r="Q54">
        <v>0</v>
      </c>
      <c r="R54">
        <v>0</v>
      </c>
      <c r="S54" t="s">
        <v>4</v>
      </c>
    </row>
    <row r="55" spans="1:19" x14ac:dyDescent="0.2">
      <c r="A55" t="s">
        <v>0</v>
      </c>
      <c r="B55" t="s">
        <v>91</v>
      </c>
      <c r="C55" t="s">
        <v>35</v>
      </c>
      <c r="D55" t="s">
        <v>48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8.44169E-3</v>
      </c>
      <c r="N55">
        <v>1.891497E-2</v>
      </c>
      <c r="O55">
        <v>3.572956E-2</v>
      </c>
      <c r="P55">
        <v>0</v>
      </c>
      <c r="Q55">
        <v>0</v>
      </c>
      <c r="R55">
        <v>0</v>
      </c>
      <c r="S55" t="s">
        <v>4</v>
      </c>
    </row>
    <row r="56" spans="1:19" x14ac:dyDescent="0.2">
      <c r="A56" t="s">
        <v>0</v>
      </c>
      <c r="B56" t="s">
        <v>91</v>
      </c>
      <c r="C56" t="s">
        <v>35</v>
      </c>
      <c r="D56" t="s">
        <v>49</v>
      </c>
      <c r="E56">
        <v>3.8775252</v>
      </c>
      <c r="F56">
        <v>5.1633280999999904</v>
      </c>
      <c r="G56">
        <v>3.9306128</v>
      </c>
      <c r="H56">
        <v>0.75706998999999997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t="s">
        <v>4</v>
      </c>
    </row>
    <row r="57" spans="1:19" x14ac:dyDescent="0.2">
      <c r="A57" t="s">
        <v>0</v>
      </c>
      <c r="B57" t="s">
        <v>91</v>
      </c>
      <c r="C57" t="s">
        <v>35</v>
      </c>
      <c r="D57" t="s">
        <v>50</v>
      </c>
      <c r="E57">
        <v>4.38138E-2</v>
      </c>
      <c r="F57">
        <v>0.97004100000000004</v>
      </c>
      <c r="G57">
        <v>2.6642899999999998</v>
      </c>
      <c r="H57">
        <v>4.7481200000000001</v>
      </c>
      <c r="I57">
        <v>4.6295839999999897</v>
      </c>
      <c r="J57">
        <v>4.0497591999999996</v>
      </c>
      <c r="K57">
        <v>3.6893753999999999</v>
      </c>
      <c r="L57">
        <v>3.2804131000000001</v>
      </c>
      <c r="M57">
        <v>2.6194106000000001</v>
      </c>
      <c r="N57">
        <v>2.0311352999999999</v>
      </c>
      <c r="O57">
        <v>1.5725746</v>
      </c>
      <c r="P57">
        <v>0</v>
      </c>
      <c r="Q57">
        <v>0</v>
      </c>
      <c r="R57">
        <v>0</v>
      </c>
      <c r="S57" t="s">
        <v>4</v>
      </c>
    </row>
    <row r="58" spans="1:19" x14ac:dyDescent="0.2">
      <c r="A58" t="s">
        <v>0</v>
      </c>
      <c r="B58" t="s">
        <v>91</v>
      </c>
      <c r="C58" t="s">
        <v>35</v>
      </c>
      <c r="D58" t="s">
        <v>51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1.45871E-3</v>
      </c>
      <c r="N58">
        <v>3.15131E-3</v>
      </c>
      <c r="O58">
        <v>5.5959199999999999E-3</v>
      </c>
      <c r="P58">
        <v>0</v>
      </c>
      <c r="Q58">
        <v>0</v>
      </c>
      <c r="R58">
        <v>0</v>
      </c>
      <c r="S58" t="s">
        <v>4</v>
      </c>
    </row>
    <row r="59" spans="1:19" x14ac:dyDescent="0.2">
      <c r="A59" t="s">
        <v>0</v>
      </c>
      <c r="B59" t="s">
        <v>91</v>
      </c>
      <c r="C59" t="s">
        <v>35</v>
      </c>
      <c r="D59" t="s">
        <v>52</v>
      </c>
      <c r="E59">
        <v>1.0722300000000001E-2</v>
      </c>
      <c r="F59">
        <v>2.4728099999999999E-2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4</v>
      </c>
    </row>
    <row r="60" spans="1:19" x14ac:dyDescent="0.2">
      <c r="A60" t="s">
        <v>0</v>
      </c>
      <c r="B60" t="s">
        <v>91</v>
      </c>
      <c r="C60" t="s">
        <v>55</v>
      </c>
      <c r="D60" t="s">
        <v>101</v>
      </c>
      <c r="E60">
        <v>2.9693614E-2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s">
        <v>4</v>
      </c>
    </row>
    <row r="61" spans="1:19" x14ac:dyDescent="0.2">
      <c r="A61" t="s">
        <v>0</v>
      </c>
      <c r="B61" t="s">
        <v>91</v>
      </c>
      <c r="C61" t="s">
        <v>55</v>
      </c>
      <c r="D61" t="s">
        <v>102</v>
      </c>
      <c r="E61">
        <v>3.0544963000000001E-2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s">
        <v>4</v>
      </c>
    </row>
    <row r="62" spans="1:19" x14ac:dyDescent="0.2">
      <c r="A62" t="s">
        <v>0</v>
      </c>
      <c r="B62" t="s">
        <v>91</v>
      </c>
      <c r="C62" t="s">
        <v>55</v>
      </c>
      <c r="D62" t="s">
        <v>56</v>
      </c>
      <c r="E62">
        <v>1.4137799999999999E-3</v>
      </c>
      <c r="F62">
        <v>4.3085900000000003E-2</v>
      </c>
      <c r="G62">
        <v>1.4810500000000001E-2</v>
      </c>
      <c r="H62">
        <v>4.5546700000000002E-2</v>
      </c>
      <c r="I62">
        <v>3.88248759E-2</v>
      </c>
      <c r="J62">
        <v>3.4271499730000002E-2</v>
      </c>
      <c r="K62">
        <v>3.0369412249999998E-2</v>
      </c>
      <c r="L62">
        <v>2.542535169E-2</v>
      </c>
      <c r="M62">
        <v>1.8998505549999999E-2</v>
      </c>
      <c r="N62">
        <v>1.3218957789999999E-2</v>
      </c>
      <c r="O62">
        <v>8.5938601999999992E-3</v>
      </c>
      <c r="P62">
        <v>0</v>
      </c>
      <c r="Q62">
        <v>0</v>
      </c>
      <c r="R62">
        <v>0</v>
      </c>
      <c r="S62" t="s">
        <v>4</v>
      </c>
    </row>
    <row r="63" spans="1:19" x14ac:dyDescent="0.2">
      <c r="A63" t="s">
        <v>0</v>
      </c>
      <c r="B63" t="s">
        <v>91</v>
      </c>
      <c r="C63" t="s">
        <v>55</v>
      </c>
      <c r="D63" t="s">
        <v>57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s="1">
        <v>1.24795E-7</v>
      </c>
      <c r="N63" s="1">
        <v>2.5859700000000002E-7</v>
      </c>
      <c r="O63" s="1">
        <v>5.3420000000000001E-7</v>
      </c>
      <c r="P63">
        <v>0</v>
      </c>
      <c r="Q63">
        <v>0</v>
      </c>
      <c r="R63">
        <v>0</v>
      </c>
      <c r="S63" t="s">
        <v>4</v>
      </c>
    </row>
    <row r="64" spans="1:19" x14ac:dyDescent="0.2">
      <c r="A64" t="s">
        <v>0</v>
      </c>
      <c r="B64" t="s">
        <v>91</v>
      </c>
      <c r="C64" t="s">
        <v>55</v>
      </c>
      <c r="D64" t="s">
        <v>58</v>
      </c>
      <c r="E64">
        <v>1.57156203E-3</v>
      </c>
      <c r="F64">
        <v>2.2961110699999999E-2</v>
      </c>
      <c r="G64">
        <v>1.7201726099999998E-2</v>
      </c>
      <c r="H64">
        <v>3.6075169999999997E-2</v>
      </c>
      <c r="I64">
        <v>3.06842761909999E-2</v>
      </c>
      <c r="J64">
        <v>1.92316894331E-2</v>
      </c>
      <c r="K64">
        <v>1.93390613217999E-2</v>
      </c>
      <c r="L64">
        <v>1.8222493236699999E-2</v>
      </c>
      <c r="M64">
        <v>9.5668200432999992E-3</v>
      </c>
      <c r="N64">
        <v>4.9529842279999901E-3</v>
      </c>
      <c r="O64">
        <v>2.4755945564200002E-3</v>
      </c>
      <c r="P64">
        <v>0</v>
      </c>
      <c r="Q64">
        <v>0</v>
      </c>
      <c r="R64">
        <v>0</v>
      </c>
      <c r="S64" t="s">
        <v>4</v>
      </c>
    </row>
    <row r="65" spans="1:19" x14ac:dyDescent="0.2">
      <c r="A65" t="s">
        <v>0</v>
      </c>
      <c r="B65" t="s">
        <v>91</v>
      </c>
      <c r="C65" t="s">
        <v>55</v>
      </c>
      <c r="D65" t="s">
        <v>103</v>
      </c>
      <c r="E65">
        <v>0</v>
      </c>
      <c r="F65">
        <v>0</v>
      </c>
      <c r="G65">
        <v>1.2573000000000001E-2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 t="s">
        <v>4</v>
      </c>
    </row>
    <row r="66" spans="1:19" x14ac:dyDescent="0.2">
      <c r="A66" t="s">
        <v>0</v>
      </c>
      <c r="B66" t="s">
        <v>91</v>
      </c>
      <c r="C66" t="s">
        <v>65</v>
      </c>
      <c r="D66" t="s">
        <v>109</v>
      </c>
      <c r="E66">
        <v>0.22067556299999999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4</v>
      </c>
    </row>
    <row r="67" spans="1:19" x14ac:dyDescent="0.2">
      <c r="A67" t="s">
        <v>0</v>
      </c>
      <c r="B67" t="s">
        <v>91</v>
      </c>
      <c r="C67" t="s">
        <v>65</v>
      </c>
      <c r="D67" t="s">
        <v>110</v>
      </c>
      <c r="E67">
        <v>0.22700218699999899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4</v>
      </c>
    </row>
    <row r="68" spans="1:19" x14ac:dyDescent="0.2">
      <c r="A68" t="s">
        <v>0</v>
      </c>
      <c r="B68" t="s">
        <v>91</v>
      </c>
      <c r="C68" t="s">
        <v>65</v>
      </c>
      <c r="D68" t="s">
        <v>66</v>
      </c>
      <c r="E68">
        <v>9.4041000000000003E-3</v>
      </c>
      <c r="F68">
        <v>0.28676499999999999</v>
      </c>
      <c r="G68">
        <v>0.30225600000000002</v>
      </c>
      <c r="H68">
        <v>0.30740800000000001</v>
      </c>
      <c r="I68">
        <v>0.26373502999999998</v>
      </c>
      <c r="J68">
        <v>0.233345793</v>
      </c>
      <c r="K68">
        <v>0.20673856699999901</v>
      </c>
      <c r="L68">
        <v>0.17361721299999999</v>
      </c>
      <c r="M68">
        <v>0.130586546</v>
      </c>
      <c r="N68">
        <v>9.1889847999999996E-2</v>
      </c>
      <c r="O68">
        <v>6.0948268999999902E-2</v>
      </c>
      <c r="P68">
        <v>0</v>
      </c>
      <c r="Q68">
        <v>0</v>
      </c>
      <c r="R68">
        <v>0</v>
      </c>
      <c r="S68" t="s">
        <v>4</v>
      </c>
    </row>
    <row r="69" spans="1:19" x14ac:dyDescent="0.2">
      <c r="A69" t="s">
        <v>0</v>
      </c>
      <c r="B69" t="s">
        <v>91</v>
      </c>
      <c r="C69" t="s">
        <v>65</v>
      </c>
      <c r="D69" t="s">
        <v>67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s="1">
        <v>7.2119899999999999E-6</v>
      </c>
      <c r="N69" s="1">
        <v>1.779111E-5</v>
      </c>
      <c r="O69" s="1">
        <v>3.2765039999999998E-5</v>
      </c>
      <c r="P69">
        <v>0</v>
      </c>
      <c r="Q69">
        <v>0</v>
      </c>
      <c r="R69">
        <v>0</v>
      </c>
      <c r="S69" t="s">
        <v>4</v>
      </c>
    </row>
    <row r="70" spans="1:19" x14ac:dyDescent="0.2">
      <c r="A70" t="s">
        <v>0</v>
      </c>
      <c r="B70" t="s">
        <v>91</v>
      </c>
      <c r="C70" t="s">
        <v>65</v>
      </c>
      <c r="D70" t="s">
        <v>68</v>
      </c>
      <c r="E70">
        <v>1.0451805099999999E-2</v>
      </c>
      <c r="F70">
        <v>0.15283142899999999</v>
      </c>
      <c r="G70">
        <v>0.35109476000000001</v>
      </c>
      <c r="H70">
        <v>0.24349129</v>
      </c>
      <c r="I70">
        <v>0.20998622619999999</v>
      </c>
      <c r="J70">
        <v>0.133412258609999</v>
      </c>
      <c r="K70">
        <v>0.13275221659399999</v>
      </c>
      <c r="L70">
        <v>0.12624926782000001</v>
      </c>
      <c r="M70">
        <v>6.7698117656999901E-2</v>
      </c>
      <c r="N70">
        <v>3.6060118496999902E-2</v>
      </c>
      <c r="O70">
        <v>1.8879963580999901E-2</v>
      </c>
      <c r="P70">
        <v>0</v>
      </c>
      <c r="Q70">
        <v>0</v>
      </c>
      <c r="R70">
        <v>0</v>
      </c>
      <c r="S70" t="s">
        <v>4</v>
      </c>
    </row>
    <row r="71" spans="1:19" x14ac:dyDescent="0.2">
      <c r="A71" t="s">
        <v>0</v>
      </c>
      <c r="B71" t="s">
        <v>111</v>
      </c>
      <c r="C71" t="s">
        <v>9</v>
      </c>
      <c r="D71" t="s">
        <v>14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5.34572E-3</v>
      </c>
      <c r="N71">
        <v>6.1543099999999996E-3</v>
      </c>
      <c r="O71">
        <v>7.7476059999999998E-3</v>
      </c>
      <c r="P71">
        <v>0</v>
      </c>
      <c r="Q71">
        <v>0</v>
      </c>
      <c r="R71">
        <v>0</v>
      </c>
      <c r="S71" t="s">
        <v>4</v>
      </c>
    </row>
    <row r="72" spans="1:19" x14ac:dyDescent="0.2">
      <c r="A72" t="s">
        <v>0</v>
      </c>
      <c r="B72" t="s">
        <v>111</v>
      </c>
      <c r="C72" t="s">
        <v>9</v>
      </c>
      <c r="D72" t="s">
        <v>15</v>
      </c>
      <c r="E72">
        <v>1.7169080000000001</v>
      </c>
      <c r="F72">
        <v>2.3618579999999998</v>
      </c>
      <c r="G72">
        <v>2.9902679999999999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4</v>
      </c>
    </row>
    <row r="73" spans="1:19" x14ac:dyDescent="0.2">
      <c r="A73" t="s">
        <v>0</v>
      </c>
      <c r="B73" t="s">
        <v>111</v>
      </c>
      <c r="C73" t="s">
        <v>9</v>
      </c>
      <c r="D73" t="s">
        <v>94</v>
      </c>
      <c r="E73">
        <v>0</v>
      </c>
      <c r="F73">
        <v>0</v>
      </c>
      <c r="G73">
        <v>0</v>
      </c>
      <c r="H73">
        <v>0.70811179999999996</v>
      </c>
      <c r="I73">
        <v>0.66170909999999905</v>
      </c>
      <c r="J73">
        <v>0.66791769999999995</v>
      </c>
      <c r="K73">
        <v>0.70404429999999996</v>
      </c>
      <c r="L73">
        <v>0.70225720000000003</v>
      </c>
      <c r="M73">
        <v>9.5040399999999997E-2</v>
      </c>
      <c r="N73">
        <v>2.180518E-2</v>
      </c>
      <c r="O73">
        <v>1.0792329999999999E-2</v>
      </c>
      <c r="P73">
        <v>0</v>
      </c>
      <c r="Q73">
        <v>0</v>
      </c>
      <c r="R73">
        <v>0</v>
      </c>
      <c r="S73" t="s">
        <v>4</v>
      </c>
    </row>
    <row r="74" spans="1:19" x14ac:dyDescent="0.2">
      <c r="A74" t="s">
        <v>0</v>
      </c>
      <c r="B74" t="s">
        <v>111</v>
      </c>
      <c r="C74" t="s">
        <v>9</v>
      </c>
      <c r="D74" t="s">
        <v>19</v>
      </c>
      <c r="E74">
        <v>0</v>
      </c>
      <c r="F74">
        <v>0</v>
      </c>
      <c r="G74">
        <v>0</v>
      </c>
      <c r="H74">
        <v>1.7382770000000001</v>
      </c>
      <c r="I74">
        <v>1.62436</v>
      </c>
      <c r="J74">
        <v>1.639607</v>
      </c>
      <c r="K74">
        <v>1.728286</v>
      </c>
      <c r="L74">
        <v>1.7239</v>
      </c>
      <c r="M74">
        <v>0.23330519999999999</v>
      </c>
      <c r="N74">
        <v>5.35273E-2</v>
      </c>
      <c r="O74">
        <v>2.6492959999999999E-2</v>
      </c>
      <c r="P74">
        <v>0</v>
      </c>
      <c r="Q74">
        <v>0</v>
      </c>
      <c r="R74">
        <v>0</v>
      </c>
      <c r="S74" t="s">
        <v>4</v>
      </c>
    </row>
    <row r="75" spans="1:19" x14ac:dyDescent="0.2">
      <c r="A75" t="s">
        <v>0</v>
      </c>
      <c r="B75" t="s">
        <v>111</v>
      </c>
      <c r="C75" t="s">
        <v>9</v>
      </c>
      <c r="D75" t="s">
        <v>112</v>
      </c>
      <c r="E75">
        <v>0</v>
      </c>
      <c r="F75">
        <v>0</v>
      </c>
      <c r="G75">
        <v>0</v>
      </c>
      <c r="H75">
        <v>0.61770049999999999</v>
      </c>
      <c r="I75">
        <v>0.57722249999999997</v>
      </c>
      <c r="J75">
        <v>0.58263849999999995</v>
      </c>
      <c r="K75">
        <v>0.61415109999999995</v>
      </c>
      <c r="L75">
        <v>0.61259279999999905</v>
      </c>
      <c r="M75">
        <v>8.2905699999999999E-2</v>
      </c>
      <c r="N75">
        <v>1.9021119999999999E-2</v>
      </c>
      <c r="O75">
        <v>9.4143600000000001E-3</v>
      </c>
      <c r="P75">
        <v>0</v>
      </c>
      <c r="Q75">
        <v>0</v>
      </c>
      <c r="R75">
        <v>0</v>
      </c>
      <c r="S75" t="s">
        <v>4</v>
      </c>
    </row>
    <row r="76" spans="1:19" x14ac:dyDescent="0.2">
      <c r="A76" t="s">
        <v>0</v>
      </c>
      <c r="B76" t="s">
        <v>111</v>
      </c>
      <c r="C76" t="s">
        <v>9</v>
      </c>
      <c r="D76" t="s">
        <v>113</v>
      </c>
      <c r="E76">
        <v>0</v>
      </c>
      <c r="F76">
        <v>0</v>
      </c>
      <c r="G76">
        <v>0</v>
      </c>
      <c r="H76">
        <v>0.4972316</v>
      </c>
      <c r="I76">
        <v>0.46464820000000001</v>
      </c>
      <c r="J76">
        <v>0.46900759999999903</v>
      </c>
      <c r="K76">
        <v>0.49437500000000001</v>
      </c>
      <c r="L76">
        <v>0.49312050000000002</v>
      </c>
      <c r="M76">
        <v>6.673685E-2</v>
      </c>
      <c r="N76">
        <v>1.5311480000000001E-2</v>
      </c>
      <c r="O76">
        <v>7.57830999999999E-3</v>
      </c>
      <c r="P76">
        <v>0</v>
      </c>
      <c r="Q76">
        <v>0</v>
      </c>
      <c r="R76">
        <v>0</v>
      </c>
      <c r="S76" t="s">
        <v>4</v>
      </c>
    </row>
    <row r="77" spans="1:19" x14ac:dyDescent="0.2">
      <c r="A77" t="s">
        <v>0</v>
      </c>
      <c r="B77" t="s">
        <v>111</v>
      </c>
      <c r="C77" t="s">
        <v>9</v>
      </c>
      <c r="D77" t="s">
        <v>22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1.6643169999999999E-2</v>
      </c>
      <c r="N77">
        <v>1.838654E-2</v>
      </c>
      <c r="O77">
        <v>2.2965949999999999E-2</v>
      </c>
      <c r="P77">
        <v>0</v>
      </c>
      <c r="Q77">
        <v>0</v>
      </c>
      <c r="R77">
        <v>0</v>
      </c>
      <c r="S77" t="s">
        <v>4</v>
      </c>
    </row>
    <row r="78" spans="1:19" x14ac:dyDescent="0.2">
      <c r="A78" t="s">
        <v>0</v>
      </c>
      <c r="B78" t="s">
        <v>111</v>
      </c>
      <c r="C78" t="s">
        <v>9</v>
      </c>
      <c r="D78" t="s">
        <v>23</v>
      </c>
      <c r="E78">
        <v>0.83488399999999996</v>
      </c>
      <c r="F78">
        <v>1.1485050000000001</v>
      </c>
      <c r="G78">
        <v>1.4540789999999999</v>
      </c>
      <c r="H78">
        <v>1.7317659999999999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4</v>
      </c>
    </row>
    <row r="79" spans="1:19" x14ac:dyDescent="0.2">
      <c r="A79" t="s">
        <v>0</v>
      </c>
      <c r="B79" t="s">
        <v>111</v>
      </c>
      <c r="C79" t="s">
        <v>9</v>
      </c>
      <c r="D79" t="s">
        <v>24</v>
      </c>
      <c r="E79">
        <v>0</v>
      </c>
      <c r="F79">
        <v>0</v>
      </c>
      <c r="G79">
        <v>0.203407</v>
      </c>
      <c r="H79">
        <v>7.1256399999999998E-2</v>
      </c>
      <c r="I79">
        <v>0.92179179999999905</v>
      </c>
      <c r="J79">
        <v>0.82663660000000005</v>
      </c>
      <c r="K79">
        <v>0.86800739999999998</v>
      </c>
      <c r="L79">
        <v>0.87892700000000001</v>
      </c>
      <c r="M79">
        <v>0.67129259999999902</v>
      </c>
      <c r="N79">
        <v>0.48292932</v>
      </c>
      <c r="O79">
        <v>0.36984989000000001</v>
      </c>
      <c r="P79">
        <v>0</v>
      </c>
      <c r="Q79">
        <v>0</v>
      </c>
      <c r="R79">
        <v>0</v>
      </c>
      <c r="S79" t="s">
        <v>4</v>
      </c>
    </row>
    <row r="80" spans="1:19" x14ac:dyDescent="0.2">
      <c r="A80" t="s">
        <v>0</v>
      </c>
      <c r="B80" t="s">
        <v>111</v>
      </c>
      <c r="C80" t="s">
        <v>9</v>
      </c>
      <c r="D80" t="s">
        <v>25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2.02046E-3</v>
      </c>
      <c r="N80">
        <v>2.7794299999999998E-3</v>
      </c>
      <c r="O80">
        <v>3.4966680000000001E-3</v>
      </c>
      <c r="P80">
        <v>0</v>
      </c>
      <c r="Q80">
        <v>0</v>
      </c>
      <c r="R80">
        <v>0</v>
      </c>
      <c r="S80" t="s">
        <v>4</v>
      </c>
    </row>
    <row r="81" spans="1:19" x14ac:dyDescent="0.2">
      <c r="A81" t="s">
        <v>0</v>
      </c>
      <c r="B81" t="s">
        <v>111</v>
      </c>
      <c r="C81" t="s">
        <v>35</v>
      </c>
      <c r="D81" t="s">
        <v>40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s="1">
        <v>5.3531499999999997E-4</v>
      </c>
      <c r="N81">
        <v>1.1875399999999999E-3</v>
      </c>
      <c r="O81">
        <v>2.1965109999999999E-3</v>
      </c>
      <c r="P81">
        <v>0</v>
      </c>
      <c r="Q81">
        <v>0</v>
      </c>
      <c r="R81">
        <v>0</v>
      </c>
      <c r="S81" t="s">
        <v>4</v>
      </c>
    </row>
    <row r="82" spans="1:19" x14ac:dyDescent="0.2">
      <c r="A82" t="s">
        <v>0</v>
      </c>
      <c r="B82" t="s">
        <v>111</v>
      </c>
      <c r="C82" t="s">
        <v>35</v>
      </c>
      <c r="D82" t="s">
        <v>41</v>
      </c>
      <c r="E82">
        <v>1.9834050000000001</v>
      </c>
      <c r="F82">
        <v>2.0383200000000001</v>
      </c>
      <c r="G82">
        <v>2.2986550000000001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4</v>
      </c>
    </row>
    <row r="83" spans="1:19" x14ac:dyDescent="0.2">
      <c r="A83" t="s">
        <v>0</v>
      </c>
      <c r="B83" t="s">
        <v>111</v>
      </c>
      <c r="C83" t="s">
        <v>35</v>
      </c>
      <c r="D83" t="s">
        <v>99</v>
      </c>
      <c r="E83">
        <v>0</v>
      </c>
      <c r="F83">
        <v>0</v>
      </c>
      <c r="G83">
        <v>0</v>
      </c>
      <c r="H83">
        <v>0.1044785</v>
      </c>
      <c r="I83">
        <v>0.1042331</v>
      </c>
      <c r="J83">
        <v>0.10426879999999999</v>
      </c>
      <c r="K83">
        <v>0.10426339999999901</v>
      </c>
      <c r="L83">
        <v>0.1043765</v>
      </c>
      <c r="M83">
        <v>7.4788300000000002E-2</v>
      </c>
      <c r="N83">
        <v>4.087901E-2</v>
      </c>
      <c r="O83">
        <v>2.5357319999999999E-2</v>
      </c>
      <c r="P83">
        <v>0</v>
      </c>
      <c r="Q83">
        <v>0</v>
      </c>
      <c r="R83">
        <v>0</v>
      </c>
      <c r="S83" t="s">
        <v>4</v>
      </c>
    </row>
    <row r="84" spans="1:19" x14ac:dyDescent="0.2">
      <c r="A84" t="s">
        <v>0</v>
      </c>
      <c r="B84" t="s">
        <v>111</v>
      </c>
      <c r="C84" t="s">
        <v>35</v>
      </c>
      <c r="D84" t="s">
        <v>45</v>
      </c>
      <c r="E84">
        <v>0</v>
      </c>
      <c r="F84">
        <v>0</v>
      </c>
      <c r="G84">
        <v>0</v>
      </c>
      <c r="H84">
        <v>0.25647360000000002</v>
      </c>
      <c r="I84">
        <v>0.25587149999999997</v>
      </c>
      <c r="J84">
        <v>0.25595909999999999</v>
      </c>
      <c r="K84">
        <v>0.25594610000000001</v>
      </c>
      <c r="L84">
        <v>0.2562236</v>
      </c>
      <c r="M84">
        <v>0.1835899</v>
      </c>
      <c r="N84">
        <v>0.1003496</v>
      </c>
      <c r="O84">
        <v>6.2247129999999998E-2</v>
      </c>
      <c r="P84">
        <v>0</v>
      </c>
      <c r="Q84">
        <v>0</v>
      </c>
      <c r="R84">
        <v>0</v>
      </c>
      <c r="S84" t="s">
        <v>4</v>
      </c>
    </row>
    <row r="85" spans="1:19" x14ac:dyDescent="0.2">
      <c r="A85" t="s">
        <v>0</v>
      </c>
      <c r="B85" t="s">
        <v>111</v>
      </c>
      <c r="C85" t="s">
        <v>35</v>
      </c>
      <c r="D85" t="s">
        <v>114</v>
      </c>
      <c r="E85">
        <v>0</v>
      </c>
      <c r="F85">
        <v>0</v>
      </c>
      <c r="G85">
        <v>0</v>
      </c>
      <c r="H85">
        <v>9.1138799999999895E-2</v>
      </c>
      <c r="I85">
        <v>9.0924499999999894E-2</v>
      </c>
      <c r="J85">
        <v>9.09557E-2</v>
      </c>
      <c r="K85">
        <v>9.0951100000000007E-2</v>
      </c>
      <c r="L85">
        <v>9.1049699999999997E-2</v>
      </c>
      <c r="M85">
        <v>6.5239400000000003E-2</v>
      </c>
      <c r="N85">
        <v>3.5659579999999899E-2</v>
      </c>
      <c r="O85">
        <v>2.2119719999999999E-2</v>
      </c>
      <c r="P85">
        <v>0</v>
      </c>
      <c r="Q85">
        <v>0</v>
      </c>
      <c r="R85">
        <v>0</v>
      </c>
      <c r="S85" t="s">
        <v>4</v>
      </c>
    </row>
    <row r="86" spans="1:19" x14ac:dyDescent="0.2">
      <c r="A86" t="s">
        <v>0</v>
      </c>
      <c r="B86" t="s">
        <v>111</v>
      </c>
      <c r="C86" t="s">
        <v>35</v>
      </c>
      <c r="D86" t="s">
        <v>115</v>
      </c>
      <c r="E86">
        <v>0</v>
      </c>
      <c r="F86">
        <v>0</v>
      </c>
      <c r="G86">
        <v>0</v>
      </c>
      <c r="H86">
        <v>7.3364299999999993E-2</v>
      </c>
      <c r="I86">
        <v>7.3191800000000001E-2</v>
      </c>
      <c r="J86">
        <v>7.3216900000000001E-2</v>
      </c>
      <c r="K86">
        <v>7.3213100000000003E-2</v>
      </c>
      <c r="L86">
        <v>7.3292499999999997E-2</v>
      </c>
      <c r="M86">
        <v>5.2515899999999997E-2</v>
      </c>
      <c r="N86">
        <v>2.870493E-2</v>
      </c>
      <c r="O86">
        <v>1.7805720000000001E-2</v>
      </c>
      <c r="P86">
        <v>0</v>
      </c>
      <c r="Q86">
        <v>0</v>
      </c>
      <c r="R86">
        <v>0</v>
      </c>
      <c r="S86" t="s">
        <v>4</v>
      </c>
    </row>
    <row r="87" spans="1:19" x14ac:dyDescent="0.2">
      <c r="A87" t="s">
        <v>0</v>
      </c>
      <c r="B87" t="s">
        <v>111</v>
      </c>
      <c r="C87" t="s">
        <v>35</v>
      </c>
      <c r="D87" t="s">
        <v>48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2.7080400000000001E-3</v>
      </c>
      <c r="N87">
        <v>6.0883600000000001E-3</v>
      </c>
      <c r="O87">
        <v>1.1506829999999999E-2</v>
      </c>
      <c r="P87">
        <v>0</v>
      </c>
      <c r="Q87">
        <v>0</v>
      </c>
      <c r="R87">
        <v>0</v>
      </c>
      <c r="S87" t="s">
        <v>4</v>
      </c>
    </row>
    <row r="88" spans="1:19" x14ac:dyDescent="0.2">
      <c r="A88" t="s">
        <v>0</v>
      </c>
      <c r="B88" t="s">
        <v>111</v>
      </c>
      <c r="C88" t="s">
        <v>35</v>
      </c>
      <c r="D88" t="s">
        <v>49</v>
      </c>
      <c r="E88">
        <v>0.96447300000000002</v>
      </c>
      <c r="F88">
        <v>0.99117599999999995</v>
      </c>
      <c r="G88">
        <v>1.117769</v>
      </c>
      <c r="H88">
        <v>0.25551469999999998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4</v>
      </c>
    </row>
    <row r="89" spans="1:19" x14ac:dyDescent="0.2">
      <c r="A89" t="s">
        <v>0</v>
      </c>
      <c r="B89" t="s">
        <v>111</v>
      </c>
      <c r="C89" t="s">
        <v>35</v>
      </c>
      <c r="D89" t="s">
        <v>50</v>
      </c>
      <c r="E89">
        <v>0.25296999999999997</v>
      </c>
      <c r="F89">
        <v>0.45427600000000001</v>
      </c>
      <c r="G89">
        <v>0.91323500000000002</v>
      </c>
      <c r="H89">
        <v>1.3094300000000001</v>
      </c>
      <c r="I89">
        <v>1.3180879999999999</v>
      </c>
      <c r="J89">
        <v>1.15863139</v>
      </c>
      <c r="K89">
        <v>1.0595968199999899</v>
      </c>
      <c r="L89">
        <v>0.95075434999999997</v>
      </c>
      <c r="M89">
        <v>0.76902961999999897</v>
      </c>
      <c r="N89">
        <v>0.60696969999999995</v>
      </c>
      <c r="O89">
        <v>0.480763949999999</v>
      </c>
      <c r="P89">
        <v>0</v>
      </c>
      <c r="Q89">
        <v>0</v>
      </c>
      <c r="R89">
        <v>0</v>
      </c>
      <c r="S89" t="s">
        <v>4</v>
      </c>
    </row>
    <row r="90" spans="1:19" x14ac:dyDescent="0.2">
      <c r="A90" t="s">
        <v>0</v>
      </c>
      <c r="B90" t="s">
        <v>111</v>
      </c>
      <c r="C90" t="s">
        <v>35</v>
      </c>
      <c r="D90" t="s">
        <v>51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s="1">
        <v>4.72425E-4</v>
      </c>
      <c r="N90">
        <v>1.0233289999999999E-3</v>
      </c>
      <c r="O90">
        <v>1.819354E-3</v>
      </c>
      <c r="P90">
        <v>0</v>
      </c>
      <c r="Q90">
        <v>0</v>
      </c>
      <c r="R90">
        <v>0</v>
      </c>
      <c r="S90" t="s">
        <v>4</v>
      </c>
    </row>
    <row r="91" spans="1:19" x14ac:dyDescent="0.2">
      <c r="A91" t="s">
        <v>0</v>
      </c>
      <c r="B91" t="s">
        <v>111</v>
      </c>
      <c r="C91" t="s">
        <v>35</v>
      </c>
      <c r="D91" t="s">
        <v>52</v>
      </c>
      <c r="E91">
        <v>1.2621729999999999E-2</v>
      </c>
      <c r="F91">
        <v>2.909927E-2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 t="s">
        <v>4</v>
      </c>
    </row>
    <row r="92" spans="1:19" x14ac:dyDescent="0.2">
      <c r="A92" t="s">
        <v>0</v>
      </c>
      <c r="B92" t="s">
        <v>111</v>
      </c>
      <c r="C92" t="s">
        <v>55</v>
      </c>
      <c r="D92" t="s">
        <v>101</v>
      </c>
      <c r="E92">
        <v>1.56214499999999E-2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4</v>
      </c>
    </row>
    <row r="93" spans="1:19" x14ac:dyDescent="0.2">
      <c r="A93" t="s">
        <v>0</v>
      </c>
      <c r="B93" t="s">
        <v>111</v>
      </c>
      <c r="C93" t="s">
        <v>55</v>
      </c>
      <c r="D93" t="s">
        <v>102</v>
      </c>
      <c r="E93">
        <v>7.5962999999999899E-3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s">
        <v>4</v>
      </c>
    </row>
    <row r="94" spans="1:19" x14ac:dyDescent="0.2">
      <c r="A94" t="s">
        <v>0</v>
      </c>
      <c r="B94" t="s">
        <v>111</v>
      </c>
      <c r="C94" t="s">
        <v>55</v>
      </c>
      <c r="D94" t="s">
        <v>56</v>
      </c>
      <c r="E94">
        <v>8.1576099999999992E-3</v>
      </c>
      <c r="F94">
        <v>2.01783E-2</v>
      </c>
      <c r="G94">
        <v>5.0767399999999997E-3</v>
      </c>
      <c r="H94">
        <v>1.2560999999999999E-2</v>
      </c>
      <c r="I94">
        <v>1.0707088470000001E-2</v>
      </c>
      <c r="J94">
        <v>9.450900303E-3</v>
      </c>
      <c r="K94">
        <v>8.374924794E-3</v>
      </c>
      <c r="L94">
        <v>7.0115595929999899E-3</v>
      </c>
      <c r="M94">
        <v>5.2388817860000002E-3</v>
      </c>
      <c r="N94">
        <v>3.6448435879999999E-3</v>
      </c>
      <c r="O94">
        <v>2.369279798E-3</v>
      </c>
      <c r="P94">
        <v>0</v>
      </c>
      <c r="Q94">
        <v>0</v>
      </c>
      <c r="R94">
        <v>0</v>
      </c>
      <c r="S94" t="s">
        <v>4</v>
      </c>
    </row>
    <row r="95" spans="1:19" x14ac:dyDescent="0.2">
      <c r="A95" t="s">
        <v>0</v>
      </c>
      <c r="B95" t="s">
        <v>111</v>
      </c>
      <c r="C95" t="s">
        <v>55</v>
      </c>
      <c r="D95" t="s">
        <v>57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s="1">
        <v>3.4281199999999999E-8</v>
      </c>
      <c r="N95" s="1">
        <v>7.1100399999999897E-8</v>
      </c>
      <c r="O95" s="1">
        <v>1.4692719999999999E-7</v>
      </c>
      <c r="P95">
        <v>0</v>
      </c>
      <c r="Q95">
        <v>0</v>
      </c>
      <c r="R95">
        <v>0</v>
      </c>
      <c r="S95" t="s">
        <v>4</v>
      </c>
    </row>
    <row r="96" spans="1:19" x14ac:dyDescent="0.2">
      <c r="A96" t="s">
        <v>0</v>
      </c>
      <c r="B96" t="s">
        <v>111</v>
      </c>
      <c r="C96" t="s">
        <v>55</v>
      </c>
      <c r="D96" t="s">
        <v>58</v>
      </c>
      <c r="E96">
        <v>9.0648800000000009E-3</v>
      </c>
      <c r="F96">
        <v>1.075334E-2</v>
      </c>
      <c r="G96">
        <v>5.8983769999999998E-3</v>
      </c>
      <c r="H96">
        <v>9.9472399999999996E-3</v>
      </c>
      <c r="I96">
        <v>8.4519598000000005E-3</v>
      </c>
      <c r="J96">
        <v>5.0853631999999999E-3</v>
      </c>
      <c r="K96">
        <v>5.1481941600000003E-3</v>
      </c>
      <c r="L96">
        <v>4.9071269100000002E-3</v>
      </c>
      <c r="M96">
        <v>2.4839969299999998E-3</v>
      </c>
      <c r="N96">
        <v>1.2589661450000001E-3</v>
      </c>
      <c r="O96" s="1">
        <v>6.1788008300000001E-4</v>
      </c>
      <c r="P96">
        <v>0</v>
      </c>
      <c r="Q96">
        <v>0</v>
      </c>
      <c r="R96">
        <v>0</v>
      </c>
      <c r="S96" t="s">
        <v>4</v>
      </c>
    </row>
    <row r="97" spans="1:19" x14ac:dyDescent="0.2">
      <c r="A97" t="s">
        <v>0</v>
      </c>
      <c r="B97" t="s">
        <v>111</v>
      </c>
      <c r="C97" t="s">
        <v>55</v>
      </c>
      <c r="D97" t="s">
        <v>103</v>
      </c>
      <c r="E97">
        <v>0</v>
      </c>
      <c r="F97">
        <v>0</v>
      </c>
      <c r="G97">
        <v>4.4769830000000004E-3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4</v>
      </c>
    </row>
    <row r="98" spans="1:19" x14ac:dyDescent="0.2">
      <c r="A98" t="s">
        <v>0</v>
      </c>
      <c r="B98" t="s">
        <v>111</v>
      </c>
      <c r="C98" t="s">
        <v>65</v>
      </c>
      <c r="D98" t="s">
        <v>109</v>
      </c>
      <c r="E98">
        <v>0.11611389999999901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4</v>
      </c>
    </row>
    <row r="99" spans="1:19" x14ac:dyDescent="0.2">
      <c r="A99" t="s">
        <v>0</v>
      </c>
      <c r="B99" t="s">
        <v>111</v>
      </c>
      <c r="C99" t="s">
        <v>65</v>
      </c>
      <c r="D99" t="s">
        <v>110</v>
      </c>
      <c r="E99">
        <v>5.6463079999999999E-2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4</v>
      </c>
    </row>
    <row r="100" spans="1:19" x14ac:dyDescent="0.2">
      <c r="A100" t="s">
        <v>0</v>
      </c>
      <c r="B100" t="s">
        <v>111</v>
      </c>
      <c r="C100" t="s">
        <v>65</v>
      </c>
      <c r="D100" t="s">
        <v>66</v>
      </c>
      <c r="E100">
        <v>5.4300800000000003E-2</v>
      </c>
      <c r="F100">
        <v>0.134293</v>
      </c>
      <c r="G100">
        <v>0.103604</v>
      </c>
      <c r="H100">
        <v>8.4775500000000004E-2</v>
      </c>
      <c r="I100">
        <v>7.2705764000000006E-2</v>
      </c>
      <c r="J100">
        <v>6.4322873799999902E-2</v>
      </c>
      <c r="K100">
        <v>5.6985765199999899E-2</v>
      </c>
      <c r="L100">
        <v>4.7851914500000002E-2</v>
      </c>
      <c r="M100">
        <v>3.5983549599999998E-2</v>
      </c>
      <c r="N100">
        <v>2.5311542400000001E-2</v>
      </c>
      <c r="O100">
        <v>1.6778894999999999E-2</v>
      </c>
      <c r="P100">
        <v>0</v>
      </c>
      <c r="Q100">
        <v>0</v>
      </c>
      <c r="R100">
        <v>0</v>
      </c>
      <c r="S100" t="s">
        <v>4</v>
      </c>
    </row>
    <row r="101" spans="1:19" x14ac:dyDescent="0.2">
      <c r="A101" t="s">
        <v>0</v>
      </c>
      <c r="B101" t="s">
        <v>111</v>
      </c>
      <c r="C101" t="s">
        <v>65</v>
      </c>
      <c r="D101" t="s">
        <v>67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s="1">
        <v>1.9816199999999999E-6</v>
      </c>
      <c r="N101" s="1">
        <v>4.8956600000000002E-6</v>
      </c>
      <c r="O101" s="1">
        <v>9.0239399999999995E-6</v>
      </c>
      <c r="P101">
        <v>0</v>
      </c>
      <c r="Q101">
        <v>0</v>
      </c>
      <c r="R101">
        <v>0</v>
      </c>
      <c r="S101" t="s">
        <v>4</v>
      </c>
    </row>
    <row r="102" spans="1:19" x14ac:dyDescent="0.2">
      <c r="A102" t="s">
        <v>0</v>
      </c>
      <c r="B102" t="s">
        <v>111</v>
      </c>
      <c r="C102" t="s">
        <v>65</v>
      </c>
      <c r="D102" t="s">
        <v>68</v>
      </c>
      <c r="E102">
        <v>6.033927E-2</v>
      </c>
      <c r="F102">
        <v>7.1572590000000005E-2</v>
      </c>
      <c r="G102">
        <v>0.1203449</v>
      </c>
      <c r="H102">
        <v>6.7148760000000002E-2</v>
      </c>
      <c r="I102">
        <v>5.7809790999999999E-2</v>
      </c>
      <c r="J102">
        <v>3.5300932599999897E-2</v>
      </c>
      <c r="K102">
        <v>3.5317577699999998E-2</v>
      </c>
      <c r="L102">
        <v>3.3988741599999997E-2</v>
      </c>
      <c r="M102">
        <v>1.75957198E-2</v>
      </c>
      <c r="N102">
        <v>9.1884607999999993E-3</v>
      </c>
      <c r="O102">
        <v>4.7391155999999997E-3</v>
      </c>
      <c r="P102">
        <v>0</v>
      </c>
      <c r="Q102">
        <v>0</v>
      </c>
      <c r="R102">
        <v>0</v>
      </c>
      <c r="S102" t="s">
        <v>4</v>
      </c>
    </row>
    <row r="103" spans="1:19" x14ac:dyDescent="0.2">
      <c r="A103" t="s">
        <v>0</v>
      </c>
      <c r="B103" t="s">
        <v>116</v>
      </c>
      <c r="C103" t="s">
        <v>9</v>
      </c>
      <c r="D103" t="s">
        <v>14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4.9730299999999998E-3</v>
      </c>
      <c r="N103">
        <v>9.88875E-3</v>
      </c>
      <c r="O103">
        <v>1.3852529999999899E-2</v>
      </c>
      <c r="P103">
        <v>0</v>
      </c>
      <c r="Q103">
        <v>0</v>
      </c>
      <c r="R103">
        <v>0</v>
      </c>
      <c r="S103" t="s">
        <v>4</v>
      </c>
    </row>
    <row r="104" spans="1:19" x14ac:dyDescent="0.2">
      <c r="A104" t="s">
        <v>0</v>
      </c>
      <c r="B104" t="s">
        <v>116</v>
      </c>
      <c r="C104" t="s">
        <v>9</v>
      </c>
      <c r="D104" t="s">
        <v>15</v>
      </c>
      <c r="E104">
        <v>1.808001</v>
      </c>
      <c r="F104">
        <v>2.6882499999999898</v>
      </c>
      <c r="G104">
        <v>2.9467189999999999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t="s">
        <v>4</v>
      </c>
    </row>
    <row r="105" spans="1:19" x14ac:dyDescent="0.2">
      <c r="A105" t="s">
        <v>0</v>
      </c>
      <c r="B105" t="s">
        <v>116</v>
      </c>
      <c r="C105" t="s">
        <v>9</v>
      </c>
      <c r="D105" t="s">
        <v>117</v>
      </c>
      <c r="E105">
        <v>0</v>
      </c>
      <c r="F105">
        <v>0</v>
      </c>
      <c r="G105">
        <v>0</v>
      </c>
      <c r="H105">
        <v>4.2732840000000001E-2</v>
      </c>
      <c r="I105">
        <v>4.2520189999999999E-2</v>
      </c>
      <c r="J105">
        <v>4.2666719999999998E-2</v>
      </c>
      <c r="K105">
        <v>4.2635409999999999E-2</v>
      </c>
      <c r="L105">
        <v>4.2621639999999898E-2</v>
      </c>
      <c r="M105">
        <v>7.3456939999999998E-3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4</v>
      </c>
    </row>
    <row r="106" spans="1:19" x14ac:dyDescent="0.2">
      <c r="A106" t="s">
        <v>0</v>
      </c>
      <c r="B106" t="s">
        <v>116</v>
      </c>
      <c r="C106" t="s">
        <v>9</v>
      </c>
      <c r="D106" t="s">
        <v>18</v>
      </c>
      <c r="E106">
        <v>0</v>
      </c>
      <c r="F106">
        <v>0</v>
      </c>
      <c r="G106">
        <v>0</v>
      </c>
      <c r="H106">
        <v>0.78165980000000002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4</v>
      </c>
    </row>
    <row r="107" spans="1:19" x14ac:dyDescent="0.2">
      <c r="A107" t="s">
        <v>0</v>
      </c>
      <c r="B107" t="s">
        <v>116</v>
      </c>
      <c r="C107" t="s">
        <v>9</v>
      </c>
      <c r="D107" t="s">
        <v>94</v>
      </c>
      <c r="E107">
        <v>0</v>
      </c>
      <c r="F107">
        <v>0</v>
      </c>
      <c r="G107">
        <v>0</v>
      </c>
      <c r="H107">
        <v>0.89226379999999905</v>
      </c>
      <c r="I107">
        <v>0.88782369999999999</v>
      </c>
      <c r="J107">
        <v>0.89088400000000001</v>
      </c>
      <c r="K107">
        <v>0.89022939999999995</v>
      </c>
      <c r="L107">
        <v>0.88994269999999998</v>
      </c>
      <c r="M107">
        <v>0.15337866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4</v>
      </c>
    </row>
    <row r="108" spans="1:19" x14ac:dyDescent="0.2">
      <c r="A108" t="s">
        <v>0</v>
      </c>
      <c r="B108" t="s">
        <v>116</v>
      </c>
      <c r="C108" t="s">
        <v>9</v>
      </c>
      <c r="D108" t="s">
        <v>19</v>
      </c>
      <c r="E108">
        <v>0</v>
      </c>
      <c r="F108">
        <v>0</v>
      </c>
      <c r="G108">
        <v>0</v>
      </c>
      <c r="H108">
        <v>0.40032089999999998</v>
      </c>
      <c r="I108">
        <v>0.39832960000000001</v>
      </c>
      <c r="J108">
        <v>0.399702</v>
      </c>
      <c r="K108">
        <v>0.3994085</v>
      </c>
      <c r="L108">
        <v>0.39927970000000002</v>
      </c>
      <c r="M108">
        <v>6.8814449999999999E-2</v>
      </c>
      <c r="N108">
        <v>1.3197044E-2</v>
      </c>
      <c r="O108">
        <v>5.0562910000000001E-3</v>
      </c>
      <c r="P108">
        <v>0</v>
      </c>
      <c r="Q108">
        <v>0</v>
      </c>
      <c r="R108">
        <v>0</v>
      </c>
      <c r="S108" t="s">
        <v>4</v>
      </c>
    </row>
    <row r="109" spans="1:19" x14ac:dyDescent="0.2">
      <c r="A109" t="s">
        <v>0</v>
      </c>
      <c r="B109" t="s">
        <v>116</v>
      </c>
      <c r="C109" t="s">
        <v>9</v>
      </c>
      <c r="D109" t="s">
        <v>20</v>
      </c>
      <c r="E109">
        <v>0</v>
      </c>
      <c r="F109">
        <v>0</v>
      </c>
      <c r="G109">
        <v>0</v>
      </c>
      <c r="H109">
        <v>0.24076020000000001</v>
      </c>
      <c r="I109">
        <v>0.23956179999999999</v>
      </c>
      <c r="J109">
        <v>0.2403874</v>
      </c>
      <c r="K109">
        <v>0.2402116</v>
      </c>
      <c r="L109">
        <v>0.24013329999999999</v>
      </c>
      <c r="M109">
        <v>4.1386289999999999E-2</v>
      </c>
      <c r="N109">
        <v>7.9369320000000007E-3</v>
      </c>
      <c r="O109">
        <v>3.0409370000000001E-3</v>
      </c>
      <c r="P109">
        <v>0</v>
      </c>
      <c r="Q109">
        <v>0</v>
      </c>
      <c r="R109">
        <v>0</v>
      </c>
      <c r="S109" t="s">
        <v>4</v>
      </c>
    </row>
    <row r="110" spans="1:19" x14ac:dyDescent="0.2">
      <c r="A110" t="s">
        <v>0</v>
      </c>
      <c r="B110" t="s">
        <v>116</v>
      </c>
      <c r="C110" t="s">
        <v>9</v>
      </c>
      <c r="D110" t="s">
        <v>112</v>
      </c>
      <c r="E110">
        <v>0</v>
      </c>
      <c r="F110">
        <v>0</v>
      </c>
      <c r="G110">
        <v>0</v>
      </c>
      <c r="H110">
        <v>0.4294174</v>
      </c>
      <c r="I110">
        <v>0.42728109999999903</v>
      </c>
      <c r="J110">
        <v>0.42875399999999902</v>
      </c>
      <c r="K110">
        <v>0.42843880000000001</v>
      </c>
      <c r="L110">
        <v>0.42830099999999999</v>
      </c>
      <c r="M110">
        <v>7.3816179999999995E-2</v>
      </c>
      <c r="N110">
        <v>1.41562299999999E-2</v>
      </c>
      <c r="O110">
        <v>5.423799E-3</v>
      </c>
      <c r="P110">
        <v>0</v>
      </c>
      <c r="Q110">
        <v>0</v>
      </c>
      <c r="R110">
        <v>0</v>
      </c>
      <c r="S110" t="s">
        <v>4</v>
      </c>
    </row>
    <row r="111" spans="1:19" x14ac:dyDescent="0.2">
      <c r="A111" t="s">
        <v>0</v>
      </c>
      <c r="B111" t="s">
        <v>116</v>
      </c>
      <c r="C111" t="s">
        <v>9</v>
      </c>
      <c r="D111" t="s">
        <v>22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2.0123450000000001E-2</v>
      </c>
      <c r="N111">
        <v>3.9897419999999899E-2</v>
      </c>
      <c r="O111">
        <v>5.6063189999999999E-2</v>
      </c>
      <c r="P111">
        <v>0</v>
      </c>
      <c r="Q111">
        <v>0</v>
      </c>
      <c r="R111">
        <v>0</v>
      </c>
      <c r="S111" t="s">
        <v>4</v>
      </c>
    </row>
    <row r="112" spans="1:19" x14ac:dyDescent="0.2">
      <c r="A112" t="s">
        <v>0</v>
      </c>
      <c r="B112" t="s">
        <v>116</v>
      </c>
      <c r="C112" t="s">
        <v>9</v>
      </c>
      <c r="D112" t="s">
        <v>23</v>
      </c>
      <c r="E112">
        <v>3.34094899999999</v>
      </c>
      <c r="F112">
        <v>4.9675500000000001</v>
      </c>
      <c r="G112">
        <v>5.4451689999999999</v>
      </c>
      <c r="H112">
        <v>5.1503039999999896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4</v>
      </c>
    </row>
    <row r="113" spans="1:19" x14ac:dyDescent="0.2">
      <c r="A113" t="s">
        <v>0</v>
      </c>
      <c r="B113" t="s">
        <v>116</v>
      </c>
      <c r="C113" t="s">
        <v>9</v>
      </c>
      <c r="D113" t="s">
        <v>24</v>
      </c>
      <c r="E113">
        <v>4.4327699999999998E-2</v>
      </c>
      <c r="F113">
        <v>0.45966699999999999</v>
      </c>
      <c r="G113">
        <v>0.47064499999999998</v>
      </c>
      <c r="H113">
        <v>0</v>
      </c>
      <c r="I113">
        <v>0.95644700000000005</v>
      </c>
      <c r="J113">
        <v>0.83686539999999998</v>
      </c>
      <c r="K113">
        <v>0.84321519999999905</v>
      </c>
      <c r="L113">
        <v>0.86212127999999999</v>
      </c>
      <c r="M113">
        <v>0.65705415</v>
      </c>
      <c r="N113">
        <v>0.42882891000000001</v>
      </c>
      <c r="O113">
        <v>0.27205773499999902</v>
      </c>
      <c r="P113">
        <v>0</v>
      </c>
      <c r="Q113">
        <v>0</v>
      </c>
      <c r="R113">
        <v>0</v>
      </c>
      <c r="S113" t="s">
        <v>4</v>
      </c>
    </row>
    <row r="114" spans="1:19" x14ac:dyDescent="0.2">
      <c r="A114" t="s">
        <v>0</v>
      </c>
      <c r="B114" t="s">
        <v>116</v>
      </c>
      <c r="C114" t="s">
        <v>9</v>
      </c>
      <c r="D114" t="s">
        <v>25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1.3818210000000001E-3</v>
      </c>
      <c r="N114">
        <v>2.632606E-3</v>
      </c>
      <c r="O114">
        <v>3.522687E-3</v>
      </c>
      <c r="P114">
        <v>0</v>
      </c>
      <c r="Q114">
        <v>0</v>
      </c>
      <c r="R114">
        <v>0</v>
      </c>
      <c r="S114" t="s">
        <v>4</v>
      </c>
    </row>
    <row r="115" spans="1:19" x14ac:dyDescent="0.2">
      <c r="A115" t="s">
        <v>0</v>
      </c>
      <c r="B115" t="s">
        <v>116</v>
      </c>
      <c r="C115" t="s">
        <v>35</v>
      </c>
      <c r="D115" t="s">
        <v>40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s="1">
        <v>7.0202299999999997E-4</v>
      </c>
      <c r="N115">
        <v>2.338639E-3</v>
      </c>
      <c r="O115">
        <v>4.6752820000000002E-3</v>
      </c>
      <c r="P115">
        <v>0</v>
      </c>
      <c r="Q115">
        <v>0</v>
      </c>
      <c r="R115">
        <v>0</v>
      </c>
      <c r="S115" t="s">
        <v>4</v>
      </c>
    </row>
    <row r="116" spans="1:19" x14ac:dyDescent="0.2">
      <c r="A116" t="s">
        <v>0</v>
      </c>
      <c r="B116" t="s">
        <v>116</v>
      </c>
      <c r="C116" t="s">
        <v>35</v>
      </c>
      <c r="D116" t="s">
        <v>41</v>
      </c>
      <c r="E116">
        <v>1.2538886999999901</v>
      </c>
      <c r="F116">
        <v>1.2934619999999999</v>
      </c>
      <c r="G116">
        <v>1.3623338999999901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4</v>
      </c>
    </row>
    <row r="117" spans="1:19" x14ac:dyDescent="0.2">
      <c r="A117" t="s">
        <v>0</v>
      </c>
      <c r="B117" t="s">
        <v>116</v>
      </c>
      <c r="C117" t="s">
        <v>35</v>
      </c>
      <c r="D117" t="s">
        <v>118</v>
      </c>
      <c r="E117">
        <v>0</v>
      </c>
      <c r="F117">
        <v>0</v>
      </c>
      <c r="G117">
        <v>0</v>
      </c>
      <c r="H117">
        <v>1.3245731E-2</v>
      </c>
      <c r="I117">
        <v>1.3241187999999999E-2</v>
      </c>
      <c r="J117">
        <v>1.3242802E-2</v>
      </c>
      <c r="K117">
        <v>1.32424679999999E-2</v>
      </c>
      <c r="L117">
        <v>1.3243329999999999E-2</v>
      </c>
      <c r="M117">
        <v>8.5117389999999904E-3</v>
      </c>
      <c r="N117">
        <v>0</v>
      </c>
      <c r="O117">
        <v>0</v>
      </c>
      <c r="P117">
        <v>0</v>
      </c>
      <c r="Q117">
        <v>0</v>
      </c>
      <c r="R117">
        <v>0</v>
      </c>
      <c r="S117" t="s">
        <v>4</v>
      </c>
    </row>
    <row r="118" spans="1:19" x14ac:dyDescent="0.2">
      <c r="A118" t="s">
        <v>0</v>
      </c>
      <c r="B118" t="s">
        <v>116</v>
      </c>
      <c r="C118" t="s">
        <v>35</v>
      </c>
      <c r="D118" t="s">
        <v>44</v>
      </c>
      <c r="E118">
        <v>0</v>
      </c>
      <c r="F118">
        <v>0</v>
      </c>
      <c r="G118">
        <v>0</v>
      </c>
      <c r="H118">
        <v>0.24228859999999999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4</v>
      </c>
    </row>
    <row r="119" spans="1:19" x14ac:dyDescent="0.2">
      <c r="A119" t="s">
        <v>0</v>
      </c>
      <c r="B119" t="s">
        <v>116</v>
      </c>
      <c r="C119" t="s">
        <v>35</v>
      </c>
      <c r="D119" t="s">
        <v>99</v>
      </c>
      <c r="E119">
        <v>0</v>
      </c>
      <c r="F119">
        <v>0</v>
      </c>
      <c r="G119">
        <v>0</v>
      </c>
      <c r="H119">
        <v>0.2765724</v>
      </c>
      <c r="I119">
        <v>0.27647820000000001</v>
      </c>
      <c r="J119">
        <v>0.2765106</v>
      </c>
      <c r="K119">
        <v>0.27650390000000002</v>
      </c>
      <c r="L119">
        <v>0.2765222</v>
      </c>
      <c r="M119">
        <v>0.177726</v>
      </c>
      <c r="N119">
        <v>0</v>
      </c>
      <c r="O119">
        <v>0</v>
      </c>
      <c r="P119">
        <v>0</v>
      </c>
      <c r="Q119">
        <v>0</v>
      </c>
      <c r="R119">
        <v>0</v>
      </c>
      <c r="S119" t="s">
        <v>4</v>
      </c>
    </row>
    <row r="120" spans="1:19" x14ac:dyDescent="0.2">
      <c r="A120" t="s">
        <v>0</v>
      </c>
      <c r="B120" t="s">
        <v>116</v>
      </c>
      <c r="C120" t="s">
        <v>35</v>
      </c>
      <c r="D120" t="s">
        <v>45</v>
      </c>
      <c r="E120">
        <v>0</v>
      </c>
      <c r="F120">
        <v>0</v>
      </c>
      <c r="G120">
        <v>0</v>
      </c>
      <c r="H120">
        <v>0.12408644000000001</v>
      </c>
      <c r="I120">
        <v>0.12404422</v>
      </c>
      <c r="J120">
        <v>0.1240583</v>
      </c>
      <c r="K120">
        <v>0.12405498</v>
      </c>
      <c r="L120">
        <v>0.124063559999999</v>
      </c>
      <c r="M120">
        <v>7.9737909999999995E-2</v>
      </c>
      <c r="N120">
        <v>3.2728069999999998E-2</v>
      </c>
      <c r="O120">
        <v>1.6590035E-2</v>
      </c>
      <c r="P120">
        <v>0</v>
      </c>
      <c r="Q120">
        <v>0</v>
      </c>
      <c r="R120">
        <v>0</v>
      </c>
      <c r="S120" t="s">
        <v>4</v>
      </c>
    </row>
    <row r="121" spans="1:19" x14ac:dyDescent="0.2">
      <c r="A121" t="s">
        <v>0</v>
      </c>
      <c r="B121" t="s">
        <v>116</v>
      </c>
      <c r="C121" t="s">
        <v>35</v>
      </c>
      <c r="D121" t="s">
        <v>46</v>
      </c>
      <c r="E121">
        <v>0</v>
      </c>
      <c r="F121">
        <v>0</v>
      </c>
      <c r="G121">
        <v>0</v>
      </c>
      <c r="H121">
        <v>7.4627719999999995E-2</v>
      </c>
      <c r="I121">
        <v>7.4602189999999999E-2</v>
      </c>
      <c r="J121">
        <v>7.4611140000000006E-2</v>
      </c>
      <c r="K121">
        <v>7.4609140000000004E-2</v>
      </c>
      <c r="L121">
        <v>7.4614089999999994E-2</v>
      </c>
      <c r="M121">
        <v>4.7955779999999899E-2</v>
      </c>
      <c r="N121">
        <v>1.9683269999999999E-2</v>
      </c>
      <c r="O121">
        <v>9.9775320000000008E-3</v>
      </c>
      <c r="P121">
        <v>0</v>
      </c>
      <c r="Q121">
        <v>0</v>
      </c>
      <c r="R121">
        <v>0</v>
      </c>
      <c r="S121" t="s">
        <v>4</v>
      </c>
    </row>
    <row r="122" spans="1:19" x14ac:dyDescent="0.2">
      <c r="A122" t="s">
        <v>0</v>
      </c>
      <c r="B122" t="s">
        <v>116</v>
      </c>
      <c r="C122" t="s">
        <v>35</v>
      </c>
      <c r="D122" t="s">
        <v>114</v>
      </c>
      <c r="E122">
        <v>0</v>
      </c>
      <c r="F122">
        <v>0</v>
      </c>
      <c r="G122">
        <v>0</v>
      </c>
      <c r="H122">
        <v>0.13310530000000001</v>
      </c>
      <c r="I122">
        <v>0.13305985000000001</v>
      </c>
      <c r="J122">
        <v>0.13307600999999999</v>
      </c>
      <c r="K122">
        <v>0.13307266000000001</v>
      </c>
      <c r="L122">
        <v>0.13308128</v>
      </c>
      <c r="M122">
        <v>8.5533589999999896E-2</v>
      </c>
      <c r="N122">
        <v>3.5106869999999998E-2</v>
      </c>
      <c r="O122">
        <v>1.7795829999999999E-2</v>
      </c>
      <c r="P122">
        <v>0</v>
      </c>
      <c r="Q122">
        <v>0</v>
      </c>
      <c r="R122">
        <v>0</v>
      </c>
      <c r="S122" t="s">
        <v>4</v>
      </c>
    </row>
    <row r="123" spans="1:19" x14ac:dyDescent="0.2">
      <c r="A123" t="s">
        <v>0</v>
      </c>
      <c r="B123" t="s">
        <v>116</v>
      </c>
      <c r="C123" t="s">
        <v>35</v>
      </c>
      <c r="D123" t="s">
        <v>48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4.1707299999999897E-3</v>
      </c>
      <c r="N123">
        <v>1.418444E-2</v>
      </c>
      <c r="O123">
        <v>2.9029409999999999E-2</v>
      </c>
      <c r="P123">
        <v>0</v>
      </c>
      <c r="Q123">
        <v>0</v>
      </c>
      <c r="R123">
        <v>0</v>
      </c>
      <c r="S123" t="s">
        <v>4</v>
      </c>
    </row>
    <row r="124" spans="1:19" x14ac:dyDescent="0.2">
      <c r="A124" t="s">
        <v>0</v>
      </c>
      <c r="B124" t="s">
        <v>116</v>
      </c>
      <c r="C124" t="s">
        <v>35</v>
      </c>
      <c r="D124" t="s">
        <v>49</v>
      </c>
      <c r="E124">
        <v>2.3170299999999999</v>
      </c>
      <c r="F124">
        <v>2.390155</v>
      </c>
      <c r="G124">
        <v>2.51741199999999</v>
      </c>
      <c r="H124">
        <v>1.5964278000000001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4</v>
      </c>
    </row>
    <row r="125" spans="1:19" x14ac:dyDescent="0.2">
      <c r="A125" t="s">
        <v>0</v>
      </c>
      <c r="B125" t="s">
        <v>116</v>
      </c>
      <c r="C125" t="s">
        <v>35</v>
      </c>
      <c r="D125" t="s">
        <v>50</v>
      </c>
      <c r="E125">
        <v>0.186835</v>
      </c>
      <c r="F125">
        <v>1.9369700000000001</v>
      </c>
      <c r="G125">
        <v>2.1109200000000001</v>
      </c>
      <c r="H125">
        <v>3.3055300000000001</v>
      </c>
      <c r="I125">
        <v>3.1663480000000002</v>
      </c>
      <c r="J125">
        <v>2.7700421999999998</v>
      </c>
      <c r="K125">
        <v>2.5226684000000001</v>
      </c>
      <c r="L125">
        <v>2.2221706999999902</v>
      </c>
      <c r="M125">
        <v>1.644423</v>
      </c>
      <c r="N125">
        <v>1.18261774</v>
      </c>
      <c r="O125">
        <v>0.84289527999999903</v>
      </c>
      <c r="P125">
        <v>0</v>
      </c>
      <c r="Q125">
        <v>0</v>
      </c>
      <c r="R125">
        <v>0</v>
      </c>
      <c r="S125" t="s">
        <v>4</v>
      </c>
    </row>
    <row r="126" spans="1:19" x14ac:dyDescent="0.2">
      <c r="A126" t="s">
        <v>0</v>
      </c>
      <c r="B126" t="s">
        <v>116</v>
      </c>
      <c r="C126" t="s">
        <v>35</v>
      </c>
      <c r="D126" t="s">
        <v>51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s="1">
        <v>5.6427099999999998E-4</v>
      </c>
      <c r="N126">
        <v>1.805655E-3</v>
      </c>
      <c r="O126">
        <v>3.4785379999999898E-3</v>
      </c>
      <c r="P126">
        <v>0</v>
      </c>
      <c r="Q126">
        <v>0</v>
      </c>
      <c r="R126">
        <v>0</v>
      </c>
      <c r="S126" t="s">
        <v>4</v>
      </c>
    </row>
    <row r="127" spans="1:19" x14ac:dyDescent="0.2">
      <c r="A127" t="s">
        <v>0</v>
      </c>
      <c r="B127" t="s">
        <v>116</v>
      </c>
      <c r="C127" t="s">
        <v>35</v>
      </c>
      <c r="D127" t="s">
        <v>52</v>
      </c>
      <c r="E127">
        <v>0</v>
      </c>
      <c r="F127">
        <v>0</v>
      </c>
      <c r="G127">
        <v>0</v>
      </c>
      <c r="H127">
        <v>8.6342599999999995E-3</v>
      </c>
      <c r="I127">
        <v>3.5720399999999999E-3</v>
      </c>
      <c r="J127">
        <v>3.68981E-3</v>
      </c>
      <c r="K127">
        <v>1.9774599999999999E-3</v>
      </c>
      <c r="L127">
        <v>1.576678E-3</v>
      </c>
      <c r="M127">
        <v>1.05193E-3</v>
      </c>
      <c r="N127" s="1">
        <v>9.4976000000000001E-4</v>
      </c>
      <c r="O127" s="1">
        <v>8.2885800000000003E-4</v>
      </c>
      <c r="P127">
        <v>0</v>
      </c>
      <c r="Q127">
        <v>0</v>
      </c>
      <c r="R127">
        <v>0</v>
      </c>
      <c r="S127" t="s">
        <v>4</v>
      </c>
    </row>
    <row r="128" spans="1:19" x14ac:dyDescent="0.2">
      <c r="A128" t="s">
        <v>0</v>
      </c>
      <c r="B128" t="s">
        <v>116</v>
      </c>
      <c r="C128" t="s">
        <v>55</v>
      </c>
      <c r="D128" t="s">
        <v>101</v>
      </c>
      <c r="E128">
        <v>1.65867099999999E-2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4</v>
      </c>
    </row>
    <row r="129" spans="1:19" x14ac:dyDescent="0.2">
      <c r="A129" t="s">
        <v>0</v>
      </c>
      <c r="B129" t="s">
        <v>116</v>
      </c>
      <c r="C129" t="s">
        <v>55</v>
      </c>
      <c r="D129" t="s">
        <v>102</v>
      </c>
      <c r="E129">
        <v>3.065002E-2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 t="s">
        <v>4</v>
      </c>
    </row>
    <row r="130" spans="1:19" x14ac:dyDescent="0.2">
      <c r="A130" t="s">
        <v>0</v>
      </c>
      <c r="B130" t="s">
        <v>116</v>
      </c>
      <c r="C130" t="s">
        <v>55</v>
      </c>
      <c r="D130" t="s">
        <v>56</v>
      </c>
      <c r="E130">
        <v>3.9604499999999999E-3</v>
      </c>
      <c r="F130">
        <v>5.6540800000000002E-2</v>
      </c>
      <c r="G130">
        <v>3.4821999999999999E-2</v>
      </c>
      <c r="H130">
        <v>4.58181E-2</v>
      </c>
      <c r="I130">
        <v>3.9029791199999997E-2</v>
      </c>
      <c r="J130">
        <v>3.4125530889999998E-2</v>
      </c>
      <c r="K130">
        <v>3.030309246E-2</v>
      </c>
      <c r="L130">
        <v>2.5311438249999998E-2</v>
      </c>
      <c r="M130">
        <v>1.7534731519999899E-2</v>
      </c>
      <c r="N130">
        <v>1.110788221E-2</v>
      </c>
      <c r="O130">
        <v>6.3858111400000002E-3</v>
      </c>
      <c r="P130">
        <v>0</v>
      </c>
      <c r="Q130">
        <v>0</v>
      </c>
      <c r="R130">
        <v>0</v>
      </c>
      <c r="S130" t="s">
        <v>4</v>
      </c>
    </row>
    <row r="131" spans="1:19" x14ac:dyDescent="0.2">
      <c r="A131" t="s">
        <v>0</v>
      </c>
      <c r="B131" t="s">
        <v>116</v>
      </c>
      <c r="C131" t="s">
        <v>55</v>
      </c>
      <c r="D131" t="s">
        <v>57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s="1">
        <v>6.3062600000000005E-8</v>
      </c>
      <c r="N131" s="1">
        <v>1.686157E-7</v>
      </c>
      <c r="O131" s="1">
        <v>3.4455919999999901E-7</v>
      </c>
      <c r="P131">
        <v>0</v>
      </c>
      <c r="Q131">
        <v>0</v>
      </c>
      <c r="R131">
        <v>0</v>
      </c>
      <c r="S131" t="s">
        <v>4</v>
      </c>
    </row>
    <row r="132" spans="1:19" x14ac:dyDescent="0.2">
      <c r="A132" t="s">
        <v>0</v>
      </c>
      <c r="B132" t="s">
        <v>116</v>
      </c>
      <c r="C132" t="s">
        <v>55</v>
      </c>
      <c r="D132" t="s">
        <v>58</v>
      </c>
      <c r="E132">
        <v>4.3987399999999999E-3</v>
      </c>
      <c r="F132">
        <v>3.0133699999999999E-2</v>
      </c>
      <c r="G132">
        <v>4.0450800000000002E-2</v>
      </c>
      <c r="H132">
        <v>3.6293600000000002E-2</v>
      </c>
      <c r="I132">
        <v>3.0684346799999901E-2</v>
      </c>
      <c r="J132">
        <v>1.7647816E-2</v>
      </c>
      <c r="K132">
        <v>1.789684448E-2</v>
      </c>
      <c r="L132">
        <v>1.6277174549999999E-2</v>
      </c>
      <c r="M132">
        <v>5.58574241999999E-3</v>
      </c>
      <c r="N132">
        <v>2.3153378299999999E-3</v>
      </c>
      <c r="O132" s="1">
        <v>9.7493856399999998E-4</v>
      </c>
      <c r="P132">
        <v>0</v>
      </c>
      <c r="Q132">
        <v>0</v>
      </c>
      <c r="R132">
        <v>0</v>
      </c>
      <c r="S132" t="s">
        <v>4</v>
      </c>
    </row>
    <row r="133" spans="1:19" x14ac:dyDescent="0.2">
      <c r="A133" t="s">
        <v>0</v>
      </c>
      <c r="B133" t="s">
        <v>116</v>
      </c>
      <c r="C133" t="s">
        <v>55</v>
      </c>
      <c r="D133" t="s">
        <v>103</v>
      </c>
      <c r="E133">
        <v>0</v>
      </c>
      <c r="F133">
        <v>0</v>
      </c>
      <c r="G133">
        <v>6.8841859999999996E-3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 t="s">
        <v>4</v>
      </c>
    </row>
    <row r="134" spans="1:19" x14ac:dyDescent="0.2">
      <c r="A134" t="s">
        <v>0</v>
      </c>
      <c r="B134" t="s">
        <v>116</v>
      </c>
      <c r="C134" t="s">
        <v>65</v>
      </c>
      <c r="D134" t="s">
        <v>109</v>
      </c>
      <c r="E134">
        <v>0.11022564999999999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s">
        <v>4</v>
      </c>
    </row>
    <row r="135" spans="1:19" x14ac:dyDescent="0.2">
      <c r="A135" t="s">
        <v>0</v>
      </c>
      <c r="B135" t="s">
        <v>116</v>
      </c>
      <c r="C135" t="s">
        <v>65</v>
      </c>
      <c r="D135" t="s">
        <v>110</v>
      </c>
      <c r="E135">
        <v>0.203683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4</v>
      </c>
    </row>
    <row r="136" spans="1:19" x14ac:dyDescent="0.2">
      <c r="A136" t="s">
        <v>0</v>
      </c>
      <c r="B136" t="s">
        <v>116</v>
      </c>
      <c r="C136" t="s">
        <v>65</v>
      </c>
      <c r="D136" t="s">
        <v>66</v>
      </c>
      <c r="E136">
        <v>2.60863E-2</v>
      </c>
      <c r="F136">
        <v>0.37247200000000003</v>
      </c>
      <c r="G136">
        <v>0.217616</v>
      </c>
      <c r="H136">
        <v>8.8118500000000002E-2</v>
      </c>
      <c r="I136">
        <v>7.5099658499999999E-2</v>
      </c>
      <c r="J136">
        <v>6.5932616599999994E-2</v>
      </c>
      <c r="K136">
        <v>5.8490768999999998E-2</v>
      </c>
      <c r="L136">
        <v>4.8998720199999998E-2</v>
      </c>
      <c r="M136">
        <v>3.4240478999999997E-2</v>
      </c>
      <c r="N136">
        <v>2.26276885E-2</v>
      </c>
      <c r="O136">
        <v>1.3441345299999999E-2</v>
      </c>
      <c r="P136">
        <v>0</v>
      </c>
      <c r="Q136">
        <v>0</v>
      </c>
      <c r="R136">
        <v>0</v>
      </c>
      <c r="S136" t="s">
        <v>4</v>
      </c>
    </row>
    <row r="137" spans="1:19" x14ac:dyDescent="0.2">
      <c r="A137" t="s">
        <v>0</v>
      </c>
      <c r="B137" t="s">
        <v>116</v>
      </c>
      <c r="C137" t="s">
        <v>65</v>
      </c>
      <c r="D137" t="s">
        <v>67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s="1">
        <v>3.9293099999999999E-7</v>
      </c>
      <c r="N137" s="1">
        <v>2.2580108999999999E-5</v>
      </c>
      <c r="O137" s="1">
        <v>2.7005190999999999E-5</v>
      </c>
      <c r="P137">
        <v>0</v>
      </c>
      <c r="Q137">
        <v>0</v>
      </c>
      <c r="R137">
        <v>0</v>
      </c>
      <c r="S137" t="s">
        <v>4</v>
      </c>
    </row>
    <row r="138" spans="1:19" x14ac:dyDescent="0.2">
      <c r="A138" t="s">
        <v>0</v>
      </c>
      <c r="B138" t="s">
        <v>116</v>
      </c>
      <c r="C138" t="s">
        <v>65</v>
      </c>
      <c r="D138" t="s">
        <v>68</v>
      </c>
      <c r="E138">
        <v>2.8988799999999999E-2</v>
      </c>
      <c r="F138">
        <v>0.19850599999999999</v>
      </c>
      <c r="G138">
        <v>0.25277500000000003</v>
      </c>
      <c r="H138">
        <v>6.9796999999999998E-2</v>
      </c>
      <c r="I138">
        <v>5.9084062800000003E-2</v>
      </c>
      <c r="J138">
        <v>3.4804739600000002E-2</v>
      </c>
      <c r="K138">
        <v>3.4916883500000002E-2</v>
      </c>
      <c r="L138">
        <v>3.2051648999999897E-2</v>
      </c>
      <c r="M138">
        <v>1.1364987199999999E-2</v>
      </c>
      <c r="N138">
        <v>5.6079729799999901E-3</v>
      </c>
      <c r="O138">
        <v>2.36437221E-3</v>
      </c>
      <c r="P138">
        <v>0</v>
      </c>
      <c r="Q138">
        <v>0</v>
      </c>
      <c r="R138">
        <v>0</v>
      </c>
      <c r="S138" t="s">
        <v>4</v>
      </c>
    </row>
    <row r="139" spans="1:19" x14ac:dyDescent="0.2">
      <c r="A139" t="s">
        <v>0</v>
      </c>
      <c r="B139" t="s">
        <v>119</v>
      </c>
      <c r="C139" t="s">
        <v>9</v>
      </c>
      <c r="D139" t="s">
        <v>14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2.26531099999999E-2</v>
      </c>
      <c r="N139">
        <v>4.9960129999999998E-2</v>
      </c>
      <c r="O139">
        <v>6.2288349999999999E-2</v>
      </c>
      <c r="P139">
        <v>0</v>
      </c>
      <c r="Q139">
        <v>0</v>
      </c>
      <c r="R139">
        <v>0</v>
      </c>
      <c r="S139" t="s">
        <v>4</v>
      </c>
    </row>
    <row r="140" spans="1:19" x14ac:dyDescent="0.2">
      <c r="A140" t="s">
        <v>0</v>
      </c>
      <c r="B140" t="s">
        <v>119</v>
      </c>
      <c r="C140" t="s">
        <v>9</v>
      </c>
      <c r="D140" t="s">
        <v>22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9.0105199999999996E-2</v>
      </c>
      <c r="N140">
        <v>0.19363549999999999</v>
      </c>
      <c r="O140">
        <v>0.23490759999999999</v>
      </c>
      <c r="P140">
        <v>0</v>
      </c>
      <c r="Q140">
        <v>0</v>
      </c>
      <c r="R140">
        <v>0</v>
      </c>
      <c r="S140" t="s">
        <v>4</v>
      </c>
    </row>
    <row r="141" spans="1:19" x14ac:dyDescent="0.2">
      <c r="A141" t="s">
        <v>0</v>
      </c>
      <c r="B141" t="s">
        <v>119</v>
      </c>
      <c r="C141" t="s">
        <v>9</v>
      </c>
      <c r="D141" t="s">
        <v>23</v>
      </c>
      <c r="E141">
        <v>0.49282629999999999</v>
      </c>
      <c r="F141">
        <v>0.45500109999999999</v>
      </c>
      <c r="G141">
        <v>0.52074449999999906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4</v>
      </c>
    </row>
    <row r="142" spans="1:19" x14ac:dyDescent="0.2">
      <c r="A142" t="s">
        <v>0</v>
      </c>
      <c r="B142" t="s">
        <v>119</v>
      </c>
      <c r="C142" t="s">
        <v>9</v>
      </c>
      <c r="D142" t="s">
        <v>24</v>
      </c>
      <c r="E142">
        <v>1.33514097999999</v>
      </c>
      <c r="F142">
        <v>2.1679530100000002</v>
      </c>
      <c r="G142">
        <v>3.0126143999999999</v>
      </c>
      <c r="H142">
        <v>6.2315655999999997</v>
      </c>
      <c r="I142">
        <v>5.2838720800000001</v>
      </c>
      <c r="J142">
        <v>3.6995584899999998</v>
      </c>
      <c r="K142">
        <v>3.4658354400000002</v>
      </c>
      <c r="L142">
        <v>3.08396567</v>
      </c>
      <c r="M142">
        <v>1.5996287499999999</v>
      </c>
      <c r="N142">
        <v>0.76471354799999902</v>
      </c>
      <c r="O142">
        <v>0.36529984299999901</v>
      </c>
      <c r="P142">
        <v>0</v>
      </c>
      <c r="Q142">
        <v>0</v>
      </c>
      <c r="R142">
        <v>0</v>
      </c>
      <c r="S142" t="s">
        <v>4</v>
      </c>
    </row>
    <row r="143" spans="1:19" x14ac:dyDescent="0.2">
      <c r="A143" t="s">
        <v>0</v>
      </c>
      <c r="B143" t="s">
        <v>119</v>
      </c>
      <c r="C143" t="s">
        <v>9</v>
      </c>
      <c r="D143" t="s">
        <v>25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5.4506470000000003E-3</v>
      </c>
      <c r="N143">
        <v>1.1762175E-2</v>
      </c>
      <c r="O143">
        <v>1.435491E-2</v>
      </c>
      <c r="P143">
        <v>0</v>
      </c>
      <c r="Q143">
        <v>0</v>
      </c>
      <c r="R143">
        <v>0</v>
      </c>
      <c r="S143" t="s">
        <v>4</v>
      </c>
    </row>
    <row r="144" spans="1:19" x14ac:dyDescent="0.2">
      <c r="A144" t="s">
        <v>0</v>
      </c>
      <c r="B144" t="s">
        <v>119</v>
      </c>
      <c r="C144" t="s">
        <v>35</v>
      </c>
      <c r="D144" t="s">
        <v>40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2.8138849999999999E-3</v>
      </c>
      <c r="N144">
        <v>8.4819049999999997E-3</v>
      </c>
      <c r="O144">
        <v>1.16200189999999E-2</v>
      </c>
      <c r="P144">
        <v>0</v>
      </c>
      <c r="Q144">
        <v>0</v>
      </c>
      <c r="R144">
        <v>0</v>
      </c>
      <c r="S144" t="s">
        <v>4</v>
      </c>
    </row>
    <row r="145" spans="1:19" x14ac:dyDescent="0.2">
      <c r="A145" t="s">
        <v>0</v>
      </c>
      <c r="B145" t="s">
        <v>119</v>
      </c>
      <c r="C145" t="s">
        <v>35</v>
      </c>
      <c r="D145" t="s">
        <v>48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1.6674309999999901E-2</v>
      </c>
      <c r="N145">
        <v>5.0518819999999999E-2</v>
      </c>
      <c r="O145">
        <v>6.9087309999999999E-2</v>
      </c>
      <c r="P145">
        <v>0</v>
      </c>
      <c r="Q145">
        <v>0</v>
      </c>
      <c r="R145">
        <v>0</v>
      </c>
      <c r="S145" t="s">
        <v>4</v>
      </c>
    </row>
    <row r="146" spans="1:19" x14ac:dyDescent="0.2">
      <c r="A146" t="s">
        <v>0</v>
      </c>
      <c r="B146" t="s">
        <v>119</v>
      </c>
      <c r="C146" t="s">
        <v>35</v>
      </c>
      <c r="D146" t="s">
        <v>49</v>
      </c>
      <c r="E146">
        <v>2.593467E-2</v>
      </c>
      <c r="F146">
        <v>0.11376409999999899</v>
      </c>
      <c r="G146">
        <v>7.6835959999999995E-2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s">
        <v>4</v>
      </c>
    </row>
    <row r="147" spans="1:19" x14ac:dyDescent="0.2">
      <c r="A147" t="s">
        <v>0</v>
      </c>
      <c r="B147" t="s">
        <v>119</v>
      </c>
      <c r="C147" t="s">
        <v>35</v>
      </c>
      <c r="D147" t="s">
        <v>50</v>
      </c>
      <c r="E147">
        <v>5.5823655999999904</v>
      </c>
      <c r="F147">
        <v>6.7380610999999897</v>
      </c>
      <c r="G147">
        <v>6.6982362999999996</v>
      </c>
      <c r="H147">
        <v>4.8107011000000002</v>
      </c>
      <c r="I147">
        <v>4.1562251400000001</v>
      </c>
      <c r="J147">
        <v>3.2915420299999898</v>
      </c>
      <c r="K147">
        <v>2.9880690699999999</v>
      </c>
      <c r="L147">
        <v>2.64401098</v>
      </c>
      <c r="M147">
        <v>1.70181355</v>
      </c>
      <c r="N147">
        <v>0.99839493199999996</v>
      </c>
      <c r="O147">
        <v>0.59896569999999905</v>
      </c>
      <c r="P147">
        <v>0</v>
      </c>
      <c r="Q147">
        <v>0</v>
      </c>
      <c r="R147">
        <v>0</v>
      </c>
      <c r="S147" t="s">
        <v>4</v>
      </c>
    </row>
    <row r="148" spans="1:19" x14ac:dyDescent="0.2">
      <c r="A148" t="s">
        <v>0</v>
      </c>
      <c r="B148" t="s">
        <v>119</v>
      </c>
      <c r="C148" t="s">
        <v>35</v>
      </c>
      <c r="D148" t="s">
        <v>51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1.9323337999999999E-3</v>
      </c>
      <c r="N148">
        <v>5.63575709999999E-3</v>
      </c>
      <c r="O148">
        <v>7.5604705999999999E-3</v>
      </c>
      <c r="P148">
        <v>0</v>
      </c>
      <c r="Q148">
        <v>0</v>
      </c>
      <c r="R148">
        <v>0</v>
      </c>
      <c r="S148" t="s">
        <v>4</v>
      </c>
    </row>
    <row r="149" spans="1:19" x14ac:dyDescent="0.2">
      <c r="A149" t="s">
        <v>0</v>
      </c>
      <c r="B149" t="s">
        <v>119</v>
      </c>
      <c r="C149" t="s">
        <v>35</v>
      </c>
      <c r="D149" t="s">
        <v>52</v>
      </c>
      <c r="E149">
        <v>0.71481399999999995</v>
      </c>
      <c r="F149">
        <v>0.36715500000000001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4</v>
      </c>
    </row>
    <row r="150" spans="1:19" x14ac:dyDescent="0.2">
      <c r="A150" t="s">
        <v>0</v>
      </c>
      <c r="B150" t="s">
        <v>119</v>
      </c>
      <c r="C150" t="s">
        <v>55</v>
      </c>
      <c r="D150" t="s">
        <v>56</v>
      </c>
      <c r="E150">
        <v>4.6542590000000002E-2</v>
      </c>
      <c r="F150">
        <v>7.2475765999999997E-2</v>
      </c>
      <c r="G150">
        <v>4.9220484000000002E-2</v>
      </c>
      <c r="H150">
        <v>5.6909961000000002E-2</v>
      </c>
      <c r="I150">
        <v>4.8014811572999902E-2</v>
      </c>
      <c r="J150">
        <v>3.9687574828999997E-2</v>
      </c>
      <c r="K150">
        <v>3.5773263606999998E-2</v>
      </c>
      <c r="L150">
        <v>3.0196429922000001E-2</v>
      </c>
      <c r="M150">
        <v>1.8548199043000001E-2</v>
      </c>
      <c r="N150">
        <v>9.76484650259999E-3</v>
      </c>
      <c r="O150">
        <v>4.9255702244000001E-3</v>
      </c>
      <c r="P150">
        <v>0</v>
      </c>
      <c r="Q150">
        <v>0</v>
      </c>
      <c r="R150">
        <v>0</v>
      </c>
      <c r="S150" t="s">
        <v>4</v>
      </c>
    </row>
    <row r="151" spans="1:19" x14ac:dyDescent="0.2">
      <c r="A151" t="s">
        <v>0</v>
      </c>
      <c r="B151" t="s">
        <v>119</v>
      </c>
      <c r="C151" t="s">
        <v>55</v>
      </c>
      <c r="D151" t="s">
        <v>57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s="1">
        <v>1.7922876E-7</v>
      </c>
      <c r="N151" s="1">
        <v>3.5187055000000002E-7</v>
      </c>
      <c r="O151" s="1">
        <v>5.5427866999999995E-7</v>
      </c>
      <c r="P151">
        <v>0</v>
      </c>
      <c r="Q151">
        <v>0</v>
      </c>
      <c r="R151">
        <v>0</v>
      </c>
      <c r="S151" t="s">
        <v>4</v>
      </c>
    </row>
    <row r="152" spans="1:19" x14ac:dyDescent="0.2">
      <c r="A152" t="s">
        <v>0</v>
      </c>
      <c r="B152" t="s">
        <v>119</v>
      </c>
      <c r="C152" t="s">
        <v>55</v>
      </c>
      <c r="D152" t="s">
        <v>58</v>
      </c>
      <c r="E152">
        <v>5.1722529999999899E-2</v>
      </c>
      <c r="F152">
        <v>3.8626261000000002E-2</v>
      </c>
      <c r="G152">
        <v>5.7174309999999999E-2</v>
      </c>
      <c r="H152">
        <v>4.5075921999999997E-2</v>
      </c>
      <c r="I152">
        <v>3.3481700170000003E-2</v>
      </c>
      <c r="J152">
        <v>1.3994579849999999E-2</v>
      </c>
      <c r="K152">
        <v>1.4800557068E-2</v>
      </c>
      <c r="L152">
        <v>1.41024211169999E-2</v>
      </c>
      <c r="M152">
        <v>3.724392975E-3</v>
      </c>
      <c r="N152">
        <v>1.2450056098999901E-3</v>
      </c>
      <c r="O152" s="1">
        <v>5.1120247229999999E-4</v>
      </c>
      <c r="P152">
        <v>0</v>
      </c>
      <c r="Q152">
        <v>0</v>
      </c>
      <c r="R152">
        <v>0</v>
      </c>
      <c r="S152" t="s">
        <v>4</v>
      </c>
    </row>
    <row r="153" spans="1:19" x14ac:dyDescent="0.2">
      <c r="A153" t="s">
        <v>0</v>
      </c>
      <c r="B153" t="s">
        <v>119</v>
      </c>
      <c r="C153" t="s">
        <v>65</v>
      </c>
      <c r="D153" t="s">
        <v>66</v>
      </c>
      <c r="E153">
        <v>0.29909505999999902</v>
      </c>
      <c r="F153">
        <v>0.46148127</v>
      </c>
      <c r="G153">
        <v>0.252013771</v>
      </c>
      <c r="H153">
        <v>0.17815851599999999</v>
      </c>
      <c r="I153">
        <v>0.15033081765</v>
      </c>
      <c r="J153">
        <v>0.12466083302</v>
      </c>
      <c r="K153">
        <v>0.11215265809</v>
      </c>
      <c r="L153">
        <v>9.5003671540000001E-2</v>
      </c>
      <c r="M153">
        <v>5.8961407780000002E-2</v>
      </c>
      <c r="N153">
        <v>3.2057959600999997E-2</v>
      </c>
      <c r="O153">
        <v>1.6554651600999899E-2</v>
      </c>
      <c r="P153">
        <v>0</v>
      </c>
      <c r="Q153">
        <v>0</v>
      </c>
      <c r="R153">
        <v>0</v>
      </c>
      <c r="S153" t="s">
        <v>4</v>
      </c>
    </row>
    <row r="154" spans="1:19" x14ac:dyDescent="0.2">
      <c r="A154" t="s">
        <v>0</v>
      </c>
      <c r="B154" t="s">
        <v>119</v>
      </c>
      <c r="C154" t="s">
        <v>65</v>
      </c>
      <c r="D154" t="s">
        <v>67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s="1">
        <v>7.3381239999999999E-6</v>
      </c>
      <c r="N154" s="1">
        <v>3.3383392000000001E-5</v>
      </c>
      <c r="O154" s="1">
        <v>3.9203901000000002E-5</v>
      </c>
      <c r="P154">
        <v>0</v>
      </c>
      <c r="Q154">
        <v>0</v>
      </c>
      <c r="R154">
        <v>0</v>
      </c>
      <c r="S154" t="s">
        <v>4</v>
      </c>
    </row>
    <row r="155" spans="1:19" x14ac:dyDescent="0.2">
      <c r="A155" t="s">
        <v>0</v>
      </c>
      <c r="B155" t="s">
        <v>119</v>
      </c>
      <c r="C155" t="s">
        <v>65</v>
      </c>
      <c r="D155" t="s">
        <v>68</v>
      </c>
      <c r="E155">
        <v>0.33236385000000002</v>
      </c>
      <c r="F155">
        <v>0.24594447</v>
      </c>
      <c r="G155">
        <v>0.29273136</v>
      </c>
      <c r="H155">
        <v>0.14111847</v>
      </c>
      <c r="I155">
        <v>0.105003807419999</v>
      </c>
      <c r="J155">
        <v>4.4538025279999997E-2</v>
      </c>
      <c r="K155">
        <v>4.6453012889999902E-2</v>
      </c>
      <c r="L155">
        <v>4.5079924350000002E-2</v>
      </c>
      <c r="M155">
        <v>1.2306783789999901E-2</v>
      </c>
      <c r="N155">
        <v>4.9565819299999996E-3</v>
      </c>
      <c r="O155">
        <v>2.0002248179999999E-3</v>
      </c>
      <c r="P155">
        <v>0</v>
      </c>
      <c r="Q155">
        <v>0</v>
      </c>
      <c r="R155">
        <v>0</v>
      </c>
      <c r="S155" t="s">
        <v>4</v>
      </c>
    </row>
    <row r="156" spans="1:19" x14ac:dyDescent="0.2">
      <c r="A156" t="s">
        <v>0</v>
      </c>
      <c r="B156" t="s">
        <v>121</v>
      </c>
      <c r="C156" t="s">
        <v>9</v>
      </c>
      <c r="D156" t="s">
        <v>14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6.1093199999999997E-3</v>
      </c>
      <c r="N156">
        <v>1.2135689999999999E-2</v>
      </c>
      <c r="O156">
        <v>1.6859030000000001E-2</v>
      </c>
      <c r="P156">
        <v>0</v>
      </c>
      <c r="Q156">
        <v>0</v>
      </c>
      <c r="R156">
        <v>0</v>
      </c>
      <c r="S156" t="s">
        <v>4</v>
      </c>
    </row>
    <row r="157" spans="1:19" x14ac:dyDescent="0.2">
      <c r="A157" t="s">
        <v>0</v>
      </c>
      <c r="B157" t="s">
        <v>121</v>
      </c>
      <c r="C157" t="s">
        <v>9</v>
      </c>
      <c r="D157" t="s">
        <v>15</v>
      </c>
      <c r="E157">
        <v>2.8517017999999998</v>
      </c>
      <c r="F157">
        <v>3.9865471000000001</v>
      </c>
      <c r="G157">
        <v>3.9490492000000001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t="s">
        <v>4</v>
      </c>
    </row>
    <row r="158" spans="1:19" x14ac:dyDescent="0.2">
      <c r="A158" t="s">
        <v>0</v>
      </c>
      <c r="B158" t="s">
        <v>121</v>
      </c>
      <c r="C158" t="s">
        <v>9</v>
      </c>
      <c r="D158" t="s">
        <v>93</v>
      </c>
      <c r="E158">
        <v>0</v>
      </c>
      <c r="F158">
        <v>0</v>
      </c>
      <c r="G158">
        <v>0</v>
      </c>
      <c r="H158">
        <v>2.7539690999999998E-3</v>
      </c>
      <c r="I158">
        <v>2.7404801E-3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t="s">
        <v>4</v>
      </c>
    </row>
    <row r="159" spans="1:19" x14ac:dyDescent="0.2">
      <c r="A159" t="s">
        <v>0</v>
      </c>
      <c r="B159" t="s">
        <v>121</v>
      </c>
      <c r="C159" t="s">
        <v>9</v>
      </c>
      <c r="D159" t="s">
        <v>117</v>
      </c>
      <c r="E159">
        <v>0</v>
      </c>
      <c r="F159">
        <v>0</v>
      </c>
      <c r="G159">
        <v>0</v>
      </c>
      <c r="H159">
        <v>0.15137123999999999</v>
      </c>
      <c r="I159">
        <v>0.15062932000000001</v>
      </c>
      <c r="J159">
        <v>0.15114132</v>
      </c>
      <c r="K159">
        <v>0.15103269</v>
      </c>
      <c r="L159">
        <v>0.15098357999999901</v>
      </c>
      <c r="M159">
        <v>2.6141266999999999E-2</v>
      </c>
      <c r="N159">
        <v>0</v>
      </c>
      <c r="O159">
        <v>0</v>
      </c>
      <c r="P159">
        <v>0</v>
      </c>
      <c r="Q159">
        <v>0</v>
      </c>
      <c r="R159">
        <v>0</v>
      </c>
      <c r="S159" t="s">
        <v>4</v>
      </c>
    </row>
    <row r="160" spans="1:19" x14ac:dyDescent="0.2">
      <c r="A160" t="s">
        <v>0</v>
      </c>
      <c r="B160" t="s">
        <v>121</v>
      </c>
      <c r="C160" t="s">
        <v>9</v>
      </c>
      <c r="D160" t="s">
        <v>17</v>
      </c>
      <c r="E160">
        <v>0</v>
      </c>
      <c r="F160">
        <v>0</v>
      </c>
      <c r="G160">
        <v>0</v>
      </c>
      <c r="H160">
        <v>4.8645549000000003E-2</v>
      </c>
      <c r="I160">
        <v>4.8407285000000001E-2</v>
      </c>
      <c r="J160">
        <v>4.8571692E-2</v>
      </c>
      <c r="K160">
        <v>4.8536933999999997E-2</v>
      </c>
      <c r="L160">
        <v>4.8521148E-2</v>
      </c>
      <c r="M160">
        <v>8.4009253000000006E-3</v>
      </c>
      <c r="N160">
        <v>1.6095028999999999E-3</v>
      </c>
      <c r="O160">
        <v>0</v>
      </c>
      <c r="P160">
        <v>0</v>
      </c>
      <c r="Q160">
        <v>0</v>
      </c>
      <c r="R160">
        <v>0</v>
      </c>
      <c r="S160" t="s">
        <v>4</v>
      </c>
    </row>
    <row r="161" spans="1:19" x14ac:dyDescent="0.2">
      <c r="A161" t="s">
        <v>0</v>
      </c>
      <c r="B161" t="s">
        <v>121</v>
      </c>
      <c r="C161" t="s">
        <v>9</v>
      </c>
      <c r="D161" t="s">
        <v>18</v>
      </c>
      <c r="E161">
        <v>0</v>
      </c>
      <c r="F161">
        <v>0</v>
      </c>
      <c r="G161">
        <v>0</v>
      </c>
      <c r="H161">
        <v>0.74465230999999998</v>
      </c>
      <c r="I161">
        <v>0.74100509000000003</v>
      </c>
      <c r="J161">
        <v>0.74352141999999999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t="s">
        <v>4</v>
      </c>
    </row>
    <row r="162" spans="1:19" x14ac:dyDescent="0.2">
      <c r="A162" t="s">
        <v>0</v>
      </c>
      <c r="B162" t="s">
        <v>121</v>
      </c>
      <c r="C162" t="s">
        <v>9</v>
      </c>
      <c r="D162" t="s">
        <v>94</v>
      </c>
      <c r="E162">
        <v>0</v>
      </c>
      <c r="F162">
        <v>0</v>
      </c>
      <c r="G162">
        <v>0</v>
      </c>
      <c r="H162">
        <v>1.1811701999999999</v>
      </c>
      <c r="I162">
        <v>1.1753925999999999</v>
      </c>
      <c r="J162">
        <v>1.1793765999999899</v>
      </c>
      <c r="K162">
        <v>1.1785380000000001</v>
      </c>
      <c r="L162">
        <v>1.1781554999999999</v>
      </c>
      <c r="M162">
        <v>0.20398421</v>
      </c>
      <c r="N162">
        <v>3.9080722999999998E-2</v>
      </c>
      <c r="O162">
        <v>0</v>
      </c>
      <c r="P162">
        <v>0</v>
      </c>
      <c r="Q162">
        <v>0</v>
      </c>
      <c r="R162">
        <v>0</v>
      </c>
      <c r="S162" t="s">
        <v>4</v>
      </c>
    </row>
    <row r="163" spans="1:19" x14ac:dyDescent="0.2">
      <c r="A163" t="s">
        <v>0</v>
      </c>
      <c r="B163" t="s">
        <v>121</v>
      </c>
      <c r="C163" t="s">
        <v>9</v>
      </c>
      <c r="D163" t="s">
        <v>19</v>
      </c>
      <c r="E163">
        <v>0</v>
      </c>
      <c r="F163">
        <v>0</v>
      </c>
      <c r="G163">
        <v>0</v>
      </c>
      <c r="H163">
        <v>1.0218863</v>
      </c>
      <c r="I163">
        <v>1.0168811</v>
      </c>
      <c r="J163">
        <v>1.0203347</v>
      </c>
      <c r="K163">
        <v>1.0196045</v>
      </c>
      <c r="L163">
        <v>1.0192722000000001</v>
      </c>
      <c r="M163">
        <v>0.17647609</v>
      </c>
      <c r="N163">
        <v>3.3810508999999898E-2</v>
      </c>
      <c r="O163">
        <v>1.2954230000000001E-2</v>
      </c>
      <c r="P163">
        <v>0</v>
      </c>
      <c r="Q163">
        <v>0</v>
      </c>
      <c r="R163">
        <v>0</v>
      </c>
      <c r="S163" t="s">
        <v>4</v>
      </c>
    </row>
    <row r="164" spans="1:19" x14ac:dyDescent="0.2">
      <c r="A164" t="s">
        <v>0</v>
      </c>
      <c r="B164" t="s">
        <v>121</v>
      </c>
      <c r="C164" t="s">
        <v>9</v>
      </c>
      <c r="D164" t="s">
        <v>95</v>
      </c>
      <c r="E164">
        <v>0</v>
      </c>
      <c r="F164">
        <v>0</v>
      </c>
      <c r="G164">
        <v>0</v>
      </c>
      <c r="H164">
        <v>6.3710213999999899E-3</v>
      </c>
      <c r="I164">
        <v>6.3398192999999997E-3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 t="s">
        <v>4</v>
      </c>
    </row>
    <row r="165" spans="1:19" x14ac:dyDescent="0.2">
      <c r="A165" t="s">
        <v>0</v>
      </c>
      <c r="B165" t="s">
        <v>121</v>
      </c>
      <c r="C165" t="s">
        <v>9</v>
      </c>
      <c r="D165" t="s">
        <v>112</v>
      </c>
      <c r="E165">
        <v>0</v>
      </c>
      <c r="F165">
        <v>0</v>
      </c>
      <c r="G165">
        <v>0</v>
      </c>
      <c r="H165">
        <v>0.79047645</v>
      </c>
      <c r="I165">
        <v>0.78660419000000004</v>
      </c>
      <c r="J165">
        <v>0.78927473000000004</v>
      </c>
      <c r="K165">
        <v>0.78871084999999996</v>
      </c>
      <c r="L165">
        <v>0.78845377000000005</v>
      </c>
      <c r="M165">
        <v>0.13651267</v>
      </c>
      <c r="N165">
        <v>2.6153948999999999E-2</v>
      </c>
      <c r="O165">
        <v>1.0020704E-2</v>
      </c>
      <c r="P165">
        <v>0</v>
      </c>
      <c r="Q165">
        <v>0</v>
      </c>
      <c r="R165">
        <v>0</v>
      </c>
      <c r="S165" t="s">
        <v>4</v>
      </c>
    </row>
    <row r="166" spans="1:19" x14ac:dyDescent="0.2">
      <c r="A166" t="s">
        <v>0</v>
      </c>
      <c r="B166" t="s">
        <v>121</v>
      </c>
      <c r="C166" t="s">
        <v>9</v>
      </c>
      <c r="D166" t="s">
        <v>122</v>
      </c>
      <c r="E166">
        <v>0</v>
      </c>
      <c r="F166">
        <v>0</v>
      </c>
      <c r="G166">
        <v>0</v>
      </c>
      <c r="H166">
        <v>1.7699044E-3</v>
      </c>
      <c r="I166">
        <v>1.7612441E-3</v>
      </c>
      <c r="J166">
        <v>1.7672204999999901E-3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 t="s">
        <v>4</v>
      </c>
    </row>
    <row r="167" spans="1:19" x14ac:dyDescent="0.2">
      <c r="A167" t="s">
        <v>0</v>
      </c>
      <c r="B167" t="s">
        <v>121</v>
      </c>
      <c r="C167" t="s">
        <v>9</v>
      </c>
      <c r="D167" t="s">
        <v>22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2.4745900000000001E-2</v>
      </c>
      <c r="N167">
        <v>4.9018999999999903E-2</v>
      </c>
      <c r="O167">
        <v>6.8319900000000003E-2</v>
      </c>
      <c r="P167">
        <v>0</v>
      </c>
      <c r="Q167">
        <v>0</v>
      </c>
      <c r="R167">
        <v>0</v>
      </c>
      <c r="S167" t="s">
        <v>4</v>
      </c>
    </row>
    <row r="168" spans="1:19" x14ac:dyDescent="0.2">
      <c r="A168" t="s">
        <v>0</v>
      </c>
      <c r="B168" t="s">
        <v>121</v>
      </c>
      <c r="C168" t="s">
        <v>9</v>
      </c>
      <c r="D168" t="s">
        <v>23</v>
      </c>
      <c r="E168">
        <v>2.1505106</v>
      </c>
      <c r="F168">
        <v>3.0063144999999998</v>
      </c>
      <c r="G168">
        <v>2.9780253000000001</v>
      </c>
      <c r="H168">
        <v>2.9780698000000001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 t="s">
        <v>4</v>
      </c>
    </row>
    <row r="169" spans="1:19" x14ac:dyDescent="0.2">
      <c r="A169" t="s">
        <v>0</v>
      </c>
      <c r="B169" t="s">
        <v>121</v>
      </c>
      <c r="C169" t="s">
        <v>9</v>
      </c>
      <c r="D169" t="s">
        <v>24</v>
      </c>
      <c r="E169">
        <v>2.3794360000000001E-2</v>
      </c>
      <c r="F169">
        <v>0.19780889999999901</v>
      </c>
      <c r="G169">
        <v>0.196583799999999</v>
      </c>
      <c r="H169">
        <v>0</v>
      </c>
      <c r="I169">
        <v>0.80193499999999995</v>
      </c>
      <c r="J169">
        <v>0.71508709999999998</v>
      </c>
      <c r="K169">
        <v>0.71894150000000001</v>
      </c>
      <c r="L169">
        <v>0.74027699999999996</v>
      </c>
      <c r="M169">
        <v>0.57086205999999995</v>
      </c>
      <c r="N169">
        <v>0.37644856999999998</v>
      </c>
      <c r="O169">
        <v>0.24094251999999999</v>
      </c>
      <c r="P169">
        <v>0</v>
      </c>
      <c r="Q169">
        <v>0</v>
      </c>
      <c r="R169">
        <v>0</v>
      </c>
      <c r="S169" t="s">
        <v>4</v>
      </c>
    </row>
    <row r="170" spans="1:19" x14ac:dyDescent="0.2">
      <c r="A170" t="s">
        <v>0</v>
      </c>
      <c r="B170" t="s">
        <v>121</v>
      </c>
      <c r="C170" t="s">
        <v>9</v>
      </c>
      <c r="D170" t="s">
        <v>25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1.6981069999999999E-3</v>
      </c>
      <c r="N170">
        <v>3.2310529999999998E-3</v>
      </c>
      <c r="O170">
        <v>4.2871050000000003E-3</v>
      </c>
      <c r="P170">
        <v>0</v>
      </c>
      <c r="Q170">
        <v>0</v>
      </c>
      <c r="R170">
        <v>0</v>
      </c>
      <c r="S170" t="s">
        <v>4</v>
      </c>
    </row>
    <row r="171" spans="1:19" x14ac:dyDescent="0.2">
      <c r="A171" t="s">
        <v>0</v>
      </c>
      <c r="B171" t="s">
        <v>121</v>
      </c>
      <c r="C171" t="s">
        <v>35</v>
      </c>
      <c r="D171" t="s">
        <v>40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s="1">
        <v>4.61218E-4</v>
      </c>
      <c r="N171">
        <v>1.5326960000000001E-3</v>
      </c>
      <c r="O171">
        <v>3.062291E-3</v>
      </c>
      <c r="P171">
        <v>0</v>
      </c>
      <c r="Q171">
        <v>0</v>
      </c>
      <c r="R171">
        <v>0</v>
      </c>
      <c r="S171" t="s">
        <v>4</v>
      </c>
    </row>
    <row r="172" spans="1:19" x14ac:dyDescent="0.2">
      <c r="A172" t="s">
        <v>0</v>
      </c>
      <c r="B172" t="s">
        <v>121</v>
      </c>
      <c r="C172" t="s">
        <v>35</v>
      </c>
      <c r="D172" t="s">
        <v>41</v>
      </c>
      <c r="E172">
        <v>1.9777297</v>
      </c>
      <c r="F172">
        <v>1.9181414000000001</v>
      </c>
      <c r="G172">
        <v>1.8257250999999901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t="s">
        <v>4</v>
      </c>
    </row>
    <row r="173" spans="1:19" x14ac:dyDescent="0.2">
      <c r="A173" t="s">
        <v>0</v>
      </c>
      <c r="B173" t="s">
        <v>121</v>
      </c>
      <c r="C173" t="s">
        <v>35</v>
      </c>
      <c r="D173" t="s">
        <v>98</v>
      </c>
      <c r="E173">
        <v>0</v>
      </c>
      <c r="F173">
        <v>0</v>
      </c>
      <c r="G173">
        <v>0</v>
      </c>
      <c r="H173" s="1">
        <v>8.5364242999999996E-4</v>
      </c>
      <c r="I173" s="1">
        <v>8.5335415999999997E-4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 t="s">
        <v>4</v>
      </c>
    </row>
    <row r="174" spans="1:19" x14ac:dyDescent="0.2">
      <c r="A174" t="s">
        <v>0</v>
      </c>
      <c r="B174" t="s">
        <v>121</v>
      </c>
      <c r="C174" t="s">
        <v>35</v>
      </c>
      <c r="D174" t="s">
        <v>118</v>
      </c>
      <c r="E174">
        <v>0</v>
      </c>
      <c r="F174">
        <v>0</v>
      </c>
      <c r="G174">
        <v>0</v>
      </c>
      <c r="H174">
        <v>4.6920178E-2</v>
      </c>
      <c r="I174">
        <v>4.6904408999999897E-2</v>
      </c>
      <c r="J174">
        <v>4.6909925999999998E-2</v>
      </c>
      <c r="K174">
        <v>4.6908772999999897E-2</v>
      </c>
      <c r="L174">
        <v>4.6911759999999997E-2</v>
      </c>
      <c r="M174">
        <v>3.0212417999999901E-2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4</v>
      </c>
    </row>
    <row r="175" spans="1:19" x14ac:dyDescent="0.2">
      <c r="A175" t="s">
        <v>0</v>
      </c>
      <c r="B175" t="s">
        <v>121</v>
      </c>
      <c r="C175" t="s">
        <v>35</v>
      </c>
      <c r="D175" t="s">
        <v>43</v>
      </c>
      <c r="E175">
        <v>0</v>
      </c>
      <c r="F175">
        <v>0</v>
      </c>
      <c r="G175">
        <v>0</v>
      </c>
      <c r="H175">
        <v>1.50786069999999E-2</v>
      </c>
      <c r="I175">
        <v>1.5073543E-2</v>
      </c>
      <c r="J175">
        <v>1.50753379999999E-2</v>
      </c>
      <c r="K175">
        <v>1.5074890000000001E-2</v>
      </c>
      <c r="L175">
        <v>1.5075879E-2</v>
      </c>
      <c r="M175">
        <v>9.7092529999999993E-3</v>
      </c>
      <c r="N175">
        <v>3.9881295999999898E-3</v>
      </c>
      <c r="O175">
        <v>0</v>
      </c>
      <c r="P175">
        <v>0</v>
      </c>
      <c r="Q175">
        <v>0</v>
      </c>
      <c r="R175">
        <v>0</v>
      </c>
      <c r="S175" t="s">
        <v>4</v>
      </c>
    </row>
    <row r="176" spans="1:19" x14ac:dyDescent="0.2">
      <c r="A176" t="s">
        <v>0</v>
      </c>
      <c r="B176" t="s">
        <v>121</v>
      </c>
      <c r="C176" t="s">
        <v>35</v>
      </c>
      <c r="D176" t="s">
        <v>44</v>
      </c>
      <c r="E176">
        <v>0</v>
      </c>
      <c r="F176">
        <v>0</v>
      </c>
      <c r="G176">
        <v>0</v>
      </c>
      <c r="H176">
        <v>0.23081888</v>
      </c>
      <c r="I176">
        <v>0.23074115000000001</v>
      </c>
      <c r="J176">
        <v>0.23076812999999999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 t="s">
        <v>4</v>
      </c>
    </row>
    <row r="177" spans="1:19" x14ac:dyDescent="0.2">
      <c r="A177" t="s">
        <v>0</v>
      </c>
      <c r="B177" t="s">
        <v>121</v>
      </c>
      <c r="C177" t="s">
        <v>35</v>
      </c>
      <c r="D177" t="s">
        <v>99</v>
      </c>
      <c r="E177">
        <v>0</v>
      </c>
      <c r="F177">
        <v>0</v>
      </c>
      <c r="G177">
        <v>0</v>
      </c>
      <c r="H177">
        <v>0.36612598000000002</v>
      </c>
      <c r="I177">
        <v>0.36600308999999998</v>
      </c>
      <c r="J177">
        <v>0.36604588999999998</v>
      </c>
      <c r="K177">
        <v>0.36603670999999999</v>
      </c>
      <c r="L177">
        <v>0.36606002999999998</v>
      </c>
      <c r="M177">
        <v>0.23575261</v>
      </c>
      <c r="N177">
        <v>9.6836509999999903E-2</v>
      </c>
      <c r="O177">
        <v>0</v>
      </c>
      <c r="P177">
        <v>0</v>
      </c>
      <c r="Q177">
        <v>0</v>
      </c>
      <c r="R177">
        <v>0</v>
      </c>
      <c r="S177" t="s">
        <v>4</v>
      </c>
    </row>
    <row r="178" spans="1:19" x14ac:dyDescent="0.2">
      <c r="A178" t="s">
        <v>0</v>
      </c>
      <c r="B178" t="s">
        <v>121</v>
      </c>
      <c r="C178" t="s">
        <v>35</v>
      </c>
      <c r="D178" t="s">
        <v>45</v>
      </c>
      <c r="E178">
        <v>0</v>
      </c>
      <c r="F178">
        <v>0</v>
      </c>
      <c r="G178">
        <v>0</v>
      </c>
      <c r="H178">
        <v>0.31675256000000002</v>
      </c>
      <c r="I178">
        <v>0.31664562000000002</v>
      </c>
      <c r="J178">
        <v>0.31668273000000002</v>
      </c>
      <c r="K178">
        <v>0.31667477999999999</v>
      </c>
      <c r="L178">
        <v>0.31669576999999999</v>
      </c>
      <c r="M178">
        <v>0.20396007999999999</v>
      </c>
      <c r="N178">
        <v>8.3777705999999993E-2</v>
      </c>
      <c r="O178">
        <v>4.2485348999999999E-2</v>
      </c>
      <c r="P178">
        <v>0</v>
      </c>
      <c r="Q178">
        <v>0</v>
      </c>
      <c r="R178">
        <v>0</v>
      </c>
      <c r="S178" t="s">
        <v>4</v>
      </c>
    </row>
    <row r="179" spans="1:19" x14ac:dyDescent="0.2">
      <c r="A179" t="s">
        <v>0</v>
      </c>
      <c r="B179" t="s">
        <v>121</v>
      </c>
      <c r="C179" t="s">
        <v>35</v>
      </c>
      <c r="D179" t="s">
        <v>100</v>
      </c>
      <c r="E179">
        <v>0</v>
      </c>
      <c r="F179">
        <v>0</v>
      </c>
      <c r="G179">
        <v>0</v>
      </c>
      <c r="H179">
        <v>1.97481E-3</v>
      </c>
      <c r="I179">
        <v>1.9741453000000002E-3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t="s">
        <v>4</v>
      </c>
    </row>
    <row r="180" spans="1:19" x14ac:dyDescent="0.2">
      <c r="A180" t="s">
        <v>0</v>
      </c>
      <c r="B180" t="s">
        <v>121</v>
      </c>
      <c r="C180" t="s">
        <v>35</v>
      </c>
      <c r="D180" t="s">
        <v>114</v>
      </c>
      <c r="E180">
        <v>0</v>
      </c>
      <c r="F180">
        <v>0</v>
      </c>
      <c r="G180">
        <v>0</v>
      </c>
      <c r="H180">
        <v>0.24502280999999901</v>
      </c>
      <c r="I180">
        <v>0.24493951</v>
      </c>
      <c r="J180">
        <v>0.24496870999999901</v>
      </c>
      <c r="K180">
        <v>0.24496298999999999</v>
      </c>
      <c r="L180">
        <v>0.24497853999999999</v>
      </c>
      <c r="M180">
        <v>0.15777256000000001</v>
      </c>
      <c r="N180">
        <v>6.4805800999999996E-2</v>
      </c>
      <c r="O180">
        <v>3.2864289999999997E-2</v>
      </c>
      <c r="P180">
        <v>0</v>
      </c>
      <c r="Q180">
        <v>0</v>
      </c>
      <c r="R180">
        <v>0</v>
      </c>
      <c r="S180" t="s">
        <v>4</v>
      </c>
    </row>
    <row r="181" spans="1:19" x14ac:dyDescent="0.2">
      <c r="A181" t="s">
        <v>0</v>
      </c>
      <c r="B181" t="s">
        <v>121</v>
      </c>
      <c r="C181" t="s">
        <v>35</v>
      </c>
      <c r="D181" t="s">
        <v>123</v>
      </c>
      <c r="E181">
        <v>0</v>
      </c>
      <c r="F181">
        <v>0</v>
      </c>
      <c r="G181">
        <v>0</v>
      </c>
      <c r="H181" s="1">
        <v>5.4861592999999901E-4</v>
      </c>
      <c r="I181" s="1">
        <v>5.4843014999999998E-4</v>
      </c>
      <c r="J181" s="1">
        <v>5.4849534999999998E-4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 t="s">
        <v>4</v>
      </c>
    </row>
    <row r="182" spans="1:19" x14ac:dyDescent="0.2">
      <c r="A182" t="s">
        <v>0</v>
      </c>
      <c r="B182" t="s">
        <v>121</v>
      </c>
      <c r="C182" t="s">
        <v>35</v>
      </c>
      <c r="D182" t="s">
        <v>48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2.7414900000000001E-3</v>
      </c>
      <c r="N182">
        <v>9.3011599999999993E-3</v>
      </c>
      <c r="O182">
        <v>1.9025960000000001E-2</v>
      </c>
      <c r="P182">
        <v>0</v>
      </c>
      <c r="Q182">
        <v>0</v>
      </c>
      <c r="R182">
        <v>0</v>
      </c>
      <c r="S182" t="s">
        <v>4</v>
      </c>
    </row>
    <row r="183" spans="1:19" x14ac:dyDescent="0.2">
      <c r="A183" t="s">
        <v>0</v>
      </c>
      <c r="B183" t="s">
        <v>121</v>
      </c>
      <c r="C183" t="s">
        <v>35</v>
      </c>
      <c r="D183" t="s">
        <v>49</v>
      </c>
      <c r="E183">
        <v>1.4914316000000001</v>
      </c>
      <c r="F183">
        <v>1.4464998</v>
      </c>
      <c r="G183">
        <v>1.3768015</v>
      </c>
      <c r="H183">
        <v>0.92310729999999996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t="s">
        <v>4</v>
      </c>
    </row>
    <row r="184" spans="1:19" x14ac:dyDescent="0.2">
      <c r="A184" t="s">
        <v>0</v>
      </c>
      <c r="B184" t="s">
        <v>121</v>
      </c>
      <c r="C184" t="s">
        <v>35</v>
      </c>
      <c r="D184" t="s">
        <v>50</v>
      </c>
      <c r="E184">
        <v>0.10029920000000001</v>
      </c>
      <c r="F184">
        <v>0.83353999999999995</v>
      </c>
      <c r="G184">
        <v>0.88171299999999997</v>
      </c>
      <c r="H184">
        <v>1.274375</v>
      </c>
      <c r="I184">
        <v>1.3009567</v>
      </c>
      <c r="J184">
        <v>1.15658164</v>
      </c>
      <c r="K184">
        <v>1.0617769399999999</v>
      </c>
      <c r="L184">
        <v>0.95326422</v>
      </c>
      <c r="M184">
        <v>0.72794916999999904</v>
      </c>
      <c r="N184">
        <v>0.54762159999999904</v>
      </c>
      <c r="O184">
        <v>0.41325541999999998</v>
      </c>
      <c r="P184">
        <v>0</v>
      </c>
      <c r="Q184">
        <v>0</v>
      </c>
      <c r="R184">
        <v>0</v>
      </c>
      <c r="S184" t="s">
        <v>4</v>
      </c>
    </row>
    <row r="185" spans="1:19" x14ac:dyDescent="0.2">
      <c r="A185" t="s">
        <v>0</v>
      </c>
      <c r="B185" t="s">
        <v>121</v>
      </c>
      <c r="C185" t="s">
        <v>35</v>
      </c>
      <c r="D185" t="s">
        <v>51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s="1">
        <v>3.5830279999999898E-4</v>
      </c>
      <c r="N185">
        <v>1.1442212E-3</v>
      </c>
      <c r="O185">
        <v>2.2034660999999999E-3</v>
      </c>
      <c r="P185">
        <v>0</v>
      </c>
      <c r="Q185">
        <v>0</v>
      </c>
      <c r="R185">
        <v>0</v>
      </c>
      <c r="S185" t="s">
        <v>4</v>
      </c>
    </row>
    <row r="186" spans="1:19" x14ac:dyDescent="0.2">
      <c r="A186" t="s">
        <v>0</v>
      </c>
      <c r="B186" t="s">
        <v>121</v>
      </c>
      <c r="C186" t="s">
        <v>35</v>
      </c>
      <c r="D186" t="s">
        <v>52</v>
      </c>
      <c r="E186">
        <v>0</v>
      </c>
      <c r="F186">
        <v>0</v>
      </c>
      <c r="G186">
        <v>0</v>
      </c>
      <c r="H186">
        <v>1.3990469999999901E-3</v>
      </c>
      <c r="I186" s="1">
        <v>5.896788E-4</v>
      </c>
      <c r="J186" s="1">
        <v>6.0868550000000004E-4</v>
      </c>
      <c r="K186" s="1">
        <v>3.2876900000000002E-4</v>
      </c>
      <c r="L186" s="1">
        <v>2.6180950000000001E-4</v>
      </c>
      <c r="M186" s="1">
        <v>1.7536259999999999E-4</v>
      </c>
      <c r="N186" s="1">
        <v>1.5809569999999999E-4</v>
      </c>
      <c r="O186" s="1">
        <v>1.382449E-4</v>
      </c>
      <c r="P186">
        <v>0</v>
      </c>
      <c r="Q186">
        <v>0</v>
      </c>
      <c r="R186">
        <v>0</v>
      </c>
      <c r="S186" t="s">
        <v>4</v>
      </c>
    </row>
    <row r="187" spans="1:19" x14ac:dyDescent="0.2">
      <c r="A187" t="s">
        <v>0</v>
      </c>
      <c r="B187" t="s">
        <v>121</v>
      </c>
      <c r="C187" t="s">
        <v>55</v>
      </c>
      <c r="D187" t="s">
        <v>101</v>
      </c>
      <c r="E187">
        <v>2.6159321999999999E-2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t="s">
        <v>4</v>
      </c>
    </row>
    <row r="188" spans="1:19" x14ac:dyDescent="0.2">
      <c r="A188" t="s">
        <v>0</v>
      </c>
      <c r="B188" t="s">
        <v>121</v>
      </c>
      <c r="C188" t="s">
        <v>55</v>
      </c>
      <c r="D188" t="s">
        <v>102</v>
      </c>
      <c r="E188">
        <v>1.9727135999999999E-2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t="s">
        <v>4</v>
      </c>
    </row>
    <row r="189" spans="1:19" x14ac:dyDescent="0.2">
      <c r="A189" t="s">
        <v>0</v>
      </c>
      <c r="B189" t="s">
        <v>121</v>
      </c>
      <c r="C189" t="s">
        <v>55</v>
      </c>
      <c r="D189" t="s">
        <v>56</v>
      </c>
      <c r="E189">
        <v>2.1252739999999999E-3</v>
      </c>
      <c r="F189">
        <v>2.432993E-2</v>
      </c>
      <c r="G189">
        <v>1.4546E-2</v>
      </c>
      <c r="H189">
        <v>1.7665239999999999E-2</v>
      </c>
      <c r="I189">
        <v>1.504795282E-2</v>
      </c>
      <c r="J189">
        <v>1.3157831683E-2</v>
      </c>
      <c r="K189">
        <v>1.1683837028999999E-2</v>
      </c>
      <c r="L189">
        <v>9.7590453050000001E-3</v>
      </c>
      <c r="M189">
        <v>6.7616598050000004E-3</v>
      </c>
      <c r="N189">
        <v>4.2838579249999996E-3</v>
      </c>
      <c r="O189">
        <v>2.463068244E-3</v>
      </c>
      <c r="P189">
        <v>0</v>
      </c>
      <c r="Q189">
        <v>0</v>
      </c>
      <c r="R189">
        <v>0</v>
      </c>
      <c r="S189" t="s">
        <v>4</v>
      </c>
    </row>
    <row r="190" spans="1:19" x14ac:dyDescent="0.2">
      <c r="A190" t="s">
        <v>0</v>
      </c>
      <c r="B190" t="s">
        <v>121</v>
      </c>
      <c r="C190" t="s">
        <v>55</v>
      </c>
      <c r="D190" t="s">
        <v>57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s="1">
        <v>2.4863380000000001E-8</v>
      </c>
      <c r="N190" s="1">
        <v>6.635867E-8</v>
      </c>
      <c r="O190" s="1">
        <v>1.3542424999999999E-7</v>
      </c>
      <c r="P190">
        <v>0</v>
      </c>
      <c r="Q190">
        <v>0</v>
      </c>
      <c r="R190">
        <v>0</v>
      </c>
      <c r="S190" t="s">
        <v>4</v>
      </c>
    </row>
    <row r="191" spans="1:19" x14ac:dyDescent="0.2">
      <c r="A191" t="s">
        <v>0</v>
      </c>
      <c r="B191" t="s">
        <v>121</v>
      </c>
      <c r="C191" t="s">
        <v>55</v>
      </c>
      <c r="D191" t="s">
        <v>58</v>
      </c>
      <c r="E191">
        <v>2.3601899999999999E-3</v>
      </c>
      <c r="F191">
        <v>1.29649E-2</v>
      </c>
      <c r="G191">
        <v>1.6895899999999998E-2</v>
      </c>
      <c r="H191">
        <v>1.39924E-2</v>
      </c>
      <c r="I191">
        <v>1.18312157E-2</v>
      </c>
      <c r="J191">
        <v>6.8125230799999997E-3</v>
      </c>
      <c r="K191">
        <v>6.9077477200000003E-3</v>
      </c>
      <c r="L191">
        <v>6.2812594000000001E-3</v>
      </c>
      <c r="M191">
        <v>2.1587365300000001E-3</v>
      </c>
      <c r="N191" s="1">
        <v>8.9522312199999995E-4</v>
      </c>
      <c r="O191" s="1">
        <v>3.7740365499999999E-4</v>
      </c>
      <c r="P191">
        <v>0</v>
      </c>
      <c r="Q191">
        <v>0</v>
      </c>
      <c r="R191">
        <v>0</v>
      </c>
      <c r="S191" t="s">
        <v>4</v>
      </c>
    </row>
    <row r="192" spans="1:19" x14ac:dyDescent="0.2">
      <c r="A192" t="s">
        <v>0</v>
      </c>
      <c r="B192" t="s">
        <v>121</v>
      </c>
      <c r="C192" t="s">
        <v>55</v>
      </c>
      <c r="D192" t="s">
        <v>103</v>
      </c>
      <c r="E192">
        <v>0</v>
      </c>
      <c r="F192">
        <v>0</v>
      </c>
      <c r="G192">
        <v>2.1734049999999898E-3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4</v>
      </c>
    </row>
    <row r="193" spans="1:19" x14ac:dyDescent="0.2">
      <c r="A193" t="s">
        <v>0</v>
      </c>
      <c r="B193" t="s">
        <v>121</v>
      </c>
      <c r="C193" t="s">
        <v>65</v>
      </c>
      <c r="D193" t="s">
        <v>109</v>
      </c>
      <c r="E193">
        <v>0.17385486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4</v>
      </c>
    </row>
    <row r="194" spans="1:19" x14ac:dyDescent="0.2">
      <c r="A194" t="s">
        <v>0</v>
      </c>
      <c r="B194" t="s">
        <v>121</v>
      </c>
      <c r="C194" t="s">
        <v>65</v>
      </c>
      <c r="D194" t="s">
        <v>110</v>
      </c>
      <c r="E194">
        <v>0.13110699000000001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4</v>
      </c>
    </row>
    <row r="195" spans="1:19" x14ac:dyDescent="0.2">
      <c r="A195" t="s">
        <v>0</v>
      </c>
      <c r="B195" t="s">
        <v>121</v>
      </c>
      <c r="C195" t="s">
        <v>65</v>
      </c>
      <c r="D195" t="s">
        <v>66</v>
      </c>
      <c r="E195">
        <v>1.400331E-2</v>
      </c>
      <c r="F195">
        <v>0.1602856</v>
      </c>
      <c r="G195">
        <v>9.0895000000000004E-2</v>
      </c>
      <c r="H195">
        <v>3.3971170000000002E-2</v>
      </c>
      <c r="I195">
        <v>2.8955520080000002E-2</v>
      </c>
      <c r="J195">
        <v>2.5429358400000001E-2</v>
      </c>
      <c r="K195">
        <v>2.2559786509999999E-2</v>
      </c>
      <c r="L195">
        <v>1.89051625599999E-2</v>
      </c>
      <c r="M195">
        <v>1.32163931099999E-2</v>
      </c>
      <c r="N195">
        <v>8.7718205300000001E-3</v>
      </c>
      <c r="O195">
        <v>5.2238515960000001E-3</v>
      </c>
      <c r="P195">
        <v>0</v>
      </c>
      <c r="Q195">
        <v>0</v>
      </c>
      <c r="R195">
        <v>0</v>
      </c>
      <c r="S195" t="s">
        <v>4</v>
      </c>
    </row>
    <row r="196" spans="1:19" x14ac:dyDescent="0.2">
      <c r="A196" t="s">
        <v>0</v>
      </c>
      <c r="B196" t="s">
        <v>121</v>
      </c>
      <c r="C196" t="s">
        <v>65</v>
      </c>
      <c r="D196" t="s">
        <v>67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s="1">
        <v>1.7726180000000001E-7</v>
      </c>
      <c r="N196" s="1">
        <v>1.01628813E-5</v>
      </c>
      <c r="O196" s="1">
        <v>1.2138341200000001E-5</v>
      </c>
      <c r="P196">
        <v>0</v>
      </c>
      <c r="Q196">
        <v>0</v>
      </c>
      <c r="R196">
        <v>0</v>
      </c>
      <c r="S196" t="s">
        <v>4</v>
      </c>
    </row>
    <row r="197" spans="1:19" x14ac:dyDescent="0.2">
      <c r="A197" t="s">
        <v>0</v>
      </c>
      <c r="B197" t="s">
        <v>121</v>
      </c>
      <c r="C197" t="s">
        <v>65</v>
      </c>
      <c r="D197" t="s">
        <v>68</v>
      </c>
      <c r="E197">
        <v>1.5561E-2</v>
      </c>
      <c r="F197">
        <v>8.5423299999999994E-2</v>
      </c>
      <c r="G197">
        <v>0.105582</v>
      </c>
      <c r="H197">
        <v>2.6907899999999998E-2</v>
      </c>
      <c r="I197">
        <v>2.2787852800000001E-2</v>
      </c>
      <c r="J197">
        <v>1.34548596999999E-2</v>
      </c>
      <c r="K197">
        <v>1.3493750299999999E-2</v>
      </c>
      <c r="L197">
        <v>1.23997485E-2</v>
      </c>
      <c r="M197">
        <v>4.4089720600000003E-3</v>
      </c>
      <c r="N197">
        <v>2.24596607E-3</v>
      </c>
      <c r="O197" s="1">
        <v>9.4916287999999998E-4</v>
      </c>
      <c r="P197">
        <v>0</v>
      </c>
      <c r="Q197">
        <v>0</v>
      </c>
      <c r="R197">
        <v>0</v>
      </c>
      <c r="S197" t="s">
        <v>4</v>
      </c>
    </row>
    <row r="198" spans="1:19" x14ac:dyDescent="0.2">
      <c r="A198" t="s">
        <v>0</v>
      </c>
      <c r="B198" t="s">
        <v>124</v>
      </c>
      <c r="C198" t="s">
        <v>9</v>
      </c>
      <c r="D198" t="s">
        <v>14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1.025925E-3</v>
      </c>
      <c r="N198">
        <v>1.2825412E-3</v>
      </c>
      <c r="O198">
        <v>1.5323770999999999E-3</v>
      </c>
      <c r="P198">
        <v>0</v>
      </c>
      <c r="Q198">
        <v>0</v>
      </c>
      <c r="R198">
        <v>0</v>
      </c>
      <c r="S198" t="s">
        <v>4</v>
      </c>
    </row>
    <row r="199" spans="1:19" x14ac:dyDescent="0.2">
      <c r="A199" t="s">
        <v>0</v>
      </c>
      <c r="B199" t="s">
        <v>124</v>
      </c>
      <c r="C199" t="s">
        <v>9</v>
      </c>
      <c r="D199" t="s">
        <v>22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2.4677560000000002E-3</v>
      </c>
      <c r="N199">
        <v>2.9403909999999901E-3</v>
      </c>
      <c r="O199">
        <v>3.4089580000000001E-3</v>
      </c>
      <c r="P199">
        <v>0</v>
      </c>
      <c r="Q199">
        <v>0</v>
      </c>
      <c r="R199">
        <v>0</v>
      </c>
      <c r="S199" t="s">
        <v>4</v>
      </c>
    </row>
    <row r="200" spans="1:19" x14ac:dyDescent="0.2">
      <c r="A200" t="s">
        <v>0</v>
      </c>
      <c r="B200" t="s">
        <v>124</v>
      </c>
      <c r="C200" t="s">
        <v>9</v>
      </c>
      <c r="D200" t="s">
        <v>23</v>
      </c>
      <c r="E200">
        <v>0.84099499999999905</v>
      </c>
      <c r="F200">
        <v>0.92098400000000002</v>
      </c>
      <c r="G200">
        <v>0.68667900000000004</v>
      </c>
      <c r="H200">
        <v>0.15568460000000001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t="s">
        <v>4</v>
      </c>
    </row>
    <row r="201" spans="1:19" x14ac:dyDescent="0.2">
      <c r="A201" t="s">
        <v>0</v>
      </c>
      <c r="B201" t="s">
        <v>124</v>
      </c>
      <c r="C201" t="s">
        <v>9</v>
      </c>
      <c r="D201" t="s">
        <v>24</v>
      </c>
      <c r="E201">
        <v>0</v>
      </c>
      <c r="F201">
        <v>0.30603520000000001</v>
      </c>
      <c r="G201">
        <v>0.2686924</v>
      </c>
      <c r="H201">
        <v>0.532883</v>
      </c>
      <c r="I201">
        <v>0.56986369999999997</v>
      </c>
      <c r="J201">
        <v>0.47356659000000001</v>
      </c>
      <c r="K201">
        <v>0.42478458000000002</v>
      </c>
      <c r="L201">
        <v>0.37488296999999998</v>
      </c>
      <c r="M201">
        <v>0.21299664999999901</v>
      </c>
      <c r="N201">
        <v>0.13547473600000001</v>
      </c>
      <c r="O201">
        <v>9.1214397999999905E-2</v>
      </c>
      <c r="P201">
        <v>0</v>
      </c>
      <c r="Q201">
        <v>0</v>
      </c>
      <c r="R201">
        <v>0</v>
      </c>
      <c r="S201" t="s">
        <v>4</v>
      </c>
    </row>
    <row r="202" spans="1:19" x14ac:dyDescent="0.2">
      <c r="A202" t="s">
        <v>0</v>
      </c>
      <c r="B202" t="s">
        <v>124</v>
      </c>
      <c r="C202" t="s">
        <v>9</v>
      </c>
      <c r="D202" t="s">
        <v>25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s="1">
        <v>3.2129849999999998E-4</v>
      </c>
      <c r="N202" s="1">
        <v>5.0077659999999996E-4</v>
      </c>
      <c r="O202" s="1">
        <v>6.4950659999999999E-4</v>
      </c>
      <c r="P202">
        <v>0</v>
      </c>
      <c r="Q202">
        <v>0</v>
      </c>
      <c r="R202">
        <v>0</v>
      </c>
      <c r="S202" t="s">
        <v>4</v>
      </c>
    </row>
    <row r="203" spans="1:19" x14ac:dyDescent="0.2">
      <c r="A203" t="s">
        <v>0</v>
      </c>
      <c r="B203" t="s">
        <v>124</v>
      </c>
      <c r="C203" t="s">
        <v>35</v>
      </c>
      <c r="D203" t="s">
        <v>40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s="1">
        <v>6.4100199999999902E-4</v>
      </c>
      <c r="N203">
        <v>1.2128899999999899E-3</v>
      </c>
      <c r="O203">
        <v>1.791894E-3</v>
      </c>
      <c r="P203">
        <v>0</v>
      </c>
      <c r="Q203">
        <v>0</v>
      </c>
      <c r="R203">
        <v>0</v>
      </c>
      <c r="S203" t="s">
        <v>4</v>
      </c>
    </row>
    <row r="204" spans="1:19" x14ac:dyDescent="0.2">
      <c r="A204" t="s">
        <v>0</v>
      </c>
      <c r="B204" t="s">
        <v>124</v>
      </c>
      <c r="C204" t="s">
        <v>35</v>
      </c>
      <c r="D204" t="s">
        <v>48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2.6888480000000002E-3</v>
      </c>
      <c r="N204">
        <v>5.0798939999999997E-3</v>
      </c>
      <c r="O204">
        <v>7.60031399999999E-3</v>
      </c>
      <c r="P204">
        <v>0</v>
      </c>
      <c r="Q204">
        <v>0</v>
      </c>
      <c r="R204">
        <v>0</v>
      </c>
      <c r="S204" t="s">
        <v>4</v>
      </c>
    </row>
    <row r="205" spans="1:19" x14ac:dyDescent="0.2">
      <c r="A205" t="s">
        <v>0</v>
      </c>
      <c r="B205" t="s">
        <v>124</v>
      </c>
      <c r="C205" t="s">
        <v>35</v>
      </c>
      <c r="D205" t="s">
        <v>49</v>
      </c>
      <c r="E205">
        <v>0.21024300000000001</v>
      </c>
      <c r="F205">
        <v>0.23024449999999999</v>
      </c>
      <c r="G205">
        <v>0.10130989999999999</v>
      </c>
      <c r="H205">
        <v>2.2973509999999999E-2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 t="s">
        <v>4</v>
      </c>
    </row>
    <row r="206" spans="1:19" x14ac:dyDescent="0.2">
      <c r="A206" t="s">
        <v>0</v>
      </c>
      <c r="B206" t="s">
        <v>124</v>
      </c>
      <c r="C206" t="s">
        <v>35</v>
      </c>
      <c r="D206" t="s">
        <v>50</v>
      </c>
      <c r="E206">
        <v>0.13865089999999999</v>
      </c>
      <c r="F206">
        <v>0.49823600000000001</v>
      </c>
      <c r="G206">
        <v>0.80549899999999997</v>
      </c>
      <c r="H206">
        <v>1.0391840000000001</v>
      </c>
      <c r="I206">
        <v>0.91295579000000004</v>
      </c>
      <c r="J206">
        <v>0.80120178999999903</v>
      </c>
      <c r="K206">
        <v>0.72534801999999998</v>
      </c>
      <c r="L206">
        <v>0.63079081000000004</v>
      </c>
      <c r="M206">
        <v>0.49973735999999902</v>
      </c>
      <c r="N206">
        <v>0.37358889000000001</v>
      </c>
      <c r="O206">
        <v>0.27406404000000001</v>
      </c>
      <c r="P206">
        <v>0</v>
      </c>
      <c r="Q206">
        <v>0</v>
      </c>
      <c r="R206">
        <v>0</v>
      </c>
      <c r="S206" t="s">
        <v>4</v>
      </c>
    </row>
    <row r="207" spans="1:19" x14ac:dyDescent="0.2">
      <c r="A207" t="s">
        <v>0</v>
      </c>
      <c r="B207" t="s">
        <v>124</v>
      </c>
      <c r="C207" t="s">
        <v>35</v>
      </c>
      <c r="D207" t="s">
        <v>51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s="1">
        <v>4.52132E-4</v>
      </c>
      <c r="N207" s="1">
        <v>8.6114700000000004E-4</v>
      </c>
      <c r="O207">
        <v>1.2443790000000001E-3</v>
      </c>
      <c r="P207">
        <v>0</v>
      </c>
      <c r="Q207">
        <v>0</v>
      </c>
      <c r="R207">
        <v>0</v>
      </c>
      <c r="S207" t="s">
        <v>4</v>
      </c>
    </row>
    <row r="208" spans="1:19" x14ac:dyDescent="0.2">
      <c r="A208" t="s">
        <v>0</v>
      </c>
      <c r="B208" t="s">
        <v>124</v>
      </c>
      <c r="C208" t="s">
        <v>35</v>
      </c>
      <c r="D208" t="s">
        <v>52</v>
      </c>
      <c r="E208">
        <v>1.2100280000000001</v>
      </c>
      <c r="F208">
        <v>0.51220310000000002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 t="s">
        <v>4</v>
      </c>
    </row>
    <row r="209" spans="1:19" x14ac:dyDescent="0.2">
      <c r="A209" t="s">
        <v>0</v>
      </c>
      <c r="B209" t="s">
        <v>124</v>
      </c>
      <c r="C209" t="s">
        <v>55</v>
      </c>
      <c r="D209" t="s">
        <v>56</v>
      </c>
      <c r="E209">
        <v>0</v>
      </c>
      <c r="F209">
        <v>8.5779099999999994E-3</v>
      </c>
      <c r="G209">
        <v>6.4515400000000004E-3</v>
      </c>
      <c r="H209">
        <v>9.8293900000000003E-3</v>
      </c>
      <c r="I209">
        <v>8.3435309130000003E-3</v>
      </c>
      <c r="J209">
        <v>7.2450654229999998E-3</v>
      </c>
      <c r="K209">
        <v>6.5079438929999999E-3</v>
      </c>
      <c r="L209">
        <v>5.4652968010000004E-3</v>
      </c>
      <c r="M209">
        <v>4.0858017330000001E-3</v>
      </c>
      <c r="N209">
        <v>2.8120822980000001E-3</v>
      </c>
      <c r="O209">
        <v>1.8201578549999901E-3</v>
      </c>
      <c r="P209">
        <v>0</v>
      </c>
      <c r="Q209">
        <v>0</v>
      </c>
      <c r="R209">
        <v>0</v>
      </c>
      <c r="S209" t="s">
        <v>4</v>
      </c>
    </row>
    <row r="210" spans="1:19" x14ac:dyDescent="0.2">
      <c r="A210" t="s">
        <v>0</v>
      </c>
      <c r="B210" t="s">
        <v>124</v>
      </c>
      <c r="C210" t="s">
        <v>55</v>
      </c>
      <c r="D210" t="s">
        <v>57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s="1">
        <v>6.6228599999999995E-8</v>
      </c>
      <c r="N210" s="1">
        <v>1.2301620000000001E-7</v>
      </c>
      <c r="O210" s="1">
        <v>1.7778979999999899E-7</v>
      </c>
      <c r="P210">
        <v>0</v>
      </c>
      <c r="Q210">
        <v>0</v>
      </c>
      <c r="R210">
        <v>0</v>
      </c>
      <c r="S210" t="s">
        <v>4</v>
      </c>
    </row>
    <row r="211" spans="1:19" x14ac:dyDescent="0.2">
      <c r="A211" t="s">
        <v>0</v>
      </c>
      <c r="B211" t="s">
        <v>124</v>
      </c>
      <c r="C211" t="s">
        <v>55</v>
      </c>
      <c r="D211" t="s">
        <v>58</v>
      </c>
      <c r="E211">
        <v>0</v>
      </c>
      <c r="F211">
        <v>4.5704099999999996E-3</v>
      </c>
      <c r="G211">
        <v>7.4916899999999996E-3</v>
      </c>
      <c r="H211">
        <v>7.7854999999999999E-3</v>
      </c>
      <c r="I211">
        <v>6.2877524199999998E-3</v>
      </c>
      <c r="J211">
        <v>3.5361793699999998E-3</v>
      </c>
      <c r="K211">
        <v>3.9391163999999996E-3</v>
      </c>
      <c r="L211">
        <v>3.7929627199999902E-3</v>
      </c>
      <c r="M211">
        <v>2.0293601900000001E-3</v>
      </c>
      <c r="N211" s="1">
        <v>9.9568224999999999E-4</v>
      </c>
      <c r="O211" s="1">
        <v>4.9830494899999998E-4</v>
      </c>
      <c r="P211">
        <v>0</v>
      </c>
      <c r="Q211">
        <v>0</v>
      </c>
      <c r="R211">
        <v>0</v>
      </c>
      <c r="S211" t="s">
        <v>4</v>
      </c>
    </row>
    <row r="212" spans="1:19" x14ac:dyDescent="0.2">
      <c r="A212" t="s">
        <v>0</v>
      </c>
      <c r="B212" t="s">
        <v>124</v>
      </c>
      <c r="C212" t="s">
        <v>55</v>
      </c>
      <c r="D212" t="s">
        <v>103</v>
      </c>
      <c r="E212">
        <v>2.9298950000000001E-2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t="s">
        <v>4</v>
      </c>
    </row>
    <row r="213" spans="1:19" x14ac:dyDescent="0.2">
      <c r="A213" t="s">
        <v>0</v>
      </c>
      <c r="B213" t="s">
        <v>124</v>
      </c>
      <c r="C213" t="s">
        <v>65</v>
      </c>
      <c r="D213" t="s">
        <v>66</v>
      </c>
      <c r="E213">
        <v>7.2958099999999998E-3</v>
      </c>
      <c r="F213">
        <v>4.4704500000000001E-2</v>
      </c>
      <c r="G213">
        <v>4.6427499999999997E-2</v>
      </c>
      <c r="H213">
        <v>5.8081499999999897E-2</v>
      </c>
      <c r="I213">
        <v>4.9377238499999997E-2</v>
      </c>
      <c r="J213">
        <v>4.3024600699999999E-2</v>
      </c>
      <c r="K213">
        <v>3.8570051600000002E-2</v>
      </c>
      <c r="L213">
        <v>3.2474139799999899E-2</v>
      </c>
      <c r="M213">
        <v>2.4467149699999999E-2</v>
      </c>
      <c r="N213">
        <v>1.7101768739999999E-2</v>
      </c>
      <c r="O213">
        <v>1.12734562399999E-2</v>
      </c>
      <c r="P213">
        <v>0</v>
      </c>
      <c r="Q213">
        <v>0</v>
      </c>
      <c r="R213">
        <v>0</v>
      </c>
      <c r="S213" t="s">
        <v>4</v>
      </c>
    </row>
    <row r="214" spans="1:19" x14ac:dyDescent="0.2">
      <c r="A214" t="s">
        <v>0</v>
      </c>
      <c r="B214" t="s">
        <v>124</v>
      </c>
      <c r="C214" t="s">
        <v>65</v>
      </c>
      <c r="D214" t="s">
        <v>67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s="1">
        <v>3.4283100000000001E-6</v>
      </c>
      <c r="N214" s="1">
        <v>8.5536620000000002E-6</v>
      </c>
      <c r="O214" s="1">
        <v>1.0831644E-5</v>
      </c>
      <c r="P214">
        <v>0</v>
      </c>
      <c r="Q214">
        <v>0</v>
      </c>
      <c r="R214">
        <v>0</v>
      </c>
      <c r="S214" t="s">
        <v>4</v>
      </c>
    </row>
    <row r="215" spans="1:19" x14ac:dyDescent="0.2">
      <c r="A215" t="s">
        <v>0</v>
      </c>
      <c r="B215" t="s">
        <v>124</v>
      </c>
      <c r="C215" t="s">
        <v>65</v>
      </c>
      <c r="D215" t="s">
        <v>68</v>
      </c>
      <c r="E215">
        <v>8.10839E-3</v>
      </c>
      <c r="F215">
        <v>2.3825900000000001E-2</v>
      </c>
      <c r="G215">
        <v>5.3929600000000001E-2</v>
      </c>
      <c r="H215">
        <v>4.6004700000000003E-2</v>
      </c>
      <c r="I215">
        <v>3.7700624099999899E-2</v>
      </c>
      <c r="J215">
        <v>2.1438496800000002E-2</v>
      </c>
      <c r="K215">
        <v>2.3416707799999999E-2</v>
      </c>
      <c r="L215">
        <v>2.27597553E-2</v>
      </c>
      <c r="M215">
        <v>1.2485399899999999E-2</v>
      </c>
      <c r="N215">
        <v>6.3977801999999997E-3</v>
      </c>
      <c r="O215">
        <v>3.319364E-3</v>
      </c>
      <c r="P215">
        <v>0</v>
      </c>
      <c r="Q215">
        <v>0</v>
      </c>
      <c r="R215">
        <v>0</v>
      </c>
      <c r="S215" t="s">
        <v>4</v>
      </c>
    </row>
    <row r="216" spans="1:19" x14ac:dyDescent="0.2">
      <c r="A216" t="s">
        <v>0</v>
      </c>
      <c r="B216" t="s">
        <v>125</v>
      </c>
      <c r="C216" t="s">
        <v>9</v>
      </c>
      <c r="D216" t="s">
        <v>14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s="1">
        <v>4.7721700000000001E-5</v>
      </c>
      <c r="N216" s="1">
        <v>9.0778200000000004E-5</v>
      </c>
      <c r="O216" s="1">
        <v>1.3537409999999999E-4</v>
      </c>
      <c r="P216">
        <v>0</v>
      </c>
      <c r="Q216">
        <v>0</v>
      </c>
      <c r="R216">
        <v>0</v>
      </c>
      <c r="S216" t="s">
        <v>4</v>
      </c>
    </row>
    <row r="217" spans="1:19" x14ac:dyDescent="0.2">
      <c r="A217" t="s">
        <v>0</v>
      </c>
      <c r="B217" t="s">
        <v>125</v>
      </c>
      <c r="C217" t="s">
        <v>9</v>
      </c>
      <c r="D217" t="s">
        <v>22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s="1">
        <v>1.5515400000000001E-4</v>
      </c>
      <c r="N217" s="1">
        <v>2.9077209999999999E-4</v>
      </c>
      <c r="O217" s="1">
        <v>4.3439609999999898E-4</v>
      </c>
      <c r="P217">
        <v>0</v>
      </c>
      <c r="Q217">
        <v>0</v>
      </c>
      <c r="R217">
        <v>0</v>
      </c>
      <c r="S217" t="s">
        <v>4</v>
      </c>
    </row>
    <row r="218" spans="1:19" x14ac:dyDescent="0.2">
      <c r="A218" t="s">
        <v>0</v>
      </c>
      <c r="B218" t="s">
        <v>125</v>
      </c>
      <c r="C218" t="s">
        <v>9</v>
      </c>
      <c r="D218" t="s">
        <v>24</v>
      </c>
      <c r="E218">
        <v>0</v>
      </c>
      <c r="F218">
        <v>0</v>
      </c>
      <c r="G218">
        <v>0</v>
      </c>
      <c r="H218">
        <v>0</v>
      </c>
      <c r="I218">
        <v>9.2488299999999996E-3</v>
      </c>
      <c r="J218">
        <v>9.0972770000000008E-3</v>
      </c>
      <c r="K218">
        <v>9.1136489999999997E-3</v>
      </c>
      <c r="L218">
        <v>9.5099260000000001E-3</v>
      </c>
      <c r="M218">
        <v>7.4652190000000004E-3</v>
      </c>
      <c r="N218">
        <v>5.4697942999999997E-3</v>
      </c>
      <c r="O218">
        <v>4.7547084999999996E-3</v>
      </c>
      <c r="P218">
        <v>0</v>
      </c>
      <c r="Q218">
        <v>0</v>
      </c>
      <c r="R218">
        <v>0</v>
      </c>
      <c r="S218" t="s">
        <v>4</v>
      </c>
    </row>
    <row r="219" spans="1:19" x14ac:dyDescent="0.2">
      <c r="A219" t="s">
        <v>0</v>
      </c>
      <c r="B219" t="s">
        <v>125</v>
      </c>
      <c r="C219" t="s">
        <v>9</v>
      </c>
      <c r="D219" t="s">
        <v>25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s="1">
        <v>1.310087E-5</v>
      </c>
      <c r="N219" s="1">
        <v>2.49204799999999E-5</v>
      </c>
      <c r="O219" s="1">
        <v>3.610974E-5</v>
      </c>
      <c r="P219">
        <v>0</v>
      </c>
      <c r="Q219">
        <v>0</v>
      </c>
      <c r="R219">
        <v>0</v>
      </c>
      <c r="S219" t="s">
        <v>4</v>
      </c>
    </row>
    <row r="220" spans="1:19" x14ac:dyDescent="0.2">
      <c r="A220" t="s">
        <v>0</v>
      </c>
      <c r="B220" t="s">
        <v>125</v>
      </c>
      <c r="C220" t="s">
        <v>35</v>
      </c>
      <c r="D220" t="s">
        <v>40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s="1">
        <v>1.301715E-5</v>
      </c>
      <c r="N220" s="1">
        <v>3.0438199999999999E-5</v>
      </c>
      <c r="O220" s="1">
        <v>5.4988399999999997E-5</v>
      </c>
      <c r="P220">
        <v>0</v>
      </c>
      <c r="Q220">
        <v>0</v>
      </c>
      <c r="R220">
        <v>0</v>
      </c>
      <c r="S220" t="s">
        <v>4</v>
      </c>
    </row>
    <row r="221" spans="1:19" x14ac:dyDescent="0.2">
      <c r="A221" t="s">
        <v>0</v>
      </c>
      <c r="B221" t="s">
        <v>125</v>
      </c>
      <c r="C221" t="s">
        <v>35</v>
      </c>
      <c r="D221" t="s">
        <v>48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s="1">
        <v>6.7763799999999997E-5</v>
      </c>
      <c r="N221" s="1">
        <v>1.610959E-4</v>
      </c>
      <c r="O221" s="1">
        <v>2.9743020000000002E-4</v>
      </c>
      <c r="P221">
        <v>0</v>
      </c>
      <c r="Q221">
        <v>0</v>
      </c>
      <c r="R221">
        <v>0</v>
      </c>
      <c r="S221" t="s">
        <v>4</v>
      </c>
    </row>
    <row r="222" spans="1:19" x14ac:dyDescent="0.2">
      <c r="A222" t="s">
        <v>0</v>
      </c>
      <c r="B222" t="s">
        <v>125</v>
      </c>
      <c r="C222" t="s">
        <v>35</v>
      </c>
      <c r="D222" t="s">
        <v>50</v>
      </c>
      <c r="E222">
        <v>0</v>
      </c>
      <c r="F222">
        <v>0</v>
      </c>
      <c r="G222">
        <v>0</v>
      </c>
      <c r="H222">
        <v>0</v>
      </c>
      <c r="I222">
        <v>3.8332119999999999E-3</v>
      </c>
      <c r="J222">
        <v>4.150857E-3</v>
      </c>
      <c r="K222">
        <v>4.1855770000000002E-3</v>
      </c>
      <c r="L222">
        <v>5.0699509999999996E-3</v>
      </c>
      <c r="M222">
        <v>5.2007299999999998E-3</v>
      </c>
      <c r="N222">
        <v>5.2863008000000001E-3</v>
      </c>
      <c r="O222">
        <v>5.3875067999999996E-3</v>
      </c>
      <c r="P222">
        <v>0</v>
      </c>
      <c r="Q222">
        <v>0</v>
      </c>
      <c r="R222">
        <v>0</v>
      </c>
      <c r="S222" t="s">
        <v>4</v>
      </c>
    </row>
    <row r="223" spans="1:19" x14ac:dyDescent="0.2">
      <c r="A223" t="s">
        <v>0</v>
      </c>
      <c r="B223" t="s">
        <v>125</v>
      </c>
      <c r="C223" t="s">
        <v>35</v>
      </c>
      <c r="D223" t="s">
        <v>51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s="1">
        <v>9.0753299999999997E-6</v>
      </c>
      <c r="N223" s="1">
        <v>2.0546619999999999E-5</v>
      </c>
      <c r="O223" s="1">
        <v>3.580287E-5</v>
      </c>
      <c r="P223">
        <v>0</v>
      </c>
      <c r="Q223">
        <v>0</v>
      </c>
      <c r="R223">
        <v>0</v>
      </c>
      <c r="S223" t="s">
        <v>4</v>
      </c>
    </row>
    <row r="224" spans="1:19" x14ac:dyDescent="0.2">
      <c r="A224" t="s">
        <v>0</v>
      </c>
      <c r="B224" t="s">
        <v>125</v>
      </c>
      <c r="C224" t="s">
        <v>35</v>
      </c>
      <c r="D224" t="s">
        <v>52</v>
      </c>
      <c r="E224">
        <v>7.5460200000000005E-2</v>
      </c>
      <c r="F224">
        <v>4.9015799999999998E-2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 t="s">
        <v>4</v>
      </c>
    </row>
    <row r="225" spans="1:19" x14ac:dyDescent="0.2">
      <c r="A225" t="s">
        <v>0</v>
      </c>
      <c r="B225" t="s">
        <v>125</v>
      </c>
      <c r="C225" t="s">
        <v>55</v>
      </c>
      <c r="D225" t="s">
        <v>103</v>
      </c>
      <c r="E225">
        <v>0</v>
      </c>
      <c r="F225">
        <v>0</v>
      </c>
      <c r="G225">
        <v>2.5463400000000001E-2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t="s">
        <v>4</v>
      </c>
    </row>
    <row r="226" spans="1:19" x14ac:dyDescent="0.2">
      <c r="A226" t="s">
        <v>0</v>
      </c>
      <c r="B226" t="s">
        <v>126</v>
      </c>
      <c r="C226" t="s">
        <v>9</v>
      </c>
      <c r="D226" t="s">
        <v>14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s="1">
        <v>3.48819E-4</v>
      </c>
      <c r="N226" s="1">
        <v>6.3548819999999998E-4</v>
      </c>
      <c r="O226" s="1">
        <v>9.1929749999999997E-4</v>
      </c>
      <c r="P226">
        <v>0</v>
      </c>
      <c r="Q226">
        <v>0</v>
      </c>
      <c r="R226">
        <v>0</v>
      </c>
      <c r="S226" t="s">
        <v>4</v>
      </c>
    </row>
    <row r="227" spans="1:19" x14ac:dyDescent="0.2">
      <c r="A227" t="s">
        <v>0</v>
      </c>
      <c r="B227" t="s">
        <v>126</v>
      </c>
      <c r="C227" t="s">
        <v>9</v>
      </c>
      <c r="D227" t="s">
        <v>15</v>
      </c>
      <c r="E227">
        <v>0.1028983</v>
      </c>
      <c r="F227">
        <v>0.10259459999999999</v>
      </c>
      <c r="G227">
        <v>5.8651999999999899E-2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 t="s">
        <v>4</v>
      </c>
    </row>
    <row r="228" spans="1:19" x14ac:dyDescent="0.2">
      <c r="A228" t="s">
        <v>0</v>
      </c>
      <c r="B228" t="s">
        <v>126</v>
      </c>
      <c r="C228" t="s">
        <v>9</v>
      </c>
      <c r="D228" t="s">
        <v>94</v>
      </c>
      <c r="E228">
        <v>0</v>
      </c>
      <c r="F228">
        <v>0</v>
      </c>
      <c r="G228">
        <v>0</v>
      </c>
      <c r="H228">
        <v>1.7082340000000001E-2</v>
      </c>
      <c r="I228">
        <v>1.6832110000000001E-2</v>
      </c>
      <c r="J228">
        <v>1.7047859999999901E-2</v>
      </c>
      <c r="K228">
        <v>1.7034569999999999E-2</v>
      </c>
      <c r="L228">
        <v>1.7017609999999999E-2</v>
      </c>
      <c r="M228">
        <v>4.1037199999999999E-3</v>
      </c>
      <c r="N228" s="1">
        <v>9.3294500000000002E-4</v>
      </c>
      <c r="O228" s="1">
        <v>5.3851699999999997E-4</v>
      </c>
      <c r="P228">
        <v>0</v>
      </c>
      <c r="Q228">
        <v>0</v>
      </c>
      <c r="R228">
        <v>0</v>
      </c>
      <c r="S228" t="s">
        <v>4</v>
      </c>
    </row>
    <row r="229" spans="1:19" x14ac:dyDescent="0.2">
      <c r="A229" t="s">
        <v>0</v>
      </c>
      <c r="B229" t="s">
        <v>126</v>
      </c>
      <c r="C229" t="s">
        <v>9</v>
      </c>
      <c r="D229" t="s">
        <v>22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1.129321E-3</v>
      </c>
      <c r="N229">
        <v>2.0236569999999999E-3</v>
      </c>
      <c r="O229">
        <v>2.930233E-3</v>
      </c>
      <c r="P229">
        <v>0</v>
      </c>
      <c r="Q229">
        <v>0</v>
      </c>
      <c r="R229">
        <v>0</v>
      </c>
      <c r="S229" t="s">
        <v>4</v>
      </c>
    </row>
    <row r="230" spans="1:19" x14ac:dyDescent="0.2">
      <c r="A230" t="s">
        <v>0</v>
      </c>
      <c r="B230" t="s">
        <v>126</v>
      </c>
      <c r="C230" t="s">
        <v>9</v>
      </c>
      <c r="D230" t="s">
        <v>23</v>
      </c>
      <c r="E230">
        <v>0.63742699999999997</v>
      </c>
      <c r="F230">
        <v>0.63554599999999895</v>
      </c>
      <c r="G230">
        <v>0.36333300000000002</v>
      </c>
      <c r="H230">
        <v>0.1058204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 t="s">
        <v>4</v>
      </c>
    </row>
    <row r="231" spans="1:19" x14ac:dyDescent="0.2">
      <c r="A231" t="s">
        <v>0</v>
      </c>
      <c r="B231" t="s">
        <v>126</v>
      </c>
      <c r="C231" t="s">
        <v>9</v>
      </c>
      <c r="D231" t="s">
        <v>24</v>
      </c>
      <c r="E231">
        <v>0</v>
      </c>
      <c r="F231">
        <v>0</v>
      </c>
      <c r="G231">
        <v>5.1394299999999997E-2</v>
      </c>
      <c r="H231">
        <v>9.8425799999999994E-2</v>
      </c>
      <c r="I231">
        <v>0.1645712</v>
      </c>
      <c r="J231">
        <v>0.14385094000000001</v>
      </c>
      <c r="K231">
        <v>0.13692857999999999</v>
      </c>
      <c r="L231">
        <v>0.12703813999999999</v>
      </c>
      <c r="M231">
        <v>8.6191069999999995E-2</v>
      </c>
      <c r="N231">
        <v>5.7480257E-2</v>
      </c>
      <c r="O231">
        <v>4.7317196999999998E-2</v>
      </c>
      <c r="P231">
        <v>0</v>
      </c>
      <c r="Q231">
        <v>0</v>
      </c>
      <c r="R231">
        <v>0</v>
      </c>
      <c r="S231" t="s">
        <v>4</v>
      </c>
    </row>
    <row r="232" spans="1:19" x14ac:dyDescent="0.2">
      <c r="A232" t="s">
        <v>0</v>
      </c>
      <c r="B232" t="s">
        <v>126</v>
      </c>
      <c r="C232" t="s">
        <v>9</v>
      </c>
      <c r="D232" t="s">
        <v>25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s="1">
        <v>1.0202800000000001E-4</v>
      </c>
      <c r="N232" s="1">
        <v>1.888212E-4</v>
      </c>
      <c r="O232" s="1">
        <v>2.6668530000000001E-4</v>
      </c>
      <c r="P232">
        <v>0</v>
      </c>
      <c r="Q232">
        <v>0</v>
      </c>
      <c r="R232">
        <v>0</v>
      </c>
      <c r="S232" t="s">
        <v>4</v>
      </c>
    </row>
    <row r="233" spans="1:19" x14ac:dyDescent="0.2">
      <c r="A233" t="s">
        <v>0</v>
      </c>
      <c r="B233" t="s">
        <v>126</v>
      </c>
      <c r="C233" t="s">
        <v>35</v>
      </c>
      <c r="D233" t="s">
        <v>40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s="1">
        <v>1.819992E-4</v>
      </c>
      <c r="N233" s="1">
        <v>4.3679639999999898E-4</v>
      </c>
      <c r="O233" s="1">
        <v>7.9887029999999905E-4</v>
      </c>
      <c r="P233">
        <v>0</v>
      </c>
      <c r="Q233">
        <v>0</v>
      </c>
      <c r="R233">
        <v>0</v>
      </c>
      <c r="S233" t="s">
        <v>4</v>
      </c>
    </row>
    <row r="234" spans="1:19" x14ac:dyDescent="0.2">
      <c r="A234" t="s">
        <v>0</v>
      </c>
      <c r="B234" t="s">
        <v>126</v>
      </c>
      <c r="C234" t="s">
        <v>35</v>
      </c>
      <c r="D234" t="s">
        <v>41</v>
      </c>
      <c r="E234">
        <v>9.6893599999999996E-2</v>
      </c>
      <c r="F234">
        <v>0.10230309999999999</v>
      </c>
      <c r="G234">
        <v>5.6752299999999999E-2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4</v>
      </c>
    </row>
    <row r="235" spans="1:19" x14ac:dyDescent="0.2">
      <c r="A235" t="s">
        <v>0</v>
      </c>
      <c r="B235" t="s">
        <v>126</v>
      </c>
      <c r="C235" t="s">
        <v>35</v>
      </c>
      <c r="D235" t="s">
        <v>99</v>
      </c>
      <c r="E235">
        <v>0</v>
      </c>
      <c r="F235">
        <v>0</v>
      </c>
      <c r="G235">
        <v>0</v>
      </c>
      <c r="H235">
        <v>1.0077569999999999E-2</v>
      </c>
      <c r="I235">
        <v>1.0068239999999999E-2</v>
      </c>
      <c r="J235">
        <v>1.007255E-2</v>
      </c>
      <c r="K235">
        <v>1.0073789999999999E-2</v>
      </c>
      <c r="L235">
        <v>1.0075580000000001E-2</v>
      </c>
      <c r="M235">
        <v>8.9649299999999994E-3</v>
      </c>
      <c r="N235">
        <v>6.3099300000000001E-3</v>
      </c>
      <c r="O235">
        <v>4.4352599999999999E-3</v>
      </c>
      <c r="P235">
        <v>0</v>
      </c>
      <c r="Q235">
        <v>0</v>
      </c>
      <c r="R235">
        <v>0</v>
      </c>
      <c r="S235" t="s">
        <v>4</v>
      </c>
    </row>
    <row r="236" spans="1:19" x14ac:dyDescent="0.2">
      <c r="A236" t="s">
        <v>0</v>
      </c>
      <c r="B236" t="s">
        <v>126</v>
      </c>
      <c r="C236" t="s">
        <v>35</v>
      </c>
      <c r="D236" t="s">
        <v>48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s="1">
        <v>9.5058199999999995E-4</v>
      </c>
      <c r="N236">
        <v>2.3207549999999999E-3</v>
      </c>
      <c r="O236">
        <v>4.3394439999999996E-3</v>
      </c>
      <c r="P236">
        <v>0</v>
      </c>
      <c r="Q236">
        <v>0</v>
      </c>
      <c r="R236">
        <v>0</v>
      </c>
      <c r="S236" t="s">
        <v>4</v>
      </c>
    </row>
    <row r="237" spans="1:19" x14ac:dyDescent="0.2">
      <c r="A237" t="s">
        <v>0</v>
      </c>
      <c r="B237" t="s">
        <v>126</v>
      </c>
      <c r="C237" t="s">
        <v>35</v>
      </c>
      <c r="D237" t="s">
        <v>49</v>
      </c>
      <c r="E237">
        <v>0.60023000000000004</v>
      </c>
      <c r="F237">
        <v>0.63373900000000005</v>
      </c>
      <c r="G237">
        <v>0.35156500000000002</v>
      </c>
      <c r="H237">
        <v>6.2427799999999999E-2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t="s">
        <v>4</v>
      </c>
    </row>
    <row r="238" spans="1:19" x14ac:dyDescent="0.2">
      <c r="A238" t="s">
        <v>0</v>
      </c>
      <c r="B238" t="s">
        <v>126</v>
      </c>
      <c r="C238" t="s">
        <v>35</v>
      </c>
      <c r="D238" t="s">
        <v>50</v>
      </c>
      <c r="E238">
        <v>8.0185000000000006E-2</v>
      </c>
      <c r="F238">
        <v>0.108039</v>
      </c>
      <c r="G238">
        <v>0.22142999999999999</v>
      </c>
      <c r="H238">
        <v>0.47658299999999998</v>
      </c>
      <c r="I238">
        <v>0.45072240000000002</v>
      </c>
      <c r="J238">
        <v>0.39994445000000001</v>
      </c>
      <c r="K238">
        <v>0.36386371000000001</v>
      </c>
      <c r="L238">
        <v>0.31847251999999998</v>
      </c>
      <c r="M238">
        <v>0.25610875999999999</v>
      </c>
      <c r="N238">
        <v>0.19827491</v>
      </c>
      <c r="O238">
        <v>0.15284871</v>
      </c>
      <c r="P238">
        <v>0</v>
      </c>
      <c r="Q238">
        <v>0</v>
      </c>
      <c r="R238">
        <v>0</v>
      </c>
      <c r="S238" t="s">
        <v>4</v>
      </c>
    </row>
    <row r="239" spans="1:19" x14ac:dyDescent="0.2">
      <c r="A239" t="s">
        <v>0</v>
      </c>
      <c r="B239" t="s">
        <v>126</v>
      </c>
      <c r="C239" t="s">
        <v>35</v>
      </c>
      <c r="D239" t="s">
        <v>51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s="1">
        <v>1.36852E-4</v>
      </c>
      <c r="N239" s="1">
        <v>3.18177E-4</v>
      </c>
      <c r="O239" s="1">
        <v>5.6159999999999999E-4</v>
      </c>
      <c r="P239">
        <v>0</v>
      </c>
      <c r="Q239">
        <v>0</v>
      </c>
      <c r="R239">
        <v>0</v>
      </c>
      <c r="S239" t="s">
        <v>4</v>
      </c>
    </row>
    <row r="240" spans="1:19" x14ac:dyDescent="0.2">
      <c r="A240" t="s">
        <v>0</v>
      </c>
      <c r="B240" t="s">
        <v>126</v>
      </c>
      <c r="C240" t="s">
        <v>35</v>
      </c>
      <c r="D240" t="s">
        <v>52</v>
      </c>
      <c r="E240">
        <v>0.30017899999999997</v>
      </c>
      <c r="F240">
        <v>0.12588299999999999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 t="s">
        <v>4</v>
      </c>
    </row>
    <row r="241" spans="1:19" x14ac:dyDescent="0.2">
      <c r="A241" t="s">
        <v>0</v>
      </c>
      <c r="B241" t="s">
        <v>126</v>
      </c>
      <c r="C241" t="s">
        <v>55</v>
      </c>
      <c r="D241" t="s">
        <v>101</v>
      </c>
      <c r="E241">
        <v>1.030944E-3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 t="s">
        <v>4</v>
      </c>
    </row>
    <row r="242" spans="1:19" x14ac:dyDescent="0.2">
      <c r="A242" t="s">
        <v>0</v>
      </c>
      <c r="B242" t="s">
        <v>126</v>
      </c>
      <c r="C242" t="s">
        <v>55</v>
      </c>
      <c r="D242" t="s">
        <v>102</v>
      </c>
      <c r="E242">
        <v>6.3864100000000004E-3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 t="s">
        <v>4</v>
      </c>
    </row>
    <row r="243" spans="1:19" x14ac:dyDescent="0.2">
      <c r="A243" t="s">
        <v>0</v>
      </c>
      <c r="B243" t="s">
        <v>126</v>
      </c>
      <c r="C243" t="s">
        <v>55</v>
      </c>
      <c r="D243" t="s">
        <v>56</v>
      </c>
      <c r="E243">
        <v>3.8499300000000001E-3</v>
      </c>
      <c r="F243">
        <v>7.14563E-3</v>
      </c>
      <c r="G243">
        <v>2.3448700000000002E-3</v>
      </c>
      <c r="H243">
        <v>5.7552300000000001E-3</v>
      </c>
      <c r="I243">
        <v>4.9023705799999999E-3</v>
      </c>
      <c r="J243">
        <v>4.3593531460000001E-3</v>
      </c>
      <c r="K243">
        <v>3.8635239469999999E-3</v>
      </c>
      <c r="L243">
        <v>3.2218558319999902E-3</v>
      </c>
      <c r="M243">
        <v>2.4408736310000002E-3</v>
      </c>
      <c r="N243">
        <v>1.719884294E-3</v>
      </c>
      <c r="O243">
        <v>1.1397615599999999E-3</v>
      </c>
      <c r="P243">
        <v>0</v>
      </c>
      <c r="Q243">
        <v>0</v>
      </c>
      <c r="R243">
        <v>0</v>
      </c>
      <c r="S243" t="s">
        <v>4</v>
      </c>
    </row>
    <row r="244" spans="1:19" x14ac:dyDescent="0.2">
      <c r="A244" t="s">
        <v>0</v>
      </c>
      <c r="B244" t="s">
        <v>126</v>
      </c>
      <c r="C244" t="s">
        <v>55</v>
      </c>
      <c r="D244" t="s">
        <v>57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s="1">
        <v>2.7083600000000001E-8</v>
      </c>
      <c r="N244" s="1">
        <v>5.9975299999999996E-8</v>
      </c>
      <c r="O244" s="1">
        <v>9.8900299999999995E-8</v>
      </c>
      <c r="P244">
        <v>0</v>
      </c>
      <c r="Q244">
        <v>0</v>
      </c>
      <c r="R244">
        <v>0</v>
      </c>
      <c r="S244" t="s">
        <v>4</v>
      </c>
    </row>
    <row r="245" spans="1:19" x14ac:dyDescent="0.2">
      <c r="A245" t="s">
        <v>0</v>
      </c>
      <c r="B245" t="s">
        <v>126</v>
      </c>
      <c r="C245" t="s">
        <v>55</v>
      </c>
      <c r="D245" t="s">
        <v>58</v>
      </c>
      <c r="E245">
        <v>4.2791000000000001E-3</v>
      </c>
      <c r="F245">
        <v>3.8082799999999998E-3</v>
      </c>
      <c r="G245">
        <v>2.7232200000000002E-3</v>
      </c>
      <c r="H245">
        <v>4.5574300000000003E-3</v>
      </c>
      <c r="I245">
        <v>3.84900216E-3</v>
      </c>
      <c r="J245">
        <v>2.6160930199999998E-3</v>
      </c>
      <c r="K245">
        <v>2.6561037799999999E-3</v>
      </c>
      <c r="L245">
        <v>2.3940838100000002E-3</v>
      </c>
      <c r="M245">
        <v>1.3975491739999901E-3</v>
      </c>
      <c r="N245" s="1">
        <v>7.5344084699999897E-4</v>
      </c>
      <c r="O245" s="1">
        <v>3.9488014399999998E-4</v>
      </c>
      <c r="P245">
        <v>0</v>
      </c>
      <c r="Q245">
        <v>0</v>
      </c>
      <c r="R245">
        <v>0</v>
      </c>
      <c r="S245" t="s">
        <v>4</v>
      </c>
    </row>
    <row r="246" spans="1:19" x14ac:dyDescent="0.2">
      <c r="A246" t="s">
        <v>0</v>
      </c>
      <c r="B246" t="s">
        <v>126</v>
      </c>
      <c r="C246" t="s">
        <v>55</v>
      </c>
      <c r="D246" t="s">
        <v>103</v>
      </c>
      <c r="E246">
        <v>0</v>
      </c>
      <c r="F246">
        <v>0</v>
      </c>
      <c r="G246">
        <v>6.0993599999999999E-3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 t="s">
        <v>4</v>
      </c>
    </row>
    <row r="247" spans="1:19" x14ac:dyDescent="0.2">
      <c r="A247" t="s">
        <v>0</v>
      </c>
      <c r="B247" t="s">
        <v>126</v>
      </c>
      <c r="C247" t="s">
        <v>65</v>
      </c>
      <c r="D247" t="s">
        <v>109</v>
      </c>
      <c r="E247">
        <v>4.2609599999999899E-3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 t="s">
        <v>4</v>
      </c>
    </row>
    <row r="248" spans="1:19" x14ac:dyDescent="0.2">
      <c r="A248" t="s">
        <v>0</v>
      </c>
      <c r="B248" t="s">
        <v>126</v>
      </c>
      <c r="C248" t="s">
        <v>65</v>
      </c>
      <c r="D248" t="s">
        <v>110</v>
      </c>
      <c r="E248">
        <v>2.6395399999999999E-2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 t="s">
        <v>4</v>
      </c>
    </row>
    <row r="249" spans="1:19" x14ac:dyDescent="0.2">
      <c r="A249" t="s">
        <v>0</v>
      </c>
      <c r="B249" t="s">
        <v>126</v>
      </c>
      <c r="C249" t="s">
        <v>65</v>
      </c>
      <c r="D249" t="s">
        <v>66</v>
      </c>
      <c r="E249">
        <v>2.2528099999999999E-2</v>
      </c>
      <c r="F249">
        <v>4.1802300000000001E-2</v>
      </c>
      <c r="G249">
        <v>2.94227E-2</v>
      </c>
      <c r="H249">
        <v>3.8336500000000003E-2</v>
      </c>
      <c r="I249">
        <v>3.2770173999999999E-2</v>
      </c>
      <c r="J249">
        <v>2.9219246399999999E-2</v>
      </c>
      <c r="K249">
        <v>2.58812473E-2</v>
      </c>
      <c r="L249">
        <v>2.1652152500000001E-2</v>
      </c>
      <c r="M249">
        <v>1.65161944E-2</v>
      </c>
      <c r="N249">
        <v>1.17879328999999E-2</v>
      </c>
      <c r="O249">
        <v>7.9647121999999997E-3</v>
      </c>
      <c r="P249">
        <v>0</v>
      </c>
      <c r="Q249">
        <v>0</v>
      </c>
      <c r="R249">
        <v>0</v>
      </c>
      <c r="S249" t="s">
        <v>4</v>
      </c>
    </row>
    <row r="250" spans="1:19" x14ac:dyDescent="0.2">
      <c r="A250" t="s">
        <v>0</v>
      </c>
      <c r="B250" t="s">
        <v>126</v>
      </c>
      <c r="C250" t="s">
        <v>65</v>
      </c>
      <c r="D250" t="s">
        <v>67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s="1">
        <v>1.5107100000000001E-6</v>
      </c>
      <c r="N250" s="1">
        <v>3.9492299999999998E-6</v>
      </c>
      <c r="O250" s="1">
        <v>5.9595700000000001E-6</v>
      </c>
      <c r="P250">
        <v>0</v>
      </c>
      <c r="Q250">
        <v>0</v>
      </c>
      <c r="R250">
        <v>0</v>
      </c>
      <c r="S250" t="s">
        <v>4</v>
      </c>
    </row>
    <row r="251" spans="1:19" x14ac:dyDescent="0.2">
      <c r="A251" t="s">
        <v>0</v>
      </c>
      <c r="B251" t="s">
        <v>126</v>
      </c>
      <c r="C251" t="s">
        <v>65</v>
      </c>
      <c r="D251" t="s">
        <v>68</v>
      </c>
      <c r="E251">
        <v>2.5030500000000001E-2</v>
      </c>
      <c r="F251">
        <v>2.2277000000000002E-2</v>
      </c>
      <c r="G251">
        <v>3.4177699999999998E-2</v>
      </c>
      <c r="H251">
        <v>3.0365400000000001E-2</v>
      </c>
      <c r="I251">
        <v>2.5878819000000001E-2</v>
      </c>
      <c r="J251">
        <v>1.7832607399999999E-2</v>
      </c>
      <c r="K251">
        <v>1.7893774399999899E-2</v>
      </c>
      <c r="L251">
        <v>1.6253488100000001E-2</v>
      </c>
      <c r="M251">
        <v>9.6885170000000007E-3</v>
      </c>
      <c r="N251">
        <v>5.3882722999999896E-3</v>
      </c>
      <c r="O251">
        <v>2.9390006E-3</v>
      </c>
      <c r="P251">
        <v>0</v>
      </c>
      <c r="Q251">
        <v>0</v>
      </c>
      <c r="R251">
        <v>0</v>
      </c>
      <c r="S251" t="s">
        <v>4</v>
      </c>
    </row>
    <row r="252" spans="1:19" x14ac:dyDescent="0.2">
      <c r="A252" t="s">
        <v>0</v>
      </c>
      <c r="B252" t="s">
        <v>127</v>
      </c>
      <c r="C252" t="s">
        <v>9</v>
      </c>
      <c r="D252" t="s">
        <v>14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1.209844E-2</v>
      </c>
      <c r="N252">
        <v>1.8230719999999999E-2</v>
      </c>
      <c r="O252">
        <v>2.6173990000000001E-2</v>
      </c>
      <c r="P252">
        <v>0</v>
      </c>
      <c r="Q252">
        <v>0</v>
      </c>
      <c r="R252">
        <v>0</v>
      </c>
      <c r="S252" t="s">
        <v>4</v>
      </c>
    </row>
    <row r="253" spans="1:19" x14ac:dyDescent="0.2">
      <c r="A253" t="s">
        <v>0</v>
      </c>
      <c r="B253" t="s">
        <v>127</v>
      </c>
      <c r="C253" t="s">
        <v>9</v>
      </c>
      <c r="D253" t="s">
        <v>15</v>
      </c>
      <c r="E253">
        <v>5.2869593999999998</v>
      </c>
      <c r="F253">
        <v>5.4342512999999997</v>
      </c>
      <c r="G253">
        <v>5.6437951999999996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t="s">
        <v>4</v>
      </c>
    </row>
    <row r="254" spans="1:19" x14ac:dyDescent="0.2">
      <c r="A254" t="s">
        <v>0</v>
      </c>
      <c r="B254" t="s">
        <v>127</v>
      </c>
      <c r="C254" t="s">
        <v>9</v>
      </c>
      <c r="D254" t="s">
        <v>93</v>
      </c>
      <c r="E254">
        <v>0</v>
      </c>
      <c r="F254">
        <v>0</v>
      </c>
      <c r="G254">
        <v>0</v>
      </c>
      <c r="H254">
        <v>1.0886879E-2</v>
      </c>
      <c r="I254">
        <v>9.3442400000000002E-3</v>
      </c>
      <c r="J254">
        <v>8.5176590000000003E-3</v>
      </c>
      <c r="K254">
        <v>9.5049249999999991E-3</v>
      </c>
      <c r="L254">
        <v>1.0855666999999999E-2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 t="s">
        <v>4</v>
      </c>
    </row>
    <row r="255" spans="1:19" x14ac:dyDescent="0.2">
      <c r="A255" t="s">
        <v>0</v>
      </c>
      <c r="B255" t="s">
        <v>127</v>
      </c>
      <c r="C255" t="s">
        <v>9</v>
      </c>
      <c r="D255" t="s">
        <v>117</v>
      </c>
      <c r="E255">
        <v>0</v>
      </c>
      <c r="F255">
        <v>0</v>
      </c>
      <c r="G255">
        <v>0</v>
      </c>
      <c r="H255">
        <v>1.123647E-2</v>
      </c>
      <c r="I255">
        <v>9.6443020000000004E-3</v>
      </c>
      <c r="J255">
        <v>8.7911819999999998E-3</v>
      </c>
      <c r="K255">
        <v>9.8101520000000008E-3</v>
      </c>
      <c r="L255">
        <v>1.1204271E-2</v>
      </c>
      <c r="M255">
        <v>4.4688072999999997E-3</v>
      </c>
      <c r="N255">
        <v>0</v>
      </c>
      <c r="O255">
        <v>0</v>
      </c>
      <c r="P255">
        <v>0</v>
      </c>
      <c r="Q255">
        <v>0</v>
      </c>
      <c r="R255">
        <v>0</v>
      </c>
      <c r="S255" t="s">
        <v>4</v>
      </c>
    </row>
    <row r="256" spans="1:19" x14ac:dyDescent="0.2">
      <c r="A256" t="s">
        <v>0</v>
      </c>
      <c r="B256" t="s">
        <v>127</v>
      </c>
      <c r="C256" t="s">
        <v>9</v>
      </c>
      <c r="D256" t="s">
        <v>17</v>
      </c>
      <c r="E256">
        <v>0</v>
      </c>
      <c r="F256">
        <v>0</v>
      </c>
      <c r="G256">
        <v>0</v>
      </c>
      <c r="H256">
        <v>0.41911717999999998</v>
      </c>
      <c r="I256">
        <v>0.35972902000000001</v>
      </c>
      <c r="J256">
        <v>0.3279087</v>
      </c>
      <c r="K256">
        <v>0.36591547000000002</v>
      </c>
      <c r="L256">
        <v>0.41791631000000001</v>
      </c>
      <c r="M256">
        <v>0.16668504000000001</v>
      </c>
      <c r="N256">
        <v>5.5515496999999997E-2</v>
      </c>
      <c r="O256">
        <v>0</v>
      </c>
      <c r="P256">
        <v>0</v>
      </c>
      <c r="Q256">
        <v>0</v>
      </c>
      <c r="R256">
        <v>0</v>
      </c>
      <c r="S256" t="s">
        <v>4</v>
      </c>
    </row>
    <row r="257" spans="1:19" x14ac:dyDescent="0.2">
      <c r="A257" t="s">
        <v>0</v>
      </c>
      <c r="B257" t="s">
        <v>127</v>
      </c>
      <c r="C257" t="s">
        <v>9</v>
      </c>
      <c r="D257" t="s">
        <v>18</v>
      </c>
      <c r="E257">
        <v>0</v>
      </c>
      <c r="F257">
        <v>0</v>
      </c>
      <c r="G257">
        <v>0</v>
      </c>
      <c r="H257">
        <v>0.41406026000000001</v>
      </c>
      <c r="I257">
        <v>0.35538942999999901</v>
      </c>
      <c r="J257">
        <v>0.32395256</v>
      </c>
      <c r="K257">
        <v>0.36150191999999998</v>
      </c>
      <c r="L257">
        <v>0.41287393999999999</v>
      </c>
      <c r="M257">
        <v>0.16467436999999999</v>
      </c>
      <c r="N257">
        <v>0</v>
      </c>
      <c r="O257">
        <v>0</v>
      </c>
      <c r="P257">
        <v>0</v>
      </c>
      <c r="Q257">
        <v>0</v>
      </c>
      <c r="R257">
        <v>0</v>
      </c>
      <c r="S257" t="s">
        <v>4</v>
      </c>
    </row>
    <row r="258" spans="1:19" x14ac:dyDescent="0.2">
      <c r="A258" t="s">
        <v>0</v>
      </c>
      <c r="B258" t="s">
        <v>127</v>
      </c>
      <c r="C258" t="s">
        <v>9</v>
      </c>
      <c r="D258" t="s">
        <v>94</v>
      </c>
      <c r="E258">
        <v>0</v>
      </c>
      <c r="F258">
        <v>0</v>
      </c>
      <c r="G258">
        <v>0</v>
      </c>
      <c r="H258">
        <v>0.19276612999999901</v>
      </c>
      <c r="I258">
        <v>0.16545151</v>
      </c>
      <c r="J258">
        <v>0.150816119999999</v>
      </c>
      <c r="K258">
        <v>0.16829679</v>
      </c>
      <c r="L258">
        <v>0.19221363</v>
      </c>
      <c r="M258">
        <v>7.6664029999999994E-2</v>
      </c>
      <c r="N258">
        <v>2.5533426000000001E-2</v>
      </c>
      <c r="O258">
        <v>1.3354717E-2</v>
      </c>
      <c r="P258">
        <v>0</v>
      </c>
      <c r="Q258">
        <v>0</v>
      </c>
      <c r="R258">
        <v>0</v>
      </c>
      <c r="S258" t="s">
        <v>4</v>
      </c>
    </row>
    <row r="259" spans="1:19" x14ac:dyDescent="0.2">
      <c r="A259" t="s">
        <v>0</v>
      </c>
      <c r="B259" t="s">
        <v>127</v>
      </c>
      <c r="C259" t="s">
        <v>9</v>
      </c>
      <c r="D259" t="s">
        <v>19</v>
      </c>
      <c r="E259">
        <v>0</v>
      </c>
      <c r="F259">
        <v>0</v>
      </c>
      <c r="G259">
        <v>0</v>
      </c>
      <c r="H259">
        <v>2.4394098</v>
      </c>
      <c r="I259">
        <v>2.0937467999999999</v>
      </c>
      <c r="J259">
        <v>1.9085369999999999</v>
      </c>
      <c r="K259">
        <v>2.1297514999999998</v>
      </c>
      <c r="L259">
        <v>2.4324148000000001</v>
      </c>
      <c r="M259">
        <v>0.97016579999999997</v>
      </c>
      <c r="N259">
        <v>0.32311944999999997</v>
      </c>
      <c r="O259">
        <v>0.16900079000000001</v>
      </c>
      <c r="P259">
        <v>0</v>
      </c>
      <c r="Q259">
        <v>0</v>
      </c>
      <c r="R259">
        <v>0</v>
      </c>
      <c r="S259" t="s">
        <v>4</v>
      </c>
    </row>
    <row r="260" spans="1:19" x14ac:dyDescent="0.2">
      <c r="A260" t="s">
        <v>0</v>
      </c>
      <c r="B260" t="s">
        <v>127</v>
      </c>
      <c r="C260" t="s">
        <v>9</v>
      </c>
      <c r="D260" t="s">
        <v>20</v>
      </c>
      <c r="E260">
        <v>0</v>
      </c>
      <c r="F260">
        <v>0</v>
      </c>
      <c r="G260">
        <v>0</v>
      </c>
      <c r="H260">
        <v>0.27886088999999997</v>
      </c>
      <c r="I260">
        <v>0.23934725999999901</v>
      </c>
      <c r="J260">
        <v>0.21817512999999999</v>
      </c>
      <c r="K260">
        <v>0.24346327000000001</v>
      </c>
      <c r="L260">
        <v>0.27806136999999997</v>
      </c>
      <c r="M260">
        <v>0.11090448999999999</v>
      </c>
      <c r="N260">
        <v>3.6937396999999997E-2</v>
      </c>
      <c r="O260">
        <v>1.9319335999999999E-2</v>
      </c>
      <c r="P260">
        <v>0</v>
      </c>
      <c r="Q260">
        <v>0</v>
      </c>
      <c r="R260">
        <v>0</v>
      </c>
      <c r="S260" t="s">
        <v>4</v>
      </c>
    </row>
    <row r="261" spans="1:19" x14ac:dyDescent="0.2">
      <c r="A261" t="s">
        <v>0</v>
      </c>
      <c r="B261" t="s">
        <v>127</v>
      </c>
      <c r="C261" t="s">
        <v>9</v>
      </c>
      <c r="D261" t="s">
        <v>95</v>
      </c>
      <c r="E261">
        <v>0</v>
      </c>
      <c r="F261">
        <v>0</v>
      </c>
      <c r="G261">
        <v>0</v>
      </c>
      <c r="H261" s="1">
        <v>9.4637759999999997E-4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 t="s">
        <v>4</v>
      </c>
    </row>
    <row r="262" spans="1:19" x14ac:dyDescent="0.2">
      <c r="A262" t="s">
        <v>0</v>
      </c>
      <c r="B262" t="s">
        <v>127</v>
      </c>
      <c r="C262" t="s">
        <v>9</v>
      </c>
      <c r="D262" t="s">
        <v>21</v>
      </c>
      <c r="E262">
        <v>0</v>
      </c>
      <c r="F262">
        <v>0</v>
      </c>
      <c r="G262">
        <v>0</v>
      </c>
      <c r="H262">
        <v>0.35515615</v>
      </c>
      <c r="I262">
        <v>0.30483167999999999</v>
      </c>
      <c r="J262">
        <v>0.27786707999999999</v>
      </c>
      <c r="K262">
        <v>0.31007266999999999</v>
      </c>
      <c r="L262">
        <v>0.35413826999999998</v>
      </c>
      <c r="M262">
        <v>0.14124750999999999</v>
      </c>
      <c r="N262">
        <v>4.7043430999999997E-2</v>
      </c>
      <c r="O262">
        <v>2.4604957E-2</v>
      </c>
      <c r="P262">
        <v>0</v>
      </c>
      <c r="Q262">
        <v>0</v>
      </c>
      <c r="R262">
        <v>0</v>
      </c>
      <c r="S262" t="s">
        <v>4</v>
      </c>
    </row>
    <row r="263" spans="1:19" x14ac:dyDescent="0.2">
      <c r="A263" t="s">
        <v>0</v>
      </c>
      <c r="B263" t="s">
        <v>127</v>
      </c>
      <c r="C263" t="s">
        <v>9</v>
      </c>
      <c r="D263" t="s">
        <v>22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3.90251E-2</v>
      </c>
      <c r="N263">
        <v>5.8238039999999998E-2</v>
      </c>
      <c r="O263">
        <v>8.4030729999999998E-2</v>
      </c>
      <c r="P263">
        <v>0</v>
      </c>
      <c r="Q263">
        <v>0</v>
      </c>
      <c r="R263">
        <v>0</v>
      </c>
      <c r="S263" t="s">
        <v>4</v>
      </c>
    </row>
    <row r="264" spans="1:19" x14ac:dyDescent="0.2">
      <c r="A264" t="s">
        <v>0</v>
      </c>
      <c r="B264" t="s">
        <v>127</v>
      </c>
      <c r="C264" t="s">
        <v>9</v>
      </c>
      <c r="D264" t="s">
        <v>23</v>
      </c>
      <c r="E264">
        <v>8.5077130000000007</v>
      </c>
      <c r="F264">
        <v>8.7447309999999998</v>
      </c>
      <c r="G264">
        <v>9.0819100000000006</v>
      </c>
      <c r="H264">
        <v>6.6337759999999903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t="s">
        <v>4</v>
      </c>
    </row>
    <row r="265" spans="1:19" x14ac:dyDescent="0.2">
      <c r="A265" t="s">
        <v>0</v>
      </c>
      <c r="B265" t="s">
        <v>127</v>
      </c>
      <c r="C265" t="s">
        <v>9</v>
      </c>
      <c r="D265" t="s">
        <v>24</v>
      </c>
      <c r="E265">
        <v>0</v>
      </c>
      <c r="F265">
        <v>5.4476709999999997</v>
      </c>
      <c r="G265">
        <v>5.5372059999999896</v>
      </c>
      <c r="H265">
        <v>7.8536099999999998</v>
      </c>
      <c r="I265">
        <v>10.741319999999901</v>
      </c>
      <c r="J265">
        <v>7.882504</v>
      </c>
      <c r="K265">
        <v>8.1740289999999902</v>
      </c>
      <c r="L265">
        <v>8.4973022</v>
      </c>
      <c r="M265">
        <v>6.9123036999999998</v>
      </c>
      <c r="N265">
        <v>5.5055888299999998</v>
      </c>
      <c r="O265">
        <v>4.4553944799999998</v>
      </c>
      <c r="P265">
        <v>0</v>
      </c>
      <c r="Q265">
        <v>0</v>
      </c>
      <c r="R265">
        <v>0</v>
      </c>
      <c r="S265" t="s">
        <v>4</v>
      </c>
    </row>
    <row r="266" spans="1:19" x14ac:dyDescent="0.2">
      <c r="A266" t="s">
        <v>0</v>
      </c>
      <c r="B266" t="s">
        <v>127</v>
      </c>
      <c r="C266" t="s">
        <v>9</v>
      </c>
      <c r="D266" t="s">
        <v>25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5.1037699999999997E-3</v>
      </c>
      <c r="N266">
        <v>7.8981199999999998E-3</v>
      </c>
      <c r="O266">
        <v>1.0999419999999999E-2</v>
      </c>
      <c r="P266">
        <v>0</v>
      </c>
      <c r="Q266">
        <v>0</v>
      </c>
      <c r="R266">
        <v>0</v>
      </c>
      <c r="S266" t="s">
        <v>4</v>
      </c>
    </row>
    <row r="267" spans="1:19" x14ac:dyDescent="0.2">
      <c r="A267" t="s">
        <v>0</v>
      </c>
      <c r="B267" t="s">
        <v>127</v>
      </c>
      <c r="C267" t="s">
        <v>35</v>
      </c>
      <c r="D267" t="s">
        <v>40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1.0558709999999999E-3</v>
      </c>
      <c r="N267">
        <v>2.0720930000000001E-3</v>
      </c>
      <c r="O267">
        <v>5.9292339999999898E-3</v>
      </c>
      <c r="P267">
        <v>0</v>
      </c>
      <c r="Q267">
        <v>0</v>
      </c>
      <c r="R267">
        <v>0</v>
      </c>
      <c r="S267" t="s">
        <v>4</v>
      </c>
    </row>
    <row r="268" spans="1:19" x14ac:dyDescent="0.2">
      <c r="A268" t="s">
        <v>0</v>
      </c>
      <c r="B268" t="s">
        <v>127</v>
      </c>
      <c r="C268" t="s">
        <v>35</v>
      </c>
      <c r="D268" t="s">
        <v>41</v>
      </c>
      <c r="E268">
        <v>1.0766176999999999</v>
      </c>
      <c r="F268">
        <v>1.3585605999999999</v>
      </c>
      <c r="G268">
        <v>0.83268049999999905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t="s">
        <v>4</v>
      </c>
    </row>
    <row r="269" spans="1:19" x14ac:dyDescent="0.2">
      <c r="A269" t="s">
        <v>0</v>
      </c>
      <c r="B269" t="s">
        <v>127</v>
      </c>
      <c r="C269" t="s">
        <v>35</v>
      </c>
      <c r="D269" t="s">
        <v>98</v>
      </c>
      <c r="E269">
        <v>0</v>
      </c>
      <c r="F269">
        <v>0</v>
      </c>
      <c r="G269">
        <v>0</v>
      </c>
      <c r="H269">
        <v>1.6062439999999999E-3</v>
      </c>
      <c r="I269">
        <v>1.60055999999999E-3</v>
      </c>
      <c r="J269">
        <v>1.3690998E-3</v>
      </c>
      <c r="K269">
        <v>1.5939443999999901E-3</v>
      </c>
      <c r="L269">
        <v>1.6008311999999999E-3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t="s">
        <v>4</v>
      </c>
    </row>
    <row r="270" spans="1:19" x14ac:dyDescent="0.2">
      <c r="A270" t="s">
        <v>0</v>
      </c>
      <c r="B270" t="s">
        <v>127</v>
      </c>
      <c r="C270" t="s">
        <v>35</v>
      </c>
      <c r="D270" t="s">
        <v>118</v>
      </c>
      <c r="E270">
        <v>0</v>
      </c>
      <c r="F270">
        <v>0</v>
      </c>
      <c r="G270">
        <v>0</v>
      </c>
      <c r="H270">
        <v>1.65782399999999E-3</v>
      </c>
      <c r="I270">
        <v>1.6519569999999999E-3</v>
      </c>
      <c r="J270">
        <v>1.4130637E-3</v>
      </c>
      <c r="K270">
        <v>1.6451304E-3</v>
      </c>
      <c r="L270">
        <v>1.6522366000000001E-3</v>
      </c>
      <c r="M270">
        <v>1.0718004000000001E-3</v>
      </c>
      <c r="N270">
        <v>0</v>
      </c>
      <c r="O270">
        <v>0</v>
      </c>
      <c r="P270">
        <v>0</v>
      </c>
      <c r="Q270">
        <v>0</v>
      </c>
      <c r="R270">
        <v>0</v>
      </c>
      <c r="S270" t="s">
        <v>4</v>
      </c>
    </row>
    <row r="271" spans="1:19" x14ac:dyDescent="0.2">
      <c r="A271" t="s">
        <v>0</v>
      </c>
      <c r="B271" t="s">
        <v>127</v>
      </c>
      <c r="C271" t="s">
        <v>35</v>
      </c>
      <c r="D271" t="s">
        <v>43</v>
      </c>
      <c r="E271">
        <v>0</v>
      </c>
      <c r="F271">
        <v>0</v>
      </c>
      <c r="G271">
        <v>0</v>
      </c>
      <c r="H271">
        <v>6.1836279999999903E-2</v>
      </c>
      <c r="I271">
        <v>6.1617429999999897E-2</v>
      </c>
      <c r="J271">
        <v>5.2706883000000003E-2</v>
      </c>
      <c r="K271">
        <v>6.1362799999999898E-2</v>
      </c>
      <c r="L271">
        <v>6.162782E-2</v>
      </c>
      <c r="M271">
        <v>3.9977854E-2</v>
      </c>
      <c r="N271">
        <v>2.7778689999999901E-2</v>
      </c>
      <c r="O271">
        <v>0</v>
      </c>
      <c r="P271">
        <v>0</v>
      </c>
      <c r="Q271">
        <v>0</v>
      </c>
      <c r="R271">
        <v>0</v>
      </c>
      <c r="S271" t="s">
        <v>4</v>
      </c>
    </row>
    <row r="272" spans="1:19" x14ac:dyDescent="0.2">
      <c r="A272" t="s">
        <v>0</v>
      </c>
      <c r="B272" t="s">
        <v>127</v>
      </c>
      <c r="C272" t="s">
        <v>35</v>
      </c>
      <c r="D272" t="s">
        <v>44</v>
      </c>
      <c r="E272">
        <v>0</v>
      </c>
      <c r="F272">
        <v>0</v>
      </c>
      <c r="G272">
        <v>0</v>
      </c>
      <c r="H272">
        <v>6.1090459999999999E-2</v>
      </c>
      <c r="I272">
        <v>6.0874110000000002E-2</v>
      </c>
      <c r="J272">
        <v>5.2071046999999898E-2</v>
      </c>
      <c r="K272">
        <v>6.0622609999999903E-2</v>
      </c>
      <c r="L272">
        <v>6.0884500000000001E-2</v>
      </c>
      <c r="M272">
        <v>3.9495556000000001E-2</v>
      </c>
      <c r="N272">
        <v>0</v>
      </c>
      <c r="O272">
        <v>0</v>
      </c>
      <c r="P272">
        <v>0</v>
      </c>
      <c r="Q272">
        <v>0</v>
      </c>
      <c r="R272">
        <v>0</v>
      </c>
      <c r="S272" t="s">
        <v>4</v>
      </c>
    </row>
    <row r="273" spans="1:19" x14ac:dyDescent="0.2">
      <c r="A273" t="s">
        <v>0</v>
      </c>
      <c r="B273" t="s">
        <v>127</v>
      </c>
      <c r="C273" t="s">
        <v>35</v>
      </c>
      <c r="D273" t="s">
        <v>99</v>
      </c>
      <c r="E273">
        <v>0</v>
      </c>
      <c r="F273">
        <v>0</v>
      </c>
      <c r="G273">
        <v>0</v>
      </c>
      <c r="H273">
        <v>2.8440639E-2</v>
      </c>
      <c r="I273">
        <v>2.8339896999999999E-2</v>
      </c>
      <c r="J273">
        <v>2.4241685999999998E-2</v>
      </c>
      <c r="K273">
        <v>2.8222825E-2</v>
      </c>
      <c r="L273">
        <v>2.8344678000000002E-2</v>
      </c>
      <c r="M273">
        <v>1.8387147999999999E-2</v>
      </c>
      <c r="N273">
        <v>1.2776355E-2</v>
      </c>
      <c r="O273">
        <v>9.1636100000000009E-3</v>
      </c>
      <c r="P273">
        <v>0</v>
      </c>
      <c r="Q273">
        <v>0</v>
      </c>
      <c r="R273">
        <v>0</v>
      </c>
      <c r="S273" t="s">
        <v>4</v>
      </c>
    </row>
    <row r="274" spans="1:19" x14ac:dyDescent="0.2">
      <c r="A274" t="s">
        <v>0</v>
      </c>
      <c r="B274" t="s">
        <v>127</v>
      </c>
      <c r="C274" t="s">
        <v>35</v>
      </c>
      <c r="D274" t="s">
        <v>45</v>
      </c>
      <c r="E274">
        <v>0</v>
      </c>
      <c r="F274">
        <v>0</v>
      </c>
      <c r="G274">
        <v>0</v>
      </c>
      <c r="H274">
        <v>0.35990857999999998</v>
      </c>
      <c r="I274">
        <v>0.35863496</v>
      </c>
      <c r="J274">
        <v>0.30677223999999997</v>
      </c>
      <c r="K274">
        <v>0.35715335999999998</v>
      </c>
      <c r="L274">
        <v>0.35869525000000002</v>
      </c>
      <c r="M274">
        <v>0.23268519999999901</v>
      </c>
      <c r="N274">
        <v>0.16168178999999999</v>
      </c>
      <c r="O274">
        <v>0.11596331</v>
      </c>
      <c r="P274">
        <v>0</v>
      </c>
      <c r="Q274">
        <v>0</v>
      </c>
      <c r="R274">
        <v>0</v>
      </c>
      <c r="S274" t="s">
        <v>4</v>
      </c>
    </row>
    <row r="275" spans="1:19" x14ac:dyDescent="0.2">
      <c r="A275" t="s">
        <v>0</v>
      </c>
      <c r="B275" t="s">
        <v>127</v>
      </c>
      <c r="C275" t="s">
        <v>35</v>
      </c>
      <c r="D275" t="s">
        <v>46</v>
      </c>
      <c r="E275">
        <v>0</v>
      </c>
      <c r="F275">
        <v>0</v>
      </c>
      <c r="G275">
        <v>0</v>
      </c>
      <c r="H275">
        <v>4.1143038E-2</v>
      </c>
      <c r="I275">
        <v>4.0997379E-2</v>
      </c>
      <c r="J275">
        <v>3.5068726000000001E-2</v>
      </c>
      <c r="K275">
        <v>4.0828009999999998E-2</v>
      </c>
      <c r="L275">
        <v>4.1004242000000003E-2</v>
      </c>
      <c r="M275">
        <v>2.6599411E-2</v>
      </c>
      <c r="N275">
        <v>1.8482665999999998E-2</v>
      </c>
      <c r="O275">
        <v>1.32563419999999E-2</v>
      </c>
      <c r="P275">
        <v>0</v>
      </c>
      <c r="Q275">
        <v>0</v>
      </c>
      <c r="R275">
        <v>0</v>
      </c>
      <c r="S275" t="s">
        <v>4</v>
      </c>
    </row>
    <row r="276" spans="1:19" x14ac:dyDescent="0.2">
      <c r="A276" t="s">
        <v>0</v>
      </c>
      <c r="B276" t="s">
        <v>127</v>
      </c>
      <c r="C276" t="s">
        <v>35</v>
      </c>
      <c r="D276" t="s">
        <v>100</v>
      </c>
      <c r="E276">
        <v>0</v>
      </c>
      <c r="F276">
        <v>0</v>
      </c>
      <c r="G276">
        <v>0</v>
      </c>
      <c r="H276" s="1">
        <v>1.3962805E-4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t="s">
        <v>4</v>
      </c>
    </row>
    <row r="277" spans="1:19" x14ac:dyDescent="0.2">
      <c r="A277" t="s">
        <v>0</v>
      </c>
      <c r="B277" t="s">
        <v>127</v>
      </c>
      <c r="C277" t="s">
        <v>35</v>
      </c>
      <c r="D277" t="s">
        <v>47</v>
      </c>
      <c r="E277">
        <v>0</v>
      </c>
      <c r="F277">
        <v>0</v>
      </c>
      <c r="G277">
        <v>0</v>
      </c>
      <c r="H277">
        <v>5.2399554000000001E-2</v>
      </c>
      <c r="I277">
        <v>5.2214166999999999E-2</v>
      </c>
      <c r="J277">
        <v>4.4663344000000001E-2</v>
      </c>
      <c r="K277">
        <v>5.1998332000000001E-2</v>
      </c>
      <c r="L277">
        <v>5.2222904999999903E-2</v>
      </c>
      <c r="M277">
        <v>3.3876853999999998E-2</v>
      </c>
      <c r="N277">
        <v>2.3539391999999999E-2</v>
      </c>
      <c r="O277">
        <v>1.6883222999999999E-2</v>
      </c>
      <c r="P277">
        <v>0</v>
      </c>
      <c r="Q277">
        <v>0</v>
      </c>
      <c r="R277">
        <v>0</v>
      </c>
      <c r="S277" t="s">
        <v>4</v>
      </c>
    </row>
    <row r="278" spans="1:19" x14ac:dyDescent="0.2">
      <c r="A278" t="s">
        <v>0</v>
      </c>
      <c r="B278" t="s">
        <v>127</v>
      </c>
      <c r="C278" t="s">
        <v>35</v>
      </c>
      <c r="D278" t="s">
        <v>48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5.5014299999999999E-3</v>
      </c>
      <c r="N278">
        <v>1.094616E-2</v>
      </c>
      <c r="O278">
        <v>3.2447759999999999E-2</v>
      </c>
      <c r="P278">
        <v>0</v>
      </c>
      <c r="Q278">
        <v>0</v>
      </c>
      <c r="R278">
        <v>0</v>
      </c>
      <c r="S278" t="s">
        <v>4</v>
      </c>
    </row>
    <row r="279" spans="1:19" x14ac:dyDescent="0.2">
      <c r="A279" t="s">
        <v>0</v>
      </c>
      <c r="B279" t="s">
        <v>127</v>
      </c>
      <c r="C279" t="s">
        <v>35</v>
      </c>
      <c r="D279" t="s">
        <v>49</v>
      </c>
      <c r="E279">
        <v>1.7324789999999901</v>
      </c>
      <c r="F279">
        <v>2.1861760000000001</v>
      </c>
      <c r="G279">
        <v>1.3399387</v>
      </c>
      <c r="H279">
        <v>0.97874329999999998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t="s">
        <v>4</v>
      </c>
    </row>
    <row r="280" spans="1:19" x14ac:dyDescent="0.2">
      <c r="A280" t="s">
        <v>0</v>
      </c>
      <c r="B280" t="s">
        <v>127</v>
      </c>
      <c r="C280" t="s">
        <v>35</v>
      </c>
      <c r="D280" t="s">
        <v>50</v>
      </c>
      <c r="E280">
        <v>1.5316719999999999</v>
      </c>
      <c r="F280">
        <v>2.9149430000000001</v>
      </c>
      <c r="G280">
        <v>7.1710499999999904</v>
      </c>
      <c r="H280">
        <v>7.4329900000000002</v>
      </c>
      <c r="I280">
        <v>7.3091929999999898</v>
      </c>
      <c r="J280">
        <v>5.5373089999999996</v>
      </c>
      <c r="K280">
        <v>5.6662109999999997</v>
      </c>
      <c r="L280">
        <v>5.1030113000000004</v>
      </c>
      <c r="M280">
        <v>4.0923558399999997</v>
      </c>
      <c r="N280">
        <v>3.2607051299999998</v>
      </c>
      <c r="O280">
        <v>2.5676037799999998</v>
      </c>
      <c r="P280">
        <v>0</v>
      </c>
      <c r="Q280">
        <v>0</v>
      </c>
      <c r="R280">
        <v>0</v>
      </c>
      <c r="S280" t="s">
        <v>4</v>
      </c>
    </row>
    <row r="281" spans="1:19" x14ac:dyDescent="0.2">
      <c r="A281" t="s">
        <v>0</v>
      </c>
      <c r="B281" t="s">
        <v>127</v>
      </c>
      <c r="C281" t="s">
        <v>35</v>
      </c>
      <c r="D281" t="s">
        <v>51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1.003508E-3</v>
      </c>
      <c r="N281">
        <v>1.9218779999999999E-3</v>
      </c>
      <c r="O281">
        <v>5.15636499999999E-3</v>
      </c>
      <c r="P281">
        <v>0</v>
      </c>
      <c r="Q281">
        <v>0</v>
      </c>
      <c r="R281">
        <v>0</v>
      </c>
      <c r="S281" t="s">
        <v>4</v>
      </c>
    </row>
    <row r="282" spans="1:19" x14ac:dyDescent="0.2">
      <c r="A282" t="s">
        <v>0</v>
      </c>
      <c r="B282" t="s">
        <v>127</v>
      </c>
      <c r="C282" t="s">
        <v>35</v>
      </c>
      <c r="D282" t="s">
        <v>52</v>
      </c>
      <c r="E282">
        <v>3.5304859999999998</v>
      </c>
      <c r="F282">
        <v>5.8603100000000001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 t="s">
        <v>4</v>
      </c>
    </row>
    <row r="283" spans="1:19" x14ac:dyDescent="0.2">
      <c r="A283" t="s">
        <v>0</v>
      </c>
      <c r="B283" t="s">
        <v>127</v>
      </c>
      <c r="C283" t="s">
        <v>55</v>
      </c>
      <c r="D283" t="s">
        <v>56</v>
      </c>
      <c r="E283">
        <v>4.196714E-2</v>
      </c>
      <c r="F283">
        <v>8.1767900000000004E-2</v>
      </c>
      <c r="G283">
        <v>5.7934359999999997E-2</v>
      </c>
      <c r="H283">
        <v>6.9918900000000006E-2</v>
      </c>
      <c r="I283">
        <v>5.9611520279999997E-2</v>
      </c>
      <c r="J283">
        <v>4.8356943639999997E-2</v>
      </c>
      <c r="K283">
        <v>4.5994723459999998E-2</v>
      </c>
      <c r="L283">
        <v>3.8808928665999998E-2</v>
      </c>
      <c r="M283">
        <v>2.9105740487000001E-2</v>
      </c>
      <c r="N283">
        <v>2.0949078876000001E-2</v>
      </c>
      <c r="O283">
        <v>1.4060800351E-2</v>
      </c>
      <c r="P283">
        <v>0</v>
      </c>
      <c r="Q283">
        <v>0</v>
      </c>
      <c r="R283">
        <v>0</v>
      </c>
      <c r="S283" t="s">
        <v>4</v>
      </c>
    </row>
    <row r="284" spans="1:19" x14ac:dyDescent="0.2">
      <c r="A284" t="s">
        <v>0</v>
      </c>
      <c r="B284" t="s">
        <v>127</v>
      </c>
      <c r="C284" t="s">
        <v>55</v>
      </c>
      <c r="D284" t="s">
        <v>57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s="1">
        <v>9.7353199999999996E-8</v>
      </c>
      <c r="N284" s="1">
        <v>1.6886369999999999E-7</v>
      </c>
      <c r="O284" s="1">
        <v>5.9387250000000003E-7</v>
      </c>
      <c r="P284">
        <v>0</v>
      </c>
      <c r="Q284">
        <v>0</v>
      </c>
      <c r="R284">
        <v>0</v>
      </c>
      <c r="S284" t="s">
        <v>4</v>
      </c>
    </row>
    <row r="285" spans="1:19" x14ac:dyDescent="0.2">
      <c r="A285" t="s">
        <v>0</v>
      </c>
      <c r="B285" t="s">
        <v>127</v>
      </c>
      <c r="C285" t="s">
        <v>55</v>
      </c>
      <c r="D285" t="s">
        <v>58</v>
      </c>
      <c r="E285">
        <v>4.6634369999999897E-2</v>
      </c>
      <c r="F285">
        <v>4.3577499999999998E-2</v>
      </c>
      <c r="G285">
        <v>6.7294670000000001E-2</v>
      </c>
      <c r="H285">
        <v>5.5383450000000001E-2</v>
      </c>
      <c r="I285">
        <v>4.7214876340000003E-2</v>
      </c>
      <c r="J285">
        <v>2.8738746419999999E-2</v>
      </c>
      <c r="K285">
        <v>2.570074852E-2</v>
      </c>
      <c r="L285">
        <v>2.6070150524E-2</v>
      </c>
      <c r="M285">
        <v>1.4438722272E-2</v>
      </c>
      <c r="N285">
        <v>9.3173824529999994E-3</v>
      </c>
      <c r="O285">
        <v>5.2214709210999903E-3</v>
      </c>
      <c r="P285">
        <v>0</v>
      </c>
      <c r="Q285">
        <v>0</v>
      </c>
      <c r="R285">
        <v>0</v>
      </c>
      <c r="S285" t="s">
        <v>4</v>
      </c>
    </row>
    <row r="286" spans="1:19" x14ac:dyDescent="0.2">
      <c r="A286" t="s">
        <v>0</v>
      </c>
      <c r="B286" t="s">
        <v>127</v>
      </c>
      <c r="C286" t="s">
        <v>65</v>
      </c>
      <c r="D286" t="s">
        <v>66</v>
      </c>
      <c r="E286">
        <v>0.3021604</v>
      </c>
      <c r="F286">
        <v>0.29508139999999999</v>
      </c>
      <c r="G286">
        <v>0.40670839999999903</v>
      </c>
      <c r="H286">
        <v>0.48616039999999999</v>
      </c>
      <c r="I286">
        <v>0.41731868099999903</v>
      </c>
      <c r="J286">
        <v>0.33647221299999902</v>
      </c>
      <c r="K286">
        <v>0.32254598600000001</v>
      </c>
      <c r="L286">
        <v>0.27294838469999999</v>
      </c>
      <c r="M286">
        <v>0.20582698820000001</v>
      </c>
      <c r="N286">
        <v>0.14928734389999901</v>
      </c>
      <c r="O286">
        <v>0.1019128249</v>
      </c>
      <c r="P286">
        <v>0</v>
      </c>
      <c r="Q286">
        <v>0</v>
      </c>
      <c r="R286">
        <v>0</v>
      </c>
      <c r="S286" t="s">
        <v>4</v>
      </c>
    </row>
    <row r="287" spans="1:19" x14ac:dyDescent="0.2">
      <c r="A287" t="s">
        <v>0</v>
      </c>
      <c r="B287" t="s">
        <v>127</v>
      </c>
      <c r="C287" t="s">
        <v>65</v>
      </c>
      <c r="D287" t="s">
        <v>67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s="1">
        <v>5.7358399999999996E-6</v>
      </c>
      <c r="N287" s="1">
        <v>1.2628689999999999E-5</v>
      </c>
      <c r="O287" s="1">
        <v>3.6175499999999999E-5</v>
      </c>
      <c r="P287">
        <v>0</v>
      </c>
      <c r="Q287">
        <v>0</v>
      </c>
      <c r="R287">
        <v>0</v>
      </c>
      <c r="S287" t="s">
        <v>4</v>
      </c>
    </row>
    <row r="288" spans="1:19" x14ac:dyDescent="0.2">
      <c r="A288" t="s">
        <v>0</v>
      </c>
      <c r="B288" t="s">
        <v>127</v>
      </c>
      <c r="C288" t="s">
        <v>65</v>
      </c>
      <c r="D288" t="s">
        <v>68</v>
      </c>
      <c r="E288">
        <v>0.33577274000000001</v>
      </c>
      <c r="F288">
        <v>0.15725945999999999</v>
      </c>
      <c r="G288">
        <v>0.47241860000000002</v>
      </c>
      <c r="H288">
        <v>0.3850788</v>
      </c>
      <c r="I288">
        <v>0.33284973200000001</v>
      </c>
      <c r="J288">
        <v>0.20343034400000001</v>
      </c>
      <c r="K288">
        <v>0.18185314599999999</v>
      </c>
      <c r="L288">
        <v>0.1862762452</v>
      </c>
      <c r="M288">
        <v>0.105044858649999</v>
      </c>
      <c r="N288">
        <v>6.9007417579999994E-2</v>
      </c>
      <c r="O288">
        <v>4.0192172229999899E-2</v>
      </c>
      <c r="P288">
        <v>0</v>
      </c>
      <c r="Q288">
        <v>0</v>
      </c>
      <c r="R288">
        <v>0</v>
      </c>
      <c r="S288" t="s">
        <v>4</v>
      </c>
    </row>
    <row r="289" spans="1:19" x14ac:dyDescent="0.2">
      <c r="A289" t="s">
        <v>0</v>
      </c>
      <c r="B289" t="s">
        <v>128</v>
      </c>
      <c r="C289" t="s">
        <v>9</v>
      </c>
      <c r="D289" t="s">
        <v>14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7.3649299999999996E-3</v>
      </c>
      <c r="N289">
        <v>8.3221400000000004E-3</v>
      </c>
      <c r="O289">
        <v>1.0452311000000001E-2</v>
      </c>
      <c r="P289">
        <v>0</v>
      </c>
      <c r="Q289">
        <v>0</v>
      </c>
      <c r="R289">
        <v>0</v>
      </c>
      <c r="S289" t="s">
        <v>4</v>
      </c>
    </row>
    <row r="290" spans="1:19" x14ac:dyDescent="0.2">
      <c r="A290" t="s">
        <v>0</v>
      </c>
      <c r="B290" t="s">
        <v>128</v>
      </c>
      <c r="C290" t="s">
        <v>9</v>
      </c>
      <c r="D290" t="s">
        <v>15</v>
      </c>
      <c r="E290">
        <v>2.83163399999999</v>
      </c>
      <c r="F290">
        <v>4.4118430000000002</v>
      </c>
      <c r="G290">
        <v>3.9873729999999998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t="s">
        <v>4</v>
      </c>
    </row>
    <row r="291" spans="1:19" x14ac:dyDescent="0.2">
      <c r="A291" t="s">
        <v>0</v>
      </c>
      <c r="B291" t="s">
        <v>128</v>
      </c>
      <c r="C291" t="s">
        <v>9</v>
      </c>
      <c r="D291" t="s">
        <v>16</v>
      </c>
      <c r="E291">
        <v>0</v>
      </c>
      <c r="F291">
        <v>0</v>
      </c>
      <c r="G291">
        <v>0</v>
      </c>
      <c r="H291">
        <v>3.9709350000000001E-3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t="s">
        <v>4</v>
      </c>
    </row>
    <row r="292" spans="1:19" x14ac:dyDescent="0.2">
      <c r="A292" t="s">
        <v>0</v>
      </c>
      <c r="B292" t="s">
        <v>128</v>
      </c>
      <c r="C292" t="s">
        <v>9</v>
      </c>
      <c r="D292" t="s">
        <v>17</v>
      </c>
      <c r="E292">
        <v>0</v>
      </c>
      <c r="F292">
        <v>0</v>
      </c>
      <c r="G292">
        <v>0</v>
      </c>
      <c r="H292">
        <v>1.403943E-2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4</v>
      </c>
    </row>
    <row r="293" spans="1:19" x14ac:dyDescent="0.2">
      <c r="A293" t="s">
        <v>0</v>
      </c>
      <c r="B293" t="s">
        <v>128</v>
      </c>
      <c r="C293" t="s">
        <v>9</v>
      </c>
      <c r="D293" t="s">
        <v>18</v>
      </c>
      <c r="E293">
        <v>0</v>
      </c>
      <c r="F293">
        <v>0</v>
      </c>
      <c r="G293">
        <v>0</v>
      </c>
      <c r="H293">
        <v>1.3524</v>
      </c>
      <c r="I293">
        <v>1.2654649999999901</v>
      </c>
      <c r="J293">
        <v>1.2757399999999901</v>
      </c>
      <c r="K293">
        <v>1.3448289999999901</v>
      </c>
      <c r="L293">
        <v>1.3416060000000001</v>
      </c>
      <c r="M293">
        <v>0.1832358</v>
      </c>
      <c r="N293">
        <v>4.2019839999999899E-2</v>
      </c>
      <c r="O293">
        <v>2.0799309999999901E-2</v>
      </c>
      <c r="P293">
        <v>0</v>
      </c>
      <c r="Q293">
        <v>0</v>
      </c>
      <c r="R293">
        <v>0</v>
      </c>
      <c r="S293" t="s">
        <v>4</v>
      </c>
    </row>
    <row r="294" spans="1:19" x14ac:dyDescent="0.2">
      <c r="A294" t="s">
        <v>0</v>
      </c>
      <c r="B294" t="s">
        <v>128</v>
      </c>
      <c r="C294" t="s">
        <v>9</v>
      </c>
      <c r="D294" t="s">
        <v>94</v>
      </c>
      <c r="E294">
        <v>0</v>
      </c>
      <c r="F294">
        <v>0</v>
      </c>
      <c r="G294">
        <v>0</v>
      </c>
      <c r="H294">
        <v>0.27950469999999999</v>
      </c>
      <c r="I294">
        <v>0.26153779999999999</v>
      </c>
      <c r="J294">
        <v>0.2636616</v>
      </c>
      <c r="K294">
        <v>0.27794079999999999</v>
      </c>
      <c r="L294">
        <v>0.27727289999999999</v>
      </c>
      <c r="M294">
        <v>3.7869889999999899E-2</v>
      </c>
      <c r="N294">
        <v>8.6843600000000003E-3</v>
      </c>
      <c r="O294">
        <v>4.2986580000000003E-3</v>
      </c>
      <c r="P294">
        <v>0</v>
      </c>
      <c r="Q294">
        <v>0</v>
      </c>
      <c r="R294">
        <v>0</v>
      </c>
      <c r="S294" t="s">
        <v>4</v>
      </c>
    </row>
    <row r="295" spans="1:19" x14ac:dyDescent="0.2">
      <c r="A295" t="s">
        <v>0</v>
      </c>
      <c r="B295" t="s">
        <v>128</v>
      </c>
      <c r="C295" t="s">
        <v>9</v>
      </c>
      <c r="D295" t="s">
        <v>19</v>
      </c>
      <c r="E295">
        <v>0</v>
      </c>
      <c r="F295">
        <v>0</v>
      </c>
      <c r="G295">
        <v>0</v>
      </c>
      <c r="H295">
        <v>0.70326999999999995</v>
      </c>
      <c r="I295">
        <v>0.65806200000000004</v>
      </c>
      <c r="J295">
        <v>0.66340699999999997</v>
      </c>
      <c r="K295">
        <v>0.69933499999999904</v>
      </c>
      <c r="L295">
        <v>0.697654</v>
      </c>
      <c r="M295">
        <v>9.5285599999999998E-2</v>
      </c>
      <c r="N295">
        <v>2.1850939999999999E-2</v>
      </c>
      <c r="O295">
        <v>1.0815979999999999E-2</v>
      </c>
      <c r="P295">
        <v>0</v>
      </c>
      <c r="Q295">
        <v>0</v>
      </c>
      <c r="R295">
        <v>0</v>
      </c>
      <c r="S295" t="s">
        <v>4</v>
      </c>
    </row>
    <row r="296" spans="1:19" x14ac:dyDescent="0.2">
      <c r="A296" t="s">
        <v>0</v>
      </c>
      <c r="B296" t="s">
        <v>128</v>
      </c>
      <c r="C296" t="s">
        <v>9</v>
      </c>
      <c r="D296" t="s">
        <v>20</v>
      </c>
      <c r="E296">
        <v>0</v>
      </c>
      <c r="F296">
        <v>0</v>
      </c>
      <c r="G296">
        <v>0</v>
      </c>
      <c r="H296">
        <v>0.82791599999999999</v>
      </c>
      <c r="I296">
        <v>0.77469600000000005</v>
      </c>
      <c r="J296">
        <v>0.78098800000000002</v>
      </c>
      <c r="K296">
        <v>0.82328299999999999</v>
      </c>
      <c r="L296">
        <v>0.82130599999999998</v>
      </c>
      <c r="M296">
        <v>0.112173799999999</v>
      </c>
      <c r="N296">
        <v>2.572383E-2</v>
      </c>
      <c r="O296">
        <v>1.2733019999999999E-2</v>
      </c>
      <c r="P296">
        <v>0</v>
      </c>
      <c r="Q296">
        <v>0</v>
      </c>
      <c r="R296">
        <v>0</v>
      </c>
      <c r="S296" t="s">
        <v>4</v>
      </c>
    </row>
    <row r="297" spans="1:19" x14ac:dyDescent="0.2">
      <c r="A297" t="s">
        <v>0</v>
      </c>
      <c r="B297" t="s">
        <v>128</v>
      </c>
      <c r="C297" t="s">
        <v>9</v>
      </c>
      <c r="D297" t="s">
        <v>22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2.279165E-2</v>
      </c>
      <c r="N297">
        <v>2.4661559999999999E-2</v>
      </c>
      <c r="O297">
        <v>3.0713310000000001E-2</v>
      </c>
      <c r="P297">
        <v>0</v>
      </c>
      <c r="Q297">
        <v>0</v>
      </c>
      <c r="R297">
        <v>0</v>
      </c>
      <c r="S297" t="s">
        <v>4</v>
      </c>
    </row>
    <row r="298" spans="1:19" x14ac:dyDescent="0.2">
      <c r="A298" t="s">
        <v>0</v>
      </c>
      <c r="B298" t="s">
        <v>128</v>
      </c>
      <c r="C298" t="s">
        <v>9</v>
      </c>
      <c r="D298" t="s">
        <v>23</v>
      </c>
      <c r="E298">
        <v>5.2781599999999997</v>
      </c>
      <c r="F298">
        <v>8.2236899999999995</v>
      </c>
      <c r="G298">
        <v>7.4324700000000004</v>
      </c>
      <c r="H298">
        <v>5.9295799999999996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t="s">
        <v>4</v>
      </c>
    </row>
    <row r="299" spans="1:19" x14ac:dyDescent="0.2">
      <c r="A299" t="s">
        <v>0</v>
      </c>
      <c r="B299" t="s">
        <v>128</v>
      </c>
      <c r="C299" t="s">
        <v>9</v>
      </c>
      <c r="D299" t="s">
        <v>24</v>
      </c>
      <c r="E299">
        <v>0</v>
      </c>
      <c r="F299">
        <v>0</v>
      </c>
      <c r="G299">
        <v>0.36977700000000002</v>
      </c>
      <c r="H299">
        <v>0.23091700000000001</v>
      </c>
      <c r="I299">
        <v>2.0787209999999998</v>
      </c>
      <c r="J299">
        <v>1.856719</v>
      </c>
      <c r="K299">
        <v>1.9435929999999999</v>
      </c>
      <c r="L299">
        <v>1.942259</v>
      </c>
      <c r="M299">
        <v>1.4513526999999999</v>
      </c>
      <c r="N299">
        <v>1.0347511</v>
      </c>
      <c r="O299">
        <v>0.78709045999999905</v>
      </c>
      <c r="P299">
        <v>0</v>
      </c>
      <c r="Q299">
        <v>0</v>
      </c>
      <c r="R299">
        <v>0</v>
      </c>
      <c r="S299" t="s">
        <v>4</v>
      </c>
    </row>
    <row r="300" spans="1:19" x14ac:dyDescent="0.2">
      <c r="A300" t="s">
        <v>0</v>
      </c>
      <c r="B300" t="s">
        <v>128</v>
      </c>
      <c r="C300" t="s">
        <v>9</v>
      </c>
      <c r="D300" t="s">
        <v>25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2.7777000000000001E-3</v>
      </c>
      <c r="N300">
        <v>3.7941399999999901E-3</v>
      </c>
      <c r="O300">
        <v>4.7697899999999899E-3</v>
      </c>
      <c r="P300">
        <v>0</v>
      </c>
      <c r="Q300">
        <v>0</v>
      </c>
      <c r="R300">
        <v>0</v>
      </c>
      <c r="S300" t="s">
        <v>4</v>
      </c>
    </row>
    <row r="301" spans="1:19" x14ac:dyDescent="0.2">
      <c r="A301" t="s">
        <v>0</v>
      </c>
      <c r="B301" t="s">
        <v>128</v>
      </c>
      <c r="C301" t="s">
        <v>35</v>
      </c>
      <c r="D301" t="s">
        <v>40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1.419427E-3</v>
      </c>
      <c r="N301">
        <v>3.1390559999999999E-3</v>
      </c>
      <c r="O301">
        <v>5.8010379999999997E-3</v>
      </c>
      <c r="P301">
        <v>0</v>
      </c>
      <c r="Q301">
        <v>0</v>
      </c>
      <c r="R301">
        <v>0</v>
      </c>
      <c r="S301" t="s">
        <v>4</v>
      </c>
    </row>
    <row r="302" spans="1:19" x14ac:dyDescent="0.2">
      <c r="A302" t="s">
        <v>0</v>
      </c>
      <c r="B302" t="s">
        <v>128</v>
      </c>
      <c r="C302" t="s">
        <v>35</v>
      </c>
      <c r="D302" t="s">
        <v>41</v>
      </c>
      <c r="E302">
        <v>3.2711459999999999</v>
      </c>
      <c r="F302">
        <v>3.807496</v>
      </c>
      <c r="G302">
        <v>3.065134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 t="s">
        <v>4</v>
      </c>
    </row>
    <row r="303" spans="1:19" x14ac:dyDescent="0.2">
      <c r="A303" t="s">
        <v>0</v>
      </c>
      <c r="B303" t="s">
        <v>128</v>
      </c>
      <c r="C303" t="s">
        <v>35</v>
      </c>
      <c r="D303" t="s">
        <v>42</v>
      </c>
      <c r="E303">
        <v>0</v>
      </c>
      <c r="F303">
        <v>0</v>
      </c>
      <c r="G303">
        <v>0</v>
      </c>
      <c r="H303" s="1">
        <v>5.8589099999999995E-4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 t="s">
        <v>4</v>
      </c>
    </row>
    <row r="304" spans="1:19" x14ac:dyDescent="0.2">
      <c r="A304" t="s">
        <v>0</v>
      </c>
      <c r="B304" t="s">
        <v>128</v>
      </c>
      <c r="C304" t="s">
        <v>35</v>
      </c>
      <c r="D304" t="s">
        <v>43</v>
      </c>
      <c r="E304">
        <v>0</v>
      </c>
      <c r="F304">
        <v>0</v>
      </c>
      <c r="G304">
        <v>0</v>
      </c>
      <c r="H304">
        <v>2.0714470000000001E-3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4</v>
      </c>
    </row>
    <row r="305" spans="1:19" x14ac:dyDescent="0.2">
      <c r="A305" t="s">
        <v>0</v>
      </c>
      <c r="B305" t="s">
        <v>128</v>
      </c>
      <c r="C305" t="s">
        <v>35</v>
      </c>
      <c r="D305" t="s">
        <v>44</v>
      </c>
      <c r="E305">
        <v>0</v>
      </c>
      <c r="F305">
        <v>0</v>
      </c>
      <c r="G305">
        <v>0</v>
      </c>
      <c r="H305">
        <v>0.19953989999999999</v>
      </c>
      <c r="I305">
        <v>0.19908029999999999</v>
      </c>
      <c r="J305">
        <v>0.1991484</v>
      </c>
      <c r="K305">
        <v>0.1991397</v>
      </c>
      <c r="L305">
        <v>0.19935149999999999</v>
      </c>
      <c r="M305">
        <v>0.143285</v>
      </c>
      <c r="N305">
        <v>7.8516900000000001E-2</v>
      </c>
      <c r="O305">
        <v>4.8768680000000002E-2</v>
      </c>
      <c r="P305">
        <v>0</v>
      </c>
      <c r="Q305">
        <v>0</v>
      </c>
      <c r="R305">
        <v>0</v>
      </c>
      <c r="S305" t="s">
        <v>4</v>
      </c>
    </row>
    <row r="306" spans="1:19" x14ac:dyDescent="0.2">
      <c r="A306" t="s">
        <v>0</v>
      </c>
      <c r="B306" t="s">
        <v>128</v>
      </c>
      <c r="C306" t="s">
        <v>35</v>
      </c>
      <c r="D306" t="s">
        <v>99</v>
      </c>
      <c r="E306">
        <v>0</v>
      </c>
      <c r="F306">
        <v>0</v>
      </c>
      <c r="G306">
        <v>0</v>
      </c>
      <c r="H306">
        <v>4.1239440000000002E-2</v>
      </c>
      <c r="I306">
        <v>4.1144519999999997E-2</v>
      </c>
      <c r="J306">
        <v>4.1158529999999999E-2</v>
      </c>
      <c r="K306">
        <v>4.1156779999999997E-2</v>
      </c>
      <c r="L306">
        <v>4.1200529999999999E-2</v>
      </c>
      <c r="M306">
        <v>2.961308E-2</v>
      </c>
      <c r="N306">
        <v>1.62273E-2</v>
      </c>
      <c r="O306">
        <v>1.007918E-2</v>
      </c>
      <c r="P306">
        <v>0</v>
      </c>
      <c r="Q306">
        <v>0</v>
      </c>
      <c r="R306">
        <v>0</v>
      </c>
      <c r="S306" t="s">
        <v>4</v>
      </c>
    </row>
    <row r="307" spans="1:19" x14ac:dyDescent="0.2">
      <c r="A307" t="s">
        <v>0</v>
      </c>
      <c r="B307" t="s">
        <v>128</v>
      </c>
      <c r="C307" t="s">
        <v>35</v>
      </c>
      <c r="D307" t="s">
        <v>45</v>
      </c>
      <c r="E307">
        <v>0</v>
      </c>
      <c r="F307">
        <v>0</v>
      </c>
      <c r="G307">
        <v>0</v>
      </c>
      <c r="H307">
        <v>0.103763699999999</v>
      </c>
      <c r="I307">
        <v>0.1035248</v>
      </c>
      <c r="J307">
        <v>0.10356</v>
      </c>
      <c r="K307">
        <v>0.1035557</v>
      </c>
      <c r="L307">
        <v>0.1036658</v>
      </c>
      <c r="M307">
        <v>7.4510400000000004E-2</v>
      </c>
      <c r="N307">
        <v>4.083005E-2</v>
      </c>
      <c r="O307">
        <v>2.5360520000000001E-2</v>
      </c>
      <c r="P307">
        <v>0</v>
      </c>
      <c r="Q307">
        <v>0</v>
      </c>
      <c r="R307">
        <v>0</v>
      </c>
      <c r="S307" t="s">
        <v>4</v>
      </c>
    </row>
    <row r="308" spans="1:19" x14ac:dyDescent="0.2">
      <c r="A308" t="s">
        <v>0</v>
      </c>
      <c r="B308" t="s">
        <v>128</v>
      </c>
      <c r="C308" t="s">
        <v>35</v>
      </c>
      <c r="D308" t="s">
        <v>46</v>
      </c>
      <c r="E308">
        <v>0</v>
      </c>
      <c r="F308">
        <v>0</v>
      </c>
      <c r="G308">
        <v>0</v>
      </c>
      <c r="H308">
        <v>0.1221546</v>
      </c>
      <c r="I308">
        <v>0.121873299999999</v>
      </c>
      <c r="J308">
        <v>0.1219148</v>
      </c>
      <c r="K308">
        <v>0.12190960000000001</v>
      </c>
      <c r="L308">
        <v>0.1220393</v>
      </c>
      <c r="M308">
        <v>8.77164E-2</v>
      </c>
      <c r="N308">
        <v>4.8066690000000002E-2</v>
      </c>
      <c r="O308">
        <v>2.9855329999999999E-2</v>
      </c>
      <c r="P308">
        <v>0</v>
      </c>
      <c r="Q308">
        <v>0</v>
      </c>
      <c r="R308">
        <v>0</v>
      </c>
      <c r="S308" t="s">
        <v>4</v>
      </c>
    </row>
    <row r="309" spans="1:19" x14ac:dyDescent="0.2">
      <c r="A309" t="s">
        <v>0</v>
      </c>
      <c r="B309" t="s">
        <v>128</v>
      </c>
      <c r="C309" t="s">
        <v>35</v>
      </c>
      <c r="D309" t="s">
        <v>48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7.1929699999999999E-3</v>
      </c>
      <c r="N309">
        <v>1.612007E-2</v>
      </c>
      <c r="O309">
        <v>3.0445409999999999E-2</v>
      </c>
      <c r="P309">
        <v>0</v>
      </c>
      <c r="Q309">
        <v>0</v>
      </c>
      <c r="R309">
        <v>0</v>
      </c>
      <c r="S309" t="s">
        <v>4</v>
      </c>
    </row>
    <row r="310" spans="1:19" x14ac:dyDescent="0.2">
      <c r="A310" t="s">
        <v>0</v>
      </c>
      <c r="B310" t="s">
        <v>128</v>
      </c>
      <c r="C310" t="s">
        <v>35</v>
      </c>
      <c r="D310" t="s">
        <v>49</v>
      </c>
      <c r="E310">
        <v>6.0974300000000001</v>
      </c>
      <c r="F310">
        <v>7.0971699999999904</v>
      </c>
      <c r="G310">
        <v>5.7134299999999998</v>
      </c>
      <c r="H310">
        <v>0.87487799999999905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t="s">
        <v>4</v>
      </c>
    </row>
    <row r="311" spans="1:19" x14ac:dyDescent="0.2">
      <c r="A311" t="s">
        <v>0</v>
      </c>
      <c r="B311" t="s">
        <v>128</v>
      </c>
      <c r="C311" t="s">
        <v>35</v>
      </c>
      <c r="D311" t="s">
        <v>50</v>
      </c>
      <c r="E311">
        <v>1.53279E-2</v>
      </c>
      <c r="F311">
        <v>0.68105899999999997</v>
      </c>
      <c r="G311">
        <v>1.66018</v>
      </c>
      <c r="H311">
        <v>4.2433300000000003</v>
      </c>
      <c r="I311">
        <v>4.1405240000000001</v>
      </c>
      <c r="J311">
        <v>3.6220403000000001</v>
      </c>
      <c r="K311">
        <v>3.3000048</v>
      </c>
      <c r="L311">
        <v>2.9344519999999998</v>
      </c>
      <c r="M311">
        <v>2.3423026</v>
      </c>
      <c r="N311">
        <v>1.8154497999999999</v>
      </c>
      <c r="O311">
        <v>1.4042517000000001</v>
      </c>
      <c r="P311">
        <v>0</v>
      </c>
      <c r="Q311">
        <v>0</v>
      </c>
      <c r="R311">
        <v>0</v>
      </c>
      <c r="S311" t="s">
        <v>4</v>
      </c>
    </row>
    <row r="312" spans="1:19" x14ac:dyDescent="0.2">
      <c r="A312" t="s">
        <v>0</v>
      </c>
      <c r="B312" t="s">
        <v>128</v>
      </c>
      <c r="C312" t="s">
        <v>35</v>
      </c>
      <c r="D312" t="s">
        <v>51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1.2429299999999999E-3</v>
      </c>
      <c r="N312">
        <v>2.68564E-3</v>
      </c>
      <c r="O312">
        <v>4.7683700000000001E-3</v>
      </c>
      <c r="P312">
        <v>0</v>
      </c>
      <c r="Q312">
        <v>0</v>
      </c>
      <c r="R312">
        <v>0</v>
      </c>
      <c r="S312" t="s">
        <v>4</v>
      </c>
    </row>
    <row r="313" spans="1:19" x14ac:dyDescent="0.2">
      <c r="A313" t="s">
        <v>0</v>
      </c>
      <c r="B313" t="s">
        <v>128</v>
      </c>
      <c r="C313" t="s">
        <v>35</v>
      </c>
      <c r="D313" t="s">
        <v>52</v>
      </c>
      <c r="E313">
        <v>2.7643860499999999E-2</v>
      </c>
      <c r="F313">
        <v>4.4083865799999997E-2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t="s">
        <v>4</v>
      </c>
    </row>
    <row r="314" spans="1:19" x14ac:dyDescent="0.2">
      <c r="A314" t="s">
        <v>0</v>
      </c>
      <c r="B314" t="s">
        <v>128</v>
      </c>
      <c r="C314" t="s">
        <v>55</v>
      </c>
      <c r="D314" t="s">
        <v>101</v>
      </c>
      <c r="E314">
        <v>2.5766890000000001E-2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 t="s">
        <v>4</v>
      </c>
    </row>
    <row r="315" spans="1:19" x14ac:dyDescent="0.2">
      <c r="A315" t="s">
        <v>0</v>
      </c>
      <c r="B315" t="s">
        <v>128</v>
      </c>
      <c r="C315" t="s">
        <v>55</v>
      </c>
      <c r="D315" t="s">
        <v>102</v>
      </c>
      <c r="E315">
        <v>4.8029530000000001E-2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t="s">
        <v>4</v>
      </c>
    </row>
    <row r="316" spans="1:19" x14ac:dyDescent="0.2">
      <c r="A316" t="s">
        <v>0</v>
      </c>
      <c r="B316" t="s">
        <v>128</v>
      </c>
      <c r="C316" t="s">
        <v>55</v>
      </c>
      <c r="D316" t="s">
        <v>56</v>
      </c>
      <c r="E316" s="1">
        <v>4.9545299999999997E-4</v>
      </c>
      <c r="F316">
        <v>3.0249000000000002E-2</v>
      </c>
      <c r="G316">
        <v>9.2286099999999999E-3</v>
      </c>
      <c r="H316">
        <v>4.0703799999999998E-2</v>
      </c>
      <c r="I316">
        <v>3.4721475100000003E-2</v>
      </c>
      <c r="J316">
        <v>3.0653903399999901E-2</v>
      </c>
      <c r="K316">
        <v>2.716705086E-2</v>
      </c>
      <c r="L316">
        <v>2.2751867049999999E-2</v>
      </c>
      <c r="M316">
        <v>1.701104786E-2</v>
      </c>
      <c r="N316">
        <v>1.184789374E-2</v>
      </c>
      <c r="O316">
        <v>7.7192377899999998E-3</v>
      </c>
      <c r="P316">
        <v>0</v>
      </c>
      <c r="Q316">
        <v>0</v>
      </c>
      <c r="R316">
        <v>0</v>
      </c>
      <c r="S316" t="s">
        <v>4</v>
      </c>
    </row>
    <row r="317" spans="1:19" x14ac:dyDescent="0.2">
      <c r="A317" t="s">
        <v>0</v>
      </c>
      <c r="B317" t="s">
        <v>128</v>
      </c>
      <c r="C317" t="s">
        <v>55</v>
      </c>
      <c r="D317" t="s">
        <v>57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 s="1">
        <v>1.7865800000000001E-7</v>
      </c>
      <c r="N317" s="1">
        <v>3.6853399999999998E-7</v>
      </c>
      <c r="O317" s="1">
        <v>7.5723500000000004E-7</v>
      </c>
      <c r="P317">
        <v>0</v>
      </c>
      <c r="Q317">
        <v>0</v>
      </c>
      <c r="R317">
        <v>0</v>
      </c>
      <c r="S317" t="s">
        <v>4</v>
      </c>
    </row>
    <row r="318" spans="1:19" x14ac:dyDescent="0.2">
      <c r="A318" t="s">
        <v>0</v>
      </c>
      <c r="B318" t="s">
        <v>128</v>
      </c>
      <c r="C318" t="s">
        <v>55</v>
      </c>
      <c r="D318" t="s">
        <v>58</v>
      </c>
      <c r="E318" s="1">
        <v>5.4909999999999996E-4</v>
      </c>
      <c r="F318">
        <v>1.61193E-2</v>
      </c>
      <c r="G318">
        <v>1.07195E-2</v>
      </c>
      <c r="H318">
        <v>3.2240999999999999E-2</v>
      </c>
      <c r="I318">
        <v>2.7376299999999999E-2</v>
      </c>
      <c r="J318">
        <v>1.7136700000000001E-2</v>
      </c>
      <c r="K318">
        <v>1.72321E-2</v>
      </c>
      <c r="L318">
        <v>1.6229299999999999E-2</v>
      </c>
      <c r="M318">
        <v>8.4998399999999998E-3</v>
      </c>
      <c r="N318">
        <v>4.3836099999999996E-3</v>
      </c>
      <c r="O318">
        <v>2.1665600000000001E-3</v>
      </c>
      <c r="P318">
        <v>0</v>
      </c>
      <c r="Q318">
        <v>0</v>
      </c>
      <c r="R318">
        <v>0</v>
      </c>
      <c r="S318" t="s">
        <v>4</v>
      </c>
    </row>
    <row r="319" spans="1:19" x14ac:dyDescent="0.2">
      <c r="A319" t="s">
        <v>0</v>
      </c>
      <c r="B319" t="s">
        <v>128</v>
      </c>
      <c r="C319" t="s">
        <v>55</v>
      </c>
      <c r="D319" t="s">
        <v>103</v>
      </c>
      <c r="E319">
        <v>0</v>
      </c>
      <c r="F319">
        <v>0</v>
      </c>
      <c r="G319">
        <v>1.2484553799999999E-2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 t="s">
        <v>4</v>
      </c>
    </row>
    <row r="320" spans="1:19" x14ac:dyDescent="0.2">
      <c r="A320" t="s">
        <v>0</v>
      </c>
      <c r="B320" t="s">
        <v>128</v>
      </c>
      <c r="C320" t="s">
        <v>65</v>
      </c>
      <c r="D320" t="s">
        <v>109</v>
      </c>
      <c r="E320">
        <v>0.19150239999999999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t="s">
        <v>4</v>
      </c>
    </row>
    <row r="321" spans="1:19" x14ac:dyDescent="0.2">
      <c r="A321" t="s">
        <v>0</v>
      </c>
      <c r="B321" t="s">
        <v>128</v>
      </c>
      <c r="C321" t="s">
        <v>65</v>
      </c>
      <c r="D321" t="s">
        <v>110</v>
      </c>
      <c r="E321">
        <v>0.35696089999999903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t="s">
        <v>4</v>
      </c>
    </row>
    <row r="322" spans="1:19" x14ac:dyDescent="0.2">
      <c r="A322" t="s">
        <v>0</v>
      </c>
      <c r="B322" t="s">
        <v>128</v>
      </c>
      <c r="C322" t="s">
        <v>65</v>
      </c>
      <c r="D322" t="s">
        <v>66</v>
      </c>
      <c r="E322">
        <v>3.2914300000000001E-3</v>
      </c>
      <c r="F322">
        <v>0.20133699999999999</v>
      </c>
      <c r="G322">
        <v>0.18834300000000001</v>
      </c>
      <c r="H322">
        <v>0.27472600000000003</v>
      </c>
      <c r="I322">
        <v>0.23715291999999999</v>
      </c>
      <c r="J322">
        <v>0.21007993999999899</v>
      </c>
      <c r="K322">
        <v>0.186315128</v>
      </c>
      <c r="L322">
        <v>0.156897072</v>
      </c>
      <c r="M322">
        <v>0.118540702</v>
      </c>
      <c r="N322">
        <v>8.4059122E-2</v>
      </c>
      <c r="O322">
        <v>5.6531853E-2</v>
      </c>
      <c r="P322">
        <v>0</v>
      </c>
      <c r="Q322">
        <v>0</v>
      </c>
      <c r="R322">
        <v>0</v>
      </c>
      <c r="S322" t="s">
        <v>4</v>
      </c>
    </row>
    <row r="323" spans="1:19" x14ac:dyDescent="0.2">
      <c r="A323" t="s">
        <v>0</v>
      </c>
      <c r="B323" t="s">
        <v>128</v>
      </c>
      <c r="C323" t="s">
        <v>65</v>
      </c>
      <c r="D323" t="s">
        <v>67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 s="1">
        <v>1.01385E-5</v>
      </c>
      <c r="N323" s="1">
        <v>2.480339E-5</v>
      </c>
      <c r="O323" s="1">
        <v>4.5373810000000003E-5</v>
      </c>
      <c r="P323">
        <v>0</v>
      </c>
      <c r="Q323">
        <v>0</v>
      </c>
      <c r="R323">
        <v>0</v>
      </c>
      <c r="S323" t="s">
        <v>4</v>
      </c>
    </row>
    <row r="324" spans="1:19" x14ac:dyDescent="0.2">
      <c r="A324" t="s">
        <v>0</v>
      </c>
      <c r="B324" t="s">
        <v>128</v>
      </c>
      <c r="C324" t="s">
        <v>65</v>
      </c>
      <c r="D324" t="s">
        <v>68</v>
      </c>
      <c r="E324">
        <v>3.6543399999999998E-3</v>
      </c>
      <c r="F324">
        <v>0.10730099999999999</v>
      </c>
      <c r="G324">
        <v>0.21877199999999999</v>
      </c>
      <c r="H324">
        <v>0.21760399999999999</v>
      </c>
      <c r="I324">
        <v>0.184943</v>
      </c>
      <c r="J324">
        <v>0.116996</v>
      </c>
      <c r="K324">
        <v>0.116218</v>
      </c>
      <c r="L324">
        <v>0.109891</v>
      </c>
      <c r="M324">
        <v>5.80718E-2</v>
      </c>
      <c r="N324">
        <v>3.01271E-2</v>
      </c>
      <c r="O324">
        <v>1.4943100000000001E-2</v>
      </c>
      <c r="P324">
        <v>0</v>
      </c>
      <c r="Q324">
        <v>0</v>
      </c>
      <c r="R324">
        <v>0</v>
      </c>
      <c r="S324" t="s">
        <v>4</v>
      </c>
    </row>
    <row r="325" spans="1:19" x14ac:dyDescent="0.2">
      <c r="A325" t="s">
        <v>0</v>
      </c>
      <c r="B325" t="s">
        <v>129</v>
      </c>
      <c r="C325" t="s">
        <v>9</v>
      </c>
      <c r="D325" t="s">
        <v>14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 s="1">
        <v>6.9752099999999999E-4</v>
      </c>
      <c r="N325">
        <v>2.4606900000000002E-3</v>
      </c>
      <c r="O325">
        <v>4.1131449999999899E-3</v>
      </c>
      <c r="P325">
        <v>0</v>
      </c>
      <c r="Q325">
        <v>0</v>
      </c>
      <c r="R325">
        <v>0</v>
      </c>
      <c r="S325" t="s">
        <v>4</v>
      </c>
    </row>
    <row r="326" spans="1:19" x14ac:dyDescent="0.2">
      <c r="A326" t="s">
        <v>0</v>
      </c>
      <c r="B326" t="s">
        <v>129</v>
      </c>
      <c r="C326" t="s">
        <v>9</v>
      </c>
      <c r="D326" t="s">
        <v>15</v>
      </c>
      <c r="E326" s="1">
        <v>4.8704100000000001E-4</v>
      </c>
      <c r="F326">
        <v>0.28240300000000002</v>
      </c>
      <c r="G326">
        <v>0.29327599999999998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t="s">
        <v>4</v>
      </c>
    </row>
    <row r="327" spans="1:19" x14ac:dyDescent="0.2">
      <c r="A327" t="s">
        <v>0</v>
      </c>
      <c r="B327" t="s">
        <v>129</v>
      </c>
      <c r="C327" t="s">
        <v>9</v>
      </c>
      <c r="D327" t="s">
        <v>95</v>
      </c>
      <c r="E327">
        <v>0</v>
      </c>
      <c r="F327">
        <v>0</v>
      </c>
      <c r="G327">
        <v>0</v>
      </c>
      <c r="H327">
        <v>0.26964300000000002</v>
      </c>
      <c r="I327">
        <v>0.26955400000000002</v>
      </c>
      <c r="J327">
        <v>0.26958100000000002</v>
      </c>
      <c r="K327">
        <v>0.26958300000000002</v>
      </c>
      <c r="L327">
        <v>0.26958900000000002</v>
      </c>
      <c r="M327">
        <v>0.23945900000000001</v>
      </c>
      <c r="N327">
        <v>0.15120400000000001</v>
      </c>
      <c r="O327">
        <v>8.4210499999999994E-2</v>
      </c>
      <c r="P327">
        <v>0</v>
      </c>
      <c r="Q327">
        <v>0</v>
      </c>
      <c r="R327">
        <v>0</v>
      </c>
      <c r="S327" t="s">
        <v>4</v>
      </c>
    </row>
    <row r="328" spans="1:19" x14ac:dyDescent="0.2">
      <c r="A328" t="s">
        <v>0</v>
      </c>
      <c r="B328" t="s">
        <v>129</v>
      </c>
      <c r="C328" t="s">
        <v>9</v>
      </c>
      <c r="D328" t="s">
        <v>22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1.7936580000000001E-3</v>
      </c>
      <c r="N328">
        <v>6.3156979999999998E-3</v>
      </c>
      <c r="O328">
        <v>1.0537049999999999E-2</v>
      </c>
      <c r="P328">
        <v>0</v>
      </c>
      <c r="Q328">
        <v>0</v>
      </c>
      <c r="R328">
        <v>0</v>
      </c>
      <c r="S328" t="s">
        <v>4</v>
      </c>
    </row>
    <row r="329" spans="1:19" x14ac:dyDescent="0.2">
      <c r="A329" t="s">
        <v>0</v>
      </c>
      <c r="B329" t="s">
        <v>129</v>
      </c>
      <c r="C329" t="s">
        <v>9</v>
      </c>
      <c r="D329" t="s">
        <v>23</v>
      </c>
      <c r="E329" s="1">
        <v>1.3662799999999999E-4</v>
      </c>
      <c r="F329">
        <v>7.9221399999999997E-2</v>
      </c>
      <c r="G329">
        <v>8.22716E-2</v>
      </c>
      <c r="H329">
        <v>7.5641899999999998E-2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t="s">
        <v>4</v>
      </c>
    </row>
    <row r="330" spans="1:19" x14ac:dyDescent="0.2">
      <c r="A330" t="s">
        <v>0</v>
      </c>
      <c r="B330" t="s">
        <v>129</v>
      </c>
      <c r="C330" t="s">
        <v>9</v>
      </c>
      <c r="D330" t="s">
        <v>24</v>
      </c>
      <c r="E330">
        <v>0</v>
      </c>
      <c r="F330">
        <v>0</v>
      </c>
      <c r="G330">
        <v>0</v>
      </c>
      <c r="H330">
        <v>0</v>
      </c>
      <c r="I330">
        <v>1.7746209999999998E-2</v>
      </c>
      <c r="J330">
        <v>6.87966599999999E-3</v>
      </c>
      <c r="K330">
        <v>7.0841339000000001E-3</v>
      </c>
      <c r="L330">
        <v>8.0797106999999993E-3</v>
      </c>
      <c r="M330">
        <v>7.8974149999999996E-3</v>
      </c>
      <c r="N330">
        <v>6.8051053000000002E-3</v>
      </c>
      <c r="O330">
        <v>5.4272187E-3</v>
      </c>
      <c r="P330">
        <v>0</v>
      </c>
      <c r="Q330">
        <v>0</v>
      </c>
      <c r="R330">
        <v>0</v>
      </c>
      <c r="S330" t="s">
        <v>4</v>
      </c>
    </row>
    <row r="331" spans="1:19" x14ac:dyDescent="0.2">
      <c r="A331" t="s">
        <v>0</v>
      </c>
      <c r="B331" t="s">
        <v>129</v>
      </c>
      <c r="C331" t="s">
        <v>9</v>
      </c>
      <c r="D331" t="s">
        <v>25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 s="1">
        <v>3.6986100000000002E-5</v>
      </c>
      <c r="N331" s="1">
        <v>1.0944216E-4</v>
      </c>
      <c r="O331" s="1">
        <v>1.3954007999999999E-4</v>
      </c>
      <c r="P331">
        <v>0</v>
      </c>
      <c r="Q331">
        <v>0</v>
      </c>
      <c r="R331">
        <v>0</v>
      </c>
      <c r="S331" t="s">
        <v>4</v>
      </c>
    </row>
    <row r="332" spans="1:19" x14ac:dyDescent="0.2">
      <c r="A332" t="s">
        <v>0</v>
      </c>
      <c r="B332" t="s">
        <v>129</v>
      </c>
      <c r="C332" t="s">
        <v>9</v>
      </c>
      <c r="D332" t="s">
        <v>130</v>
      </c>
      <c r="E332">
        <v>0</v>
      </c>
      <c r="F332">
        <v>0</v>
      </c>
      <c r="G332">
        <v>0</v>
      </c>
      <c r="H332">
        <v>0</v>
      </c>
      <c r="I332">
        <v>7.5868500000000005E-2</v>
      </c>
      <c r="J332">
        <v>8.3055889999999993E-2</v>
      </c>
      <c r="K332">
        <v>7.0050879999999996E-2</v>
      </c>
      <c r="L332">
        <v>6.1511299999999998E-2</v>
      </c>
      <c r="M332">
        <v>4.9893204999999899E-2</v>
      </c>
      <c r="N332">
        <v>5.8798358999999897E-2</v>
      </c>
      <c r="O332">
        <v>7.1326956999999996E-2</v>
      </c>
      <c r="P332">
        <v>0</v>
      </c>
      <c r="Q332">
        <v>0</v>
      </c>
      <c r="R332">
        <v>0</v>
      </c>
      <c r="S332" t="s">
        <v>4</v>
      </c>
    </row>
    <row r="333" spans="1:19" x14ac:dyDescent="0.2">
      <c r="A333" t="s">
        <v>0</v>
      </c>
      <c r="B333" t="s">
        <v>129</v>
      </c>
      <c r="C333" t="s">
        <v>35</v>
      </c>
      <c r="D333" t="s">
        <v>40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 s="1">
        <v>1.4902059999999999E-4</v>
      </c>
      <c r="N333" s="1">
        <v>3.1844430000000002E-4</v>
      </c>
      <c r="O333" s="1">
        <v>5.8946919999999998E-4</v>
      </c>
      <c r="P333">
        <v>0</v>
      </c>
      <c r="Q333">
        <v>0</v>
      </c>
      <c r="R333">
        <v>0</v>
      </c>
      <c r="S333" t="s">
        <v>4</v>
      </c>
    </row>
    <row r="334" spans="1:19" x14ac:dyDescent="0.2">
      <c r="A334" t="s">
        <v>0</v>
      </c>
      <c r="B334" t="s">
        <v>129</v>
      </c>
      <c r="C334" t="s">
        <v>35</v>
      </c>
      <c r="D334" t="s">
        <v>41</v>
      </c>
      <c r="E334" s="1">
        <v>6.9577400000000002E-5</v>
      </c>
      <c r="F334">
        <v>4.1666799999999997E-2</v>
      </c>
      <c r="G334">
        <v>4.3269299999999997E-2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4</v>
      </c>
    </row>
    <row r="335" spans="1:19" x14ac:dyDescent="0.2">
      <c r="A335" t="s">
        <v>0</v>
      </c>
      <c r="B335" t="s">
        <v>129</v>
      </c>
      <c r="C335" t="s">
        <v>35</v>
      </c>
      <c r="D335" t="s">
        <v>100</v>
      </c>
      <c r="E335">
        <v>0</v>
      </c>
      <c r="F335">
        <v>0</v>
      </c>
      <c r="G335">
        <v>0</v>
      </c>
      <c r="H335">
        <v>3.97823E-2</v>
      </c>
      <c r="I335">
        <v>3.9774999999999998E-2</v>
      </c>
      <c r="J335">
        <v>3.9777600000000003E-2</v>
      </c>
      <c r="K335">
        <v>3.9779500000000002E-2</v>
      </c>
      <c r="L335">
        <v>3.9779599999999998E-2</v>
      </c>
      <c r="M335">
        <v>3.7467599999999997E-2</v>
      </c>
      <c r="N335">
        <v>2.83022E-2</v>
      </c>
      <c r="O335">
        <v>1.9843300000000001E-2</v>
      </c>
      <c r="P335">
        <v>0</v>
      </c>
      <c r="Q335">
        <v>0</v>
      </c>
      <c r="R335">
        <v>0</v>
      </c>
      <c r="S335" t="s">
        <v>4</v>
      </c>
    </row>
    <row r="336" spans="1:19" x14ac:dyDescent="0.2">
      <c r="A336" t="s">
        <v>0</v>
      </c>
      <c r="B336" t="s">
        <v>129</v>
      </c>
      <c r="C336" t="s">
        <v>35</v>
      </c>
      <c r="D336" t="s">
        <v>48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 s="1">
        <v>6.5962499999999995E-4</v>
      </c>
      <c r="N336">
        <v>1.423695E-3</v>
      </c>
      <c r="O336">
        <v>2.6918859999999901E-3</v>
      </c>
      <c r="P336">
        <v>0</v>
      </c>
      <c r="Q336">
        <v>0</v>
      </c>
      <c r="R336">
        <v>0</v>
      </c>
      <c r="S336" t="s">
        <v>4</v>
      </c>
    </row>
    <row r="337" spans="1:19" x14ac:dyDescent="0.2">
      <c r="A337" t="s">
        <v>0</v>
      </c>
      <c r="B337" t="s">
        <v>129</v>
      </c>
      <c r="C337" t="s">
        <v>35</v>
      </c>
      <c r="D337" t="s">
        <v>49</v>
      </c>
      <c r="E337" s="1">
        <v>1.9518299999999999E-5</v>
      </c>
      <c r="F337">
        <v>1.16886E-2</v>
      </c>
      <c r="G337">
        <v>1.21382E-2</v>
      </c>
      <c r="H337">
        <v>1.116E-2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t="s">
        <v>4</v>
      </c>
    </row>
    <row r="338" spans="1:19" x14ac:dyDescent="0.2">
      <c r="A338" t="s">
        <v>0</v>
      </c>
      <c r="B338" t="s">
        <v>129</v>
      </c>
      <c r="C338" t="s">
        <v>35</v>
      </c>
      <c r="D338" t="s">
        <v>50</v>
      </c>
      <c r="E338">
        <v>0</v>
      </c>
      <c r="F338">
        <v>0</v>
      </c>
      <c r="G338">
        <v>0</v>
      </c>
      <c r="H338">
        <v>0</v>
      </c>
      <c r="I338">
        <v>8.4120299999999992E-3</v>
      </c>
      <c r="J338">
        <v>4.687025E-3</v>
      </c>
      <c r="K338">
        <v>5.890424E-3</v>
      </c>
      <c r="L338">
        <v>6.4781036E-3</v>
      </c>
      <c r="M338">
        <v>5.8667838999999899E-3</v>
      </c>
      <c r="N338">
        <v>5.0133628999999898E-3</v>
      </c>
      <c r="O338">
        <v>4.7356739E-3</v>
      </c>
      <c r="P338">
        <v>0</v>
      </c>
      <c r="Q338">
        <v>0</v>
      </c>
      <c r="R338">
        <v>0</v>
      </c>
      <c r="S338" t="s">
        <v>4</v>
      </c>
    </row>
    <row r="339" spans="1:19" x14ac:dyDescent="0.2">
      <c r="A339" t="s">
        <v>0</v>
      </c>
      <c r="B339" t="s">
        <v>129</v>
      </c>
      <c r="C339" t="s">
        <v>35</v>
      </c>
      <c r="D339" t="s">
        <v>51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 s="1">
        <v>2.96458299999999E-5</v>
      </c>
      <c r="N339" s="1">
        <v>4.9757949999999997E-5</v>
      </c>
      <c r="O339" s="1">
        <v>8.6157979999999996E-5</v>
      </c>
      <c r="P339">
        <v>0</v>
      </c>
      <c r="Q339">
        <v>0</v>
      </c>
      <c r="R339">
        <v>0</v>
      </c>
      <c r="S339" t="s">
        <v>4</v>
      </c>
    </row>
    <row r="340" spans="1:19" x14ac:dyDescent="0.2">
      <c r="A340" t="s">
        <v>0</v>
      </c>
      <c r="B340" t="s">
        <v>129</v>
      </c>
      <c r="C340" t="s">
        <v>35</v>
      </c>
      <c r="D340" t="s">
        <v>132</v>
      </c>
      <c r="E340">
        <v>0</v>
      </c>
      <c r="F340">
        <v>0</v>
      </c>
      <c r="G340">
        <v>0</v>
      </c>
      <c r="H340">
        <v>0</v>
      </c>
      <c r="I340">
        <v>3.4292570000000001E-2</v>
      </c>
      <c r="J340">
        <v>4.2542429999999999E-2</v>
      </c>
      <c r="K340">
        <v>4.3797339999999997E-2</v>
      </c>
      <c r="L340">
        <v>4.5856449999999903E-2</v>
      </c>
      <c r="M340">
        <v>3.9064387999999999E-2</v>
      </c>
      <c r="N340">
        <v>4.1439210999999997E-2</v>
      </c>
      <c r="O340">
        <v>5.5783065999999999E-2</v>
      </c>
      <c r="P340">
        <v>0</v>
      </c>
      <c r="Q340">
        <v>0</v>
      </c>
      <c r="R340">
        <v>0</v>
      </c>
      <c r="S340" t="s">
        <v>4</v>
      </c>
    </row>
    <row r="341" spans="1:19" x14ac:dyDescent="0.2">
      <c r="A341" t="s">
        <v>0</v>
      </c>
      <c r="B341" t="s">
        <v>129</v>
      </c>
      <c r="C341" t="s">
        <v>35</v>
      </c>
      <c r="D341" t="s">
        <v>133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s="1">
        <v>3.288842E-4</v>
      </c>
      <c r="N341" s="1">
        <v>6.3665769999999905E-4</v>
      </c>
      <c r="O341">
        <v>1.4430598000000001E-3</v>
      </c>
      <c r="P341">
        <v>0</v>
      </c>
      <c r="Q341">
        <v>0</v>
      </c>
      <c r="R341">
        <v>0</v>
      </c>
      <c r="S341" t="s">
        <v>4</v>
      </c>
    </row>
    <row r="342" spans="1:19" x14ac:dyDescent="0.2">
      <c r="A342" t="s">
        <v>0</v>
      </c>
      <c r="B342" t="s">
        <v>129</v>
      </c>
      <c r="C342" t="s">
        <v>35</v>
      </c>
      <c r="D342" t="s">
        <v>52</v>
      </c>
      <c r="E342">
        <v>0.54561289999999996</v>
      </c>
      <c r="F342">
        <v>0.63405239999999996</v>
      </c>
      <c r="G342">
        <v>0.61735980000000001</v>
      </c>
      <c r="H342">
        <v>0.56672219999999995</v>
      </c>
      <c r="I342">
        <v>0.43725619999999998</v>
      </c>
      <c r="J342">
        <v>0.40927979999999903</v>
      </c>
      <c r="K342">
        <v>0.35324799999999901</v>
      </c>
      <c r="L342">
        <v>0.28413500000000003</v>
      </c>
      <c r="M342">
        <v>0.1927336</v>
      </c>
      <c r="N342">
        <v>0.13708590000000001</v>
      </c>
      <c r="O342">
        <v>0.10023174999999999</v>
      </c>
      <c r="P342">
        <v>0</v>
      </c>
      <c r="Q342">
        <v>0</v>
      </c>
      <c r="R342">
        <v>0</v>
      </c>
      <c r="S342" t="s">
        <v>4</v>
      </c>
    </row>
    <row r="343" spans="1:19" x14ac:dyDescent="0.2">
      <c r="A343" t="s">
        <v>0</v>
      </c>
      <c r="B343" t="s">
        <v>129</v>
      </c>
      <c r="C343" t="s">
        <v>55</v>
      </c>
      <c r="D343" t="s">
        <v>56</v>
      </c>
      <c r="E343">
        <v>0</v>
      </c>
      <c r="F343">
        <v>0</v>
      </c>
      <c r="G343">
        <v>0</v>
      </c>
      <c r="H343">
        <v>0</v>
      </c>
      <c r="I343" s="1">
        <v>4.58612199999999E-6</v>
      </c>
      <c r="J343" s="1">
        <v>1.4984689999999999E-6</v>
      </c>
      <c r="K343" s="1">
        <v>2.5521769999999999E-6</v>
      </c>
      <c r="L343" s="1">
        <v>2.7698462999999898E-6</v>
      </c>
      <c r="M343" s="1">
        <v>2.0550694999999999E-6</v>
      </c>
      <c r="N343" s="1">
        <v>1.5911354800000001E-6</v>
      </c>
      <c r="O343" s="1">
        <v>2.2065025499999899E-6</v>
      </c>
      <c r="P343">
        <v>0</v>
      </c>
      <c r="Q343">
        <v>0</v>
      </c>
      <c r="R343">
        <v>0</v>
      </c>
      <c r="S343" t="s">
        <v>4</v>
      </c>
    </row>
    <row r="344" spans="1:19" x14ac:dyDescent="0.2">
      <c r="A344" t="s">
        <v>0</v>
      </c>
      <c r="B344" t="s">
        <v>129</v>
      </c>
      <c r="C344" t="s">
        <v>55</v>
      </c>
      <c r="D344" t="s">
        <v>57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 s="1">
        <v>1.0054209999999999E-8</v>
      </c>
      <c r="N344" s="1">
        <v>1.12861179999999E-8</v>
      </c>
      <c r="O344" s="1">
        <v>3.4539913999999897E-8</v>
      </c>
      <c r="P344">
        <v>0</v>
      </c>
      <c r="Q344">
        <v>0</v>
      </c>
      <c r="R344">
        <v>0</v>
      </c>
      <c r="S344" t="s">
        <v>4</v>
      </c>
    </row>
    <row r="345" spans="1:19" x14ac:dyDescent="0.2">
      <c r="A345" t="s">
        <v>0</v>
      </c>
      <c r="B345" t="s">
        <v>129</v>
      </c>
      <c r="C345" t="s">
        <v>55</v>
      </c>
      <c r="D345" t="s">
        <v>58</v>
      </c>
      <c r="E345">
        <v>0</v>
      </c>
      <c r="F345">
        <v>0</v>
      </c>
      <c r="G345">
        <v>0</v>
      </c>
      <c r="H345">
        <v>0</v>
      </c>
      <c r="I345" s="1">
        <v>5.9372200000000002E-6</v>
      </c>
      <c r="J345" s="1">
        <v>2.358201E-7</v>
      </c>
      <c r="K345" s="1">
        <v>5.710591E-7</v>
      </c>
      <c r="L345" s="1">
        <v>8.2948910000000002E-7</v>
      </c>
      <c r="M345" s="1">
        <v>8.0347243999999999E-7</v>
      </c>
      <c r="N345" s="1">
        <v>5.6460904999999997E-7</v>
      </c>
      <c r="O345" s="1">
        <v>1.4663919730000001E-6</v>
      </c>
      <c r="P345">
        <v>0</v>
      </c>
      <c r="Q345">
        <v>0</v>
      </c>
      <c r="R345">
        <v>0</v>
      </c>
      <c r="S345" t="s">
        <v>4</v>
      </c>
    </row>
    <row r="346" spans="1:19" x14ac:dyDescent="0.2">
      <c r="A346" t="s">
        <v>0</v>
      </c>
      <c r="B346" t="s">
        <v>129</v>
      </c>
      <c r="C346" t="s">
        <v>55</v>
      </c>
      <c r="D346" t="s">
        <v>134</v>
      </c>
      <c r="E346">
        <v>0</v>
      </c>
      <c r="F346">
        <v>0</v>
      </c>
      <c r="G346">
        <v>0</v>
      </c>
      <c r="H346">
        <v>0</v>
      </c>
      <c r="I346" s="1">
        <v>3.2886389999999997E-5</v>
      </c>
      <c r="J346" s="1">
        <v>2.2007899999999902E-5</v>
      </c>
      <c r="K346" s="1">
        <v>2.3879263999999998E-5</v>
      </c>
      <c r="L346" s="1">
        <v>2.6122112999999899E-5</v>
      </c>
      <c r="M346" s="1">
        <v>2.1949416999999898E-5</v>
      </c>
      <c r="N346" s="1">
        <v>2.1729271700000001E-5</v>
      </c>
      <c r="O346" s="1">
        <v>4.8600716999999997E-5</v>
      </c>
      <c r="P346">
        <v>0</v>
      </c>
      <c r="Q346">
        <v>0</v>
      </c>
      <c r="R346">
        <v>0</v>
      </c>
      <c r="S346" t="s">
        <v>4</v>
      </c>
    </row>
    <row r="347" spans="1:19" x14ac:dyDescent="0.2">
      <c r="A347" t="s">
        <v>0</v>
      </c>
      <c r="B347" t="s">
        <v>129</v>
      </c>
      <c r="C347" t="s">
        <v>55</v>
      </c>
      <c r="D347" t="s">
        <v>103</v>
      </c>
      <c r="E347">
        <v>8.9913609999999998E-3</v>
      </c>
      <c r="F347">
        <v>1.0171223E-2</v>
      </c>
      <c r="G347">
        <v>9.9420729999999992E-3</v>
      </c>
      <c r="H347">
        <v>9.1933099999999997E-3</v>
      </c>
      <c r="I347">
        <v>5.6866410000000001E-3</v>
      </c>
      <c r="J347">
        <v>6.1588260000000001E-3</v>
      </c>
      <c r="K347">
        <v>5.510432E-3</v>
      </c>
      <c r="L347">
        <v>4.337474E-3</v>
      </c>
      <c r="M347">
        <v>2.3145319999999998E-3</v>
      </c>
      <c r="N347">
        <v>1.5816249999999999E-3</v>
      </c>
      <c r="O347">
        <v>1.2064241E-3</v>
      </c>
      <c r="P347">
        <v>0</v>
      </c>
      <c r="Q347">
        <v>0</v>
      </c>
      <c r="R347">
        <v>0</v>
      </c>
      <c r="S347" t="s">
        <v>4</v>
      </c>
    </row>
    <row r="348" spans="1:19" x14ac:dyDescent="0.2">
      <c r="A348" t="s">
        <v>0</v>
      </c>
      <c r="B348" t="s">
        <v>129</v>
      </c>
      <c r="C348" t="s">
        <v>65</v>
      </c>
      <c r="D348" t="s">
        <v>66</v>
      </c>
      <c r="E348">
        <v>0</v>
      </c>
      <c r="F348">
        <v>0</v>
      </c>
      <c r="G348">
        <v>0</v>
      </c>
      <c r="H348">
        <v>0</v>
      </c>
      <c r="I348" s="1">
        <v>1.11311599999999E-4</v>
      </c>
      <c r="J348" s="1">
        <v>5.1731323E-5</v>
      </c>
      <c r="K348" s="1">
        <v>7.2491442999999999E-5</v>
      </c>
      <c r="L348" s="1">
        <v>7.7399895999999898E-5</v>
      </c>
      <c r="M348" s="1">
        <v>5.7816423000000001E-5</v>
      </c>
      <c r="N348" s="1">
        <v>5.8397174999999901E-5</v>
      </c>
      <c r="O348" s="1">
        <v>5.8331941000000002E-5</v>
      </c>
      <c r="P348">
        <v>0</v>
      </c>
      <c r="Q348">
        <v>0</v>
      </c>
      <c r="R348">
        <v>0</v>
      </c>
      <c r="S348" t="s">
        <v>4</v>
      </c>
    </row>
    <row r="349" spans="1:19" x14ac:dyDescent="0.2">
      <c r="A349" t="s">
        <v>0</v>
      </c>
      <c r="B349" t="s">
        <v>129</v>
      </c>
      <c r="C349" t="s">
        <v>65</v>
      </c>
      <c r="D349" t="s">
        <v>67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s="1">
        <v>3.3809669999999998E-7</v>
      </c>
      <c r="N349" s="1">
        <v>8.8477359999999898E-7</v>
      </c>
      <c r="O349" s="1">
        <v>1.2233483000000001E-6</v>
      </c>
      <c r="P349">
        <v>0</v>
      </c>
      <c r="Q349">
        <v>0</v>
      </c>
      <c r="R349">
        <v>0</v>
      </c>
      <c r="S349" t="s">
        <v>4</v>
      </c>
    </row>
    <row r="350" spans="1:19" x14ac:dyDescent="0.2">
      <c r="A350" t="s">
        <v>0</v>
      </c>
      <c r="B350" t="s">
        <v>129</v>
      </c>
      <c r="C350" t="s">
        <v>65</v>
      </c>
      <c r="D350" t="s">
        <v>68</v>
      </c>
      <c r="E350">
        <v>0</v>
      </c>
      <c r="F350">
        <v>0</v>
      </c>
      <c r="G350">
        <v>0</v>
      </c>
      <c r="H350">
        <v>0</v>
      </c>
      <c r="I350" s="1">
        <v>1.102812E-4</v>
      </c>
      <c r="J350" s="1">
        <v>1.0678524E-5</v>
      </c>
      <c r="K350" s="1">
        <v>1.42425440999999E-5</v>
      </c>
      <c r="L350" s="1">
        <v>1.8433359799999999E-5</v>
      </c>
      <c r="M350" s="1">
        <v>1.5833360900000002E-5</v>
      </c>
      <c r="N350" s="1">
        <v>2.2210790799999901E-5</v>
      </c>
      <c r="O350" s="1">
        <v>2.2483996399999999E-5</v>
      </c>
      <c r="P350">
        <v>0</v>
      </c>
      <c r="Q350">
        <v>0</v>
      </c>
      <c r="R350">
        <v>0</v>
      </c>
      <c r="S350" t="s">
        <v>4</v>
      </c>
    </row>
    <row r="351" spans="1:19" x14ac:dyDescent="0.2">
      <c r="A351" t="s">
        <v>0</v>
      </c>
      <c r="B351" t="s">
        <v>129</v>
      </c>
      <c r="C351" t="s">
        <v>65</v>
      </c>
      <c r="D351" t="s">
        <v>136</v>
      </c>
      <c r="E351">
        <v>0</v>
      </c>
      <c r="F351">
        <v>0</v>
      </c>
      <c r="G351">
        <v>0</v>
      </c>
      <c r="H351">
        <v>0</v>
      </c>
      <c r="I351" s="1">
        <v>8.2269600000000004E-4</v>
      </c>
      <c r="J351" s="1">
        <v>7.8583749999999904E-4</v>
      </c>
      <c r="K351" s="1">
        <v>8.0867700000000005E-4</v>
      </c>
      <c r="L351" s="1">
        <v>8.3064379999999902E-4</v>
      </c>
      <c r="M351" s="1">
        <v>6.4597951E-4</v>
      </c>
      <c r="N351" s="1">
        <v>9.4591613999999997E-4</v>
      </c>
      <c r="O351">
        <v>1.3450436699999899E-3</v>
      </c>
      <c r="P351">
        <v>0</v>
      </c>
      <c r="Q351">
        <v>0</v>
      </c>
      <c r="R351">
        <v>0</v>
      </c>
      <c r="S351" t="s">
        <v>4</v>
      </c>
    </row>
    <row r="352" spans="1:19" x14ac:dyDescent="0.2">
      <c r="A352" t="s">
        <v>0</v>
      </c>
      <c r="B352" t="s">
        <v>138</v>
      </c>
      <c r="C352" t="s">
        <v>9</v>
      </c>
      <c r="D352" t="s">
        <v>14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4.1311899999999999E-3</v>
      </c>
      <c r="N352">
        <v>5.7899429999999997E-3</v>
      </c>
      <c r="O352">
        <v>4.758361E-3</v>
      </c>
      <c r="P352">
        <v>0</v>
      </c>
      <c r="Q352">
        <v>0</v>
      </c>
      <c r="R352">
        <v>0</v>
      </c>
      <c r="S352" t="s">
        <v>4</v>
      </c>
    </row>
    <row r="353" spans="1:19" x14ac:dyDescent="0.2">
      <c r="A353" t="s">
        <v>0</v>
      </c>
      <c r="B353" t="s">
        <v>138</v>
      </c>
      <c r="C353" t="s">
        <v>9</v>
      </c>
      <c r="D353" t="s">
        <v>15</v>
      </c>
      <c r="E353">
        <v>1.702936</v>
      </c>
      <c r="F353">
        <v>2.4143699999999999</v>
      </c>
      <c r="G353">
        <v>2.70345999999999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t="s">
        <v>4</v>
      </c>
    </row>
    <row r="354" spans="1:19" x14ac:dyDescent="0.2">
      <c r="A354" t="s">
        <v>0</v>
      </c>
      <c r="B354" t="s">
        <v>138</v>
      </c>
      <c r="C354" t="s">
        <v>9</v>
      </c>
      <c r="D354" t="s">
        <v>93</v>
      </c>
      <c r="E354">
        <v>0</v>
      </c>
      <c r="F354">
        <v>0</v>
      </c>
      <c r="G354">
        <v>0</v>
      </c>
      <c r="H354">
        <v>3.5551599999999999E-3</v>
      </c>
      <c r="I354">
        <v>3.5445899999999998E-3</v>
      </c>
      <c r="J354">
        <v>3.5530900000000001E-3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t="s">
        <v>4</v>
      </c>
    </row>
    <row r="355" spans="1:19" x14ac:dyDescent="0.2">
      <c r="A355" t="s">
        <v>0</v>
      </c>
      <c r="B355" t="s">
        <v>138</v>
      </c>
      <c r="C355" t="s">
        <v>9</v>
      </c>
      <c r="D355" t="s">
        <v>17</v>
      </c>
      <c r="E355">
        <v>0</v>
      </c>
      <c r="F355">
        <v>0</v>
      </c>
      <c r="G355">
        <v>0</v>
      </c>
      <c r="H355">
        <v>8.9119599999999993E-2</v>
      </c>
      <c r="I355">
        <v>8.8854299999999997E-2</v>
      </c>
      <c r="J355">
        <v>8.90677E-2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 t="s">
        <v>4</v>
      </c>
    </row>
    <row r="356" spans="1:19" x14ac:dyDescent="0.2">
      <c r="A356" t="s">
        <v>0</v>
      </c>
      <c r="B356" t="s">
        <v>138</v>
      </c>
      <c r="C356" t="s">
        <v>9</v>
      </c>
      <c r="D356" t="s">
        <v>18</v>
      </c>
      <c r="E356">
        <v>0</v>
      </c>
      <c r="F356">
        <v>0</v>
      </c>
      <c r="G356">
        <v>0</v>
      </c>
      <c r="H356">
        <v>0.1547383</v>
      </c>
      <c r="I356">
        <v>0.15427779999999999</v>
      </c>
      <c r="J356">
        <v>0.15464820000000001</v>
      </c>
      <c r="K356">
        <v>0.154617899999999</v>
      </c>
      <c r="L356">
        <v>0.15461059999999999</v>
      </c>
      <c r="M356">
        <v>3.3198900000000003E-2</v>
      </c>
      <c r="N356">
        <v>3.77298E-3</v>
      </c>
      <c r="O356">
        <v>1.5557489999999999E-3</v>
      </c>
      <c r="P356">
        <v>0</v>
      </c>
      <c r="Q356">
        <v>0</v>
      </c>
      <c r="R356">
        <v>0</v>
      </c>
      <c r="S356" t="s">
        <v>4</v>
      </c>
    </row>
    <row r="357" spans="1:19" x14ac:dyDescent="0.2">
      <c r="A357" t="s">
        <v>0</v>
      </c>
      <c r="B357" t="s">
        <v>138</v>
      </c>
      <c r="C357" t="s">
        <v>9</v>
      </c>
      <c r="D357" t="s">
        <v>94</v>
      </c>
      <c r="E357">
        <v>0</v>
      </c>
      <c r="F357">
        <v>0</v>
      </c>
      <c r="G357">
        <v>0</v>
      </c>
      <c r="H357">
        <v>0.55085300000000004</v>
      </c>
      <c r="I357">
        <v>0.54921399999999998</v>
      </c>
      <c r="J357">
        <v>0.55053200000000002</v>
      </c>
      <c r="K357">
        <v>0.55042400000000002</v>
      </c>
      <c r="L357">
        <v>0.55039899999999997</v>
      </c>
      <c r="M357">
        <v>0.118185</v>
      </c>
      <c r="N357">
        <v>1.3431469999999999E-2</v>
      </c>
      <c r="O357">
        <v>5.5383099999999899E-3</v>
      </c>
      <c r="P357">
        <v>0</v>
      </c>
      <c r="Q357">
        <v>0</v>
      </c>
      <c r="R357">
        <v>0</v>
      </c>
      <c r="S357" t="s">
        <v>4</v>
      </c>
    </row>
    <row r="358" spans="1:19" x14ac:dyDescent="0.2">
      <c r="A358" t="s">
        <v>0</v>
      </c>
      <c r="B358" t="s">
        <v>138</v>
      </c>
      <c r="C358" t="s">
        <v>9</v>
      </c>
      <c r="D358" t="s">
        <v>19</v>
      </c>
      <c r="E358">
        <v>0</v>
      </c>
      <c r="F358">
        <v>0</v>
      </c>
      <c r="G358">
        <v>0</v>
      </c>
      <c r="H358">
        <v>0.62168800000000002</v>
      </c>
      <c r="I358">
        <v>0.61983900000000003</v>
      </c>
      <c r="J358">
        <v>0.62132699999999996</v>
      </c>
      <c r="K358">
        <v>0.62120500000000001</v>
      </c>
      <c r="L358">
        <v>0.62117500000000003</v>
      </c>
      <c r="M358">
        <v>0.13338259999999999</v>
      </c>
      <c r="N358">
        <v>1.5158649999999999E-2</v>
      </c>
      <c r="O358">
        <v>6.2505E-3</v>
      </c>
      <c r="P358">
        <v>0</v>
      </c>
      <c r="Q358">
        <v>0</v>
      </c>
      <c r="R358">
        <v>0</v>
      </c>
      <c r="S358" t="s">
        <v>4</v>
      </c>
    </row>
    <row r="359" spans="1:19" x14ac:dyDescent="0.2">
      <c r="A359" t="s">
        <v>0</v>
      </c>
      <c r="B359" t="s">
        <v>138</v>
      </c>
      <c r="C359" t="s">
        <v>9</v>
      </c>
      <c r="D359" t="s">
        <v>20</v>
      </c>
      <c r="E359">
        <v>0</v>
      </c>
      <c r="F359">
        <v>0</v>
      </c>
      <c r="G359">
        <v>0</v>
      </c>
      <c r="H359">
        <v>2.39819E-2</v>
      </c>
      <c r="I359">
        <v>2.3910500000000001E-2</v>
      </c>
      <c r="J359">
        <v>2.3968E-2</v>
      </c>
      <c r="K359">
        <v>2.39632E-2</v>
      </c>
      <c r="L359">
        <v>2.39621E-2</v>
      </c>
      <c r="M359">
        <v>5.1453000000000002E-3</v>
      </c>
      <c r="N359" s="1">
        <v>5.8475200000000001E-4</v>
      </c>
      <c r="O359" s="1">
        <v>2.4111599999999999E-4</v>
      </c>
      <c r="P359">
        <v>0</v>
      </c>
      <c r="Q359">
        <v>0</v>
      </c>
      <c r="R359">
        <v>0</v>
      </c>
      <c r="S359" t="s">
        <v>4</v>
      </c>
    </row>
    <row r="360" spans="1:19" x14ac:dyDescent="0.2">
      <c r="A360" t="s">
        <v>0</v>
      </c>
      <c r="B360" t="s">
        <v>138</v>
      </c>
      <c r="C360" t="s">
        <v>9</v>
      </c>
      <c r="D360" t="s">
        <v>95</v>
      </c>
      <c r="E360">
        <v>0</v>
      </c>
      <c r="F360">
        <v>0</v>
      </c>
      <c r="G360">
        <v>0</v>
      </c>
      <c r="H360">
        <v>7.48068E-3</v>
      </c>
      <c r="I360">
        <v>7.4584199999999899E-3</v>
      </c>
      <c r="J360">
        <v>7.4763299999999998E-3</v>
      </c>
      <c r="K360">
        <v>7.4748599999999998E-3</v>
      </c>
      <c r="L360">
        <v>7.4745100000000002E-3</v>
      </c>
      <c r="M360">
        <v>1.6049720000000001E-3</v>
      </c>
      <c r="N360" s="1">
        <v>1.8240189999999901E-4</v>
      </c>
      <c r="O360" s="1">
        <v>7.5211199999999996E-5</v>
      </c>
      <c r="P360">
        <v>0</v>
      </c>
      <c r="Q360">
        <v>0</v>
      </c>
      <c r="R360">
        <v>0</v>
      </c>
      <c r="S360" t="s">
        <v>4</v>
      </c>
    </row>
    <row r="361" spans="1:19" x14ac:dyDescent="0.2">
      <c r="A361" t="s">
        <v>0</v>
      </c>
      <c r="B361" t="s">
        <v>138</v>
      </c>
      <c r="C361" t="s">
        <v>9</v>
      </c>
      <c r="D361" t="s">
        <v>21</v>
      </c>
      <c r="E361">
        <v>0</v>
      </c>
      <c r="F361">
        <v>0</v>
      </c>
      <c r="G361">
        <v>0</v>
      </c>
      <c r="H361">
        <v>2.7449000000000001E-2</v>
      </c>
      <c r="I361">
        <v>2.73672999999999E-2</v>
      </c>
      <c r="J361">
        <v>2.7433099999999998E-2</v>
      </c>
      <c r="K361">
        <v>2.7427699999999999E-2</v>
      </c>
      <c r="L361">
        <v>2.74264E-2</v>
      </c>
      <c r="M361">
        <v>5.8891600000000001E-3</v>
      </c>
      <c r="N361" s="1">
        <v>6.6929100000000003E-4</v>
      </c>
      <c r="O361" s="1">
        <v>2.7597500000000003E-4</v>
      </c>
      <c r="P361">
        <v>0</v>
      </c>
      <c r="Q361">
        <v>0</v>
      </c>
      <c r="R361">
        <v>0</v>
      </c>
      <c r="S361" t="s">
        <v>4</v>
      </c>
    </row>
    <row r="362" spans="1:19" x14ac:dyDescent="0.2">
      <c r="A362" t="s">
        <v>0</v>
      </c>
      <c r="B362" t="s">
        <v>138</v>
      </c>
      <c r="C362" t="s">
        <v>9</v>
      </c>
      <c r="D362" t="s">
        <v>139</v>
      </c>
      <c r="E362">
        <v>0</v>
      </c>
      <c r="F362">
        <v>0</v>
      </c>
      <c r="G362">
        <v>0</v>
      </c>
      <c r="H362">
        <v>1.5070579999999999E-3</v>
      </c>
      <c r="I362">
        <v>1.502572E-3</v>
      </c>
      <c r="J362">
        <v>1.50618E-3</v>
      </c>
      <c r="K362">
        <v>1.5058839999999899E-3</v>
      </c>
      <c r="L362">
        <v>1.5058139999999901E-3</v>
      </c>
      <c r="M362" s="1">
        <v>3.23338E-4</v>
      </c>
      <c r="N362" s="1">
        <v>3.6746599999999998E-5</v>
      </c>
      <c r="O362" s="1">
        <v>1.515205E-5</v>
      </c>
      <c r="P362">
        <v>0</v>
      </c>
      <c r="Q362">
        <v>0</v>
      </c>
      <c r="R362">
        <v>0</v>
      </c>
      <c r="S362" t="s">
        <v>4</v>
      </c>
    </row>
    <row r="363" spans="1:19" x14ac:dyDescent="0.2">
      <c r="A363" t="s">
        <v>0</v>
      </c>
      <c r="B363" t="s">
        <v>138</v>
      </c>
      <c r="C363" t="s">
        <v>9</v>
      </c>
      <c r="D363" t="s">
        <v>112</v>
      </c>
      <c r="E363">
        <v>0</v>
      </c>
      <c r="F363">
        <v>0</v>
      </c>
      <c r="G363">
        <v>0</v>
      </c>
      <c r="H363">
        <v>0.43889999999999901</v>
      </c>
      <c r="I363">
        <v>0.43759399999999998</v>
      </c>
      <c r="J363">
        <v>0.43864500000000001</v>
      </c>
      <c r="K363">
        <v>0.43855899999999998</v>
      </c>
      <c r="L363">
        <v>0.43853799999999998</v>
      </c>
      <c r="M363">
        <v>9.4165499999999999E-2</v>
      </c>
      <c r="N363">
        <v>1.07017E-2</v>
      </c>
      <c r="O363">
        <v>4.4127300000000001E-3</v>
      </c>
      <c r="P363">
        <v>0</v>
      </c>
      <c r="Q363">
        <v>0</v>
      </c>
      <c r="R363">
        <v>0</v>
      </c>
      <c r="S363" t="s">
        <v>4</v>
      </c>
    </row>
    <row r="364" spans="1:19" x14ac:dyDescent="0.2">
      <c r="A364" t="s">
        <v>0</v>
      </c>
      <c r="B364" t="s">
        <v>138</v>
      </c>
      <c r="C364" t="s">
        <v>9</v>
      </c>
      <c r="D364" t="s">
        <v>122</v>
      </c>
      <c r="E364">
        <v>0</v>
      </c>
      <c r="F364">
        <v>0</v>
      </c>
      <c r="G364">
        <v>0</v>
      </c>
      <c r="H364" s="1">
        <v>2.1501699999999999E-4</v>
      </c>
      <c r="I364" s="1">
        <v>2.1437769999999999E-4</v>
      </c>
      <c r="J364" s="1">
        <v>2.1489179999999999E-4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 t="s">
        <v>4</v>
      </c>
    </row>
    <row r="365" spans="1:19" x14ac:dyDescent="0.2">
      <c r="A365" t="s">
        <v>0</v>
      </c>
      <c r="B365" t="s">
        <v>138</v>
      </c>
      <c r="C365" t="s">
        <v>9</v>
      </c>
      <c r="D365" t="s">
        <v>22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1.271307E-2</v>
      </c>
      <c r="N365">
        <v>1.7104069999999999E-2</v>
      </c>
      <c r="O365">
        <v>1.327856E-2</v>
      </c>
      <c r="P365">
        <v>0</v>
      </c>
      <c r="Q365">
        <v>0</v>
      </c>
      <c r="R365">
        <v>0</v>
      </c>
      <c r="S365" t="s">
        <v>4</v>
      </c>
    </row>
    <row r="366" spans="1:19" x14ac:dyDescent="0.2">
      <c r="A366" t="s">
        <v>0</v>
      </c>
      <c r="B366" t="s">
        <v>138</v>
      </c>
      <c r="C366" t="s">
        <v>9</v>
      </c>
      <c r="D366" t="s">
        <v>23</v>
      </c>
      <c r="E366">
        <v>2.2973479999999999</v>
      </c>
      <c r="F366">
        <v>3.2571099999999999</v>
      </c>
      <c r="G366">
        <v>3.6471100000000001</v>
      </c>
      <c r="H366">
        <v>2.5894899999999899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 t="s">
        <v>4</v>
      </c>
    </row>
    <row r="367" spans="1:19" x14ac:dyDescent="0.2">
      <c r="A367" t="s">
        <v>0</v>
      </c>
      <c r="B367" t="s">
        <v>138</v>
      </c>
      <c r="C367" t="s">
        <v>9</v>
      </c>
      <c r="D367" t="s">
        <v>24</v>
      </c>
      <c r="E367">
        <v>7.4429099999999996E-3</v>
      </c>
      <c r="F367">
        <v>4.40662E-2</v>
      </c>
      <c r="G367">
        <v>2.6188300000000001E-2</v>
      </c>
      <c r="H367">
        <v>3.54791E-2</v>
      </c>
      <c r="I367">
        <v>0.29441630000000002</v>
      </c>
      <c r="J367">
        <v>0.30093930000000002</v>
      </c>
      <c r="K367">
        <v>0.30053020000000003</v>
      </c>
      <c r="L367">
        <v>0.3285902</v>
      </c>
      <c r="M367">
        <v>0.25792022999999997</v>
      </c>
      <c r="N367">
        <v>0.13617082999999999</v>
      </c>
      <c r="O367">
        <v>8.853896E-2</v>
      </c>
      <c r="P367">
        <v>0</v>
      </c>
      <c r="Q367">
        <v>0</v>
      </c>
      <c r="R367">
        <v>0</v>
      </c>
      <c r="S367" t="s">
        <v>4</v>
      </c>
    </row>
    <row r="368" spans="1:19" x14ac:dyDescent="0.2">
      <c r="A368" t="s">
        <v>0</v>
      </c>
      <c r="B368" t="s">
        <v>138</v>
      </c>
      <c r="C368" t="s">
        <v>9</v>
      </c>
      <c r="D368" t="s">
        <v>25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1.37721E-3</v>
      </c>
      <c r="N368">
        <v>2.1926389999999902E-3</v>
      </c>
      <c r="O368">
        <v>2.150679E-3</v>
      </c>
      <c r="P368">
        <v>0</v>
      </c>
      <c r="Q368">
        <v>0</v>
      </c>
      <c r="R368">
        <v>0</v>
      </c>
      <c r="S368" t="s">
        <v>4</v>
      </c>
    </row>
    <row r="369" spans="1:19" x14ac:dyDescent="0.2">
      <c r="A369" t="s">
        <v>0</v>
      </c>
      <c r="B369" t="s">
        <v>138</v>
      </c>
      <c r="C369" t="s">
        <v>35</v>
      </c>
      <c r="D369" t="s">
        <v>40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 s="1">
        <v>4.0735000000000001E-4</v>
      </c>
      <c r="N369">
        <v>1.569216E-3</v>
      </c>
      <c r="O369">
        <v>2.7887490000000001E-3</v>
      </c>
      <c r="P369">
        <v>0</v>
      </c>
      <c r="Q369">
        <v>0</v>
      </c>
      <c r="R369">
        <v>0</v>
      </c>
      <c r="S369" t="s">
        <v>4</v>
      </c>
    </row>
    <row r="370" spans="1:19" x14ac:dyDescent="0.2">
      <c r="A370" t="s">
        <v>0</v>
      </c>
      <c r="B370" t="s">
        <v>138</v>
      </c>
      <c r="C370" t="s">
        <v>35</v>
      </c>
      <c r="D370" t="s">
        <v>41</v>
      </c>
      <c r="E370">
        <v>1.40263</v>
      </c>
      <c r="F370">
        <v>1.84763099999999</v>
      </c>
      <c r="G370">
        <v>2.2230300000000001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t="s">
        <v>4</v>
      </c>
    </row>
    <row r="371" spans="1:19" x14ac:dyDescent="0.2">
      <c r="A371" t="s">
        <v>0</v>
      </c>
      <c r="B371" t="s">
        <v>138</v>
      </c>
      <c r="C371" t="s">
        <v>35</v>
      </c>
      <c r="D371" t="s">
        <v>98</v>
      </c>
      <c r="E371">
        <v>0</v>
      </c>
      <c r="F371">
        <v>0</v>
      </c>
      <c r="G371">
        <v>0</v>
      </c>
      <c r="H371">
        <v>2.7341100000000001E-3</v>
      </c>
      <c r="I371">
        <v>2.7337400000000001E-3</v>
      </c>
      <c r="J371">
        <v>2.73383E-3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 t="s">
        <v>4</v>
      </c>
    </row>
    <row r="372" spans="1:19" x14ac:dyDescent="0.2">
      <c r="A372" t="s">
        <v>0</v>
      </c>
      <c r="B372" t="s">
        <v>138</v>
      </c>
      <c r="C372" t="s">
        <v>35</v>
      </c>
      <c r="D372" t="s">
        <v>43</v>
      </c>
      <c r="E372">
        <v>0</v>
      </c>
      <c r="F372">
        <v>0</v>
      </c>
      <c r="G372">
        <v>0</v>
      </c>
      <c r="H372">
        <v>6.8537799999999996E-2</v>
      </c>
      <c r="I372">
        <v>6.8528399999999906E-2</v>
      </c>
      <c r="J372">
        <v>6.85307E-2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 t="s">
        <v>4</v>
      </c>
    </row>
    <row r="373" spans="1:19" x14ac:dyDescent="0.2">
      <c r="A373" t="s">
        <v>0</v>
      </c>
      <c r="B373" t="s">
        <v>138</v>
      </c>
      <c r="C373" t="s">
        <v>35</v>
      </c>
      <c r="D373" t="s">
        <v>44</v>
      </c>
      <c r="E373">
        <v>0</v>
      </c>
      <c r="F373">
        <v>0</v>
      </c>
      <c r="G373">
        <v>0</v>
      </c>
      <c r="H373">
        <v>0.119002</v>
      </c>
      <c r="I373">
        <v>0.1189858</v>
      </c>
      <c r="J373">
        <v>0.11898980000000001</v>
      </c>
      <c r="K373">
        <v>0.11898300000000001</v>
      </c>
      <c r="L373">
        <v>0.1189902</v>
      </c>
      <c r="M373">
        <v>9.0478799999999998E-2</v>
      </c>
      <c r="N373">
        <v>7.2508900000000001E-2</v>
      </c>
      <c r="O373">
        <v>4.8929500000000001E-2</v>
      </c>
      <c r="P373">
        <v>0</v>
      </c>
      <c r="Q373">
        <v>0</v>
      </c>
      <c r="R373">
        <v>0</v>
      </c>
      <c r="S373" t="s">
        <v>4</v>
      </c>
    </row>
    <row r="374" spans="1:19" x14ac:dyDescent="0.2">
      <c r="A374" t="s">
        <v>0</v>
      </c>
      <c r="B374" t="s">
        <v>138</v>
      </c>
      <c r="C374" t="s">
        <v>35</v>
      </c>
      <c r="D374" t="s">
        <v>99</v>
      </c>
      <c r="E374">
        <v>0</v>
      </c>
      <c r="F374">
        <v>0</v>
      </c>
      <c r="G374">
        <v>0</v>
      </c>
      <c r="H374">
        <v>0.42363600000000001</v>
      </c>
      <c r="I374">
        <v>0.42357800000000001</v>
      </c>
      <c r="J374">
        <v>0.423593</v>
      </c>
      <c r="K374">
        <v>0.42356700000000003</v>
      </c>
      <c r="L374">
        <v>0.42359400000000003</v>
      </c>
      <c r="M374">
        <v>0.32209500000000002</v>
      </c>
      <c r="N374">
        <v>0.25812499999999999</v>
      </c>
      <c r="O374">
        <v>0.17418429999999999</v>
      </c>
      <c r="P374">
        <v>0</v>
      </c>
      <c r="Q374">
        <v>0</v>
      </c>
      <c r="R374">
        <v>0</v>
      </c>
      <c r="S374" t="s">
        <v>4</v>
      </c>
    </row>
    <row r="375" spans="1:19" x14ac:dyDescent="0.2">
      <c r="A375" t="s">
        <v>0</v>
      </c>
      <c r="B375" t="s">
        <v>138</v>
      </c>
      <c r="C375" t="s">
        <v>35</v>
      </c>
      <c r="D375" t="s">
        <v>45</v>
      </c>
      <c r="E375">
        <v>0</v>
      </c>
      <c r="F375">
        <v>0</v>
      </c>
      <c r="G375">
        <v>0</v>
      </c>
      <c r="H375">
        <v>0.47811199999999998</v>
      </c>
      <c r="I375">
        <v>0.478047</v>
      </c>
      <c r="J375">
        <v>0.47806300000000002</v>
      </c>
      <c r="K375">
        <v>0.47803499999999999</v>
      </c>
      <c r="L375">
        <v>0.47806499999999902</v>
      </c>
      <c r="M375">
        <v>0.36351499999999998</v>
      </c>
      <c r="N375">
        <v>0.29131799999999902</v>
      </c>
      <c r="O375">
        <v>0.19658329999999999</v>
      </c>
      <c r="P375">
        <v>0</v>
      </c>
      <c r="Q375">
        <v>0</v>
      </c>
      <c r="R375">
        <v>0</v>
      </c>
      <c r="S375" t="s">
        <v>4</v>
      </c>
    </row>
    <row r="376" spans="1:19" x14ac:dyDescent="0.2">
      <c r="A376" t="s">
        <v>0</v>
      </c>
      <c r="B376" t="s">
        <v>138</v>
      </c>
      <c r="C376" t="s">
        <v>35</v>
      </c>
      <c r="D376" t="s">
        <v>46</v>
      </c>
      <c r="E376">
        <v>0</v>
      </c>
      <c r="F376">
        <v>0</v>
      </c>
      <c r="G376">
        <v>0</v>
      </c>
      <c r="H376">
        <v>1.844341E-2</v>
      </c>
      <c r="I376">
        <v>1.844086E-2</v>
      </c>
      <c r="J376">
        <v>1.8441519999999999E-2</v>
      </c>
      <c r="K376">
        <v>1.8440479999999999E-2</v>
      </c>
      <c r="L376">
        <v>1.8441570000000001E-2</v>
      </c>
      <c r="M376">
        <v>1.40227599999999E-2</v>
      </c>
      <c r="N376">
        <v>1.123772E-2</v>
      </c>
      <c r="O376">
        <v>7.5832899999999899E-3</v>
      </c>
      <c r="P376">
        <v>0</v>
      </c>
      <c r="Q376">
        <v>0</v>
      </c>
      <c r="R376">
        <v>0</v>
      </c>
      <c r="S376" t="s">
        <v>4</v>
      </c>
    </row>
    <row r="377" spans="1:19" x14ac:dyDescent="0.2">
      <c r="A377" t="s">
        <v>0</v>
      </c>
      <c r="B377" t="s">
        <v>138</v>
      </c>
      <c r="C377" t="s">
        <v>35</v>
      </c>
      <c r="D377" t="s">
        <v>100</v>
      </c>
      <c r="E377">
        <v>0</v>
      </c>
      <c r="F377">
        <v>0</v>
      </c>
      <c r="G377">
        <v>0</v>
      </c>
      <c r="H377">
        <v>5.7530400000000001E-3</v>
      </c>
      <c r="I377">
        <v>5.7522600000000004E-3</v>
      </c>
      <c r="J377">
        <v>5.75246E-3</v>
      </c>
      <c r="K377">
        <v>5.7521299999999899E-3</v>
      </c>
      <c r="L377">
        <v>5.7524799999999999E-3</v>
      </c>
      <c r="M377">
        <v>4.3741099999999996E-3</v>
      </c>
      <c r="N377">
        <v>3.5053799999999898E-3</v>
      </c>
      <c r="O377">
        <v>2.3654499999999998E-3</v>
      </c>
      <c r="P377">
        <v>0</v>
      </c>
      <c r="Q377">
        <v>0</v>
      </c>
      <c r="R377">
        <v>0</v>
      </c>
      <c r="S377" t="s">
        <v>4</v>
      </c>
    </row>
    <row r="378" spans="1:19" x14ac:dyDescent="0.2">
      <c r="A378" t="s">
        <v>0</v>
      </c>
      <c r="B378" t="s">
        <v>138</v>
      </c>
      <c r="C378" t="s">
        <v>35</v>
      </c>
      <c r="D378" t="s">
        <v>47</v>
      </c>
      <c r="E378">
        <v>0</v>
      </c>
      <c r="F378">
        <v>0</v>
      </c>
      <c r="G378">
        <v>0</v>
      </c>
      <c r="H378">
        <v>2.1109820000000001E-2</v>
      </c>
      <c r="I378">
        <v>2.1106920000000001E-2</v>
      </c>
      <c r="J378">
        <v>2.1107620000000001E-2</v>
      </c>
      <c r="K378">
        <v>2.1106409999999999E-2</v>
      </c>
      <c r="L378">
        <v>2.110766E-2</v>
      </c>
      <c r="M378">
        <v>1.6050040000000002E-2</v>
      </c>
      <c r="N378">
        <v>1.286237E-2</v>
      </c>
      <c r="O378">
        <v>8.6796100000000008E-3</v>
      </c>
      <c r="P378">
        <v>0</v>
      </c>
      <c r="Q378">
        <v>0</v>
      </c>
      <c r="R378">
        <v>0</v>
      </c>
      <c r="S378" t="s">
        <v>4</v>
      </c>
    </row>
    <row r="379" spans="1:19" x14ac:dyDescent="0.2">
      <c r="A379" t="s">
        <v>0</v>
      </c>
      <c r="B379" t="s">
        <v>138</v>
      </c>
      <c r="C379" t="s">
        <v>35</v>
      </c>
      <c r="D379" t="s">
        <v>140</v>
      </c>
      <c r="E379">
        <v>0</v>
      </c>
      <c r="F379">
        <v>0</v>
      </c>
      <c r="G379">
        <v>0</v>
      </c>
      <c r="H379">
        <v>1.159008E-3</v>
      </c>
      <c r="I379">
        <v>1.1588499999999999E-3</v>
      </c>
      <c r="J379">
        <v>1.158889E-3</v>
      </c>
      <c r="K379">
        <v>1.1588219999999899E-3</v>
      </c>
      <c r="L379">
        <v>1.158893E-3</v>
      </c>
      <c r="M379" s="1">
        <v>8.8120799999999997E-4</v>
      </c>
      <c r="N379" s="1">
        <v>7.0619300000000003E-4</v>
      </c>
      <c r="O379" s="1">
        <v>4.7654399999999899E-4</v>
      </c>
      <c r="P379">
        <v>0</v>
      </c>
      <c r="Q379">
        <v>0</v>
      </c>
      <c r="R379">
        <v>0</v>
      </c>
      <c r="S379" t="s">
        <v>4</v>
      </c>
    </row>
    <row r="380" spans="1:19" x14ac:dyDescent="0.2">
      <c r="A380" t="s">
        <v>0</v>
      </c>
      <c r="B380" t="s">
        <v>138</v>
      </c>
      <c r="C380" t="s">
        <v>35</v>
      </c>
      <c r="D380" t="s">
        <v>114</v>
      </c>
      <c r="E380">
        <v>0</v>
      </c>
      <c r="F380">
        <v>0</v>
      </c>
      <c r="G380">
        <v>0</v>
      </c>
      <c r="H380">
        <v>0.337538</v>
      </c>
      <c r="I380">
        <v>0.33749200000000001</v>
      </c>
      <c r="J380">
        <v>0.337503</v>
      </c>
      <c r="K380">
        <v>0.33748299999999998</v>
      </c>
      <c r="L380">
        <v>0.33750400000000003</v>
      </c>
      <c r="M380">
        <v>0.25663399999999997</v>
      </c>
      <c r="N380">
        <v>0.205664599999999</v>
      </c>
      <c r="O380">
        <v>0.13878380000000001</v>
      </c>
      <c r="P380">
        <v>0</v>
      </c>
      <c r="Q380">
        <v>0</v>
      </c>
      <c r="R380">
        <v>0</v>
      </c>
      <c r="S380" t="s">
        <v>4</v>
      </c>
    </row>
    <row r="381" spans="1:19" x14ac:dyDescent="0.2">
      <c r="A381" t="s">
        <v>0</v>
      </c>
      <c r="B381" t="s">
        <v>138</v>
      </c>
      <c r="C381" t="s">
        <v>35</v>
      </c>
      <c r="D381" t="s">
        <v>123</v>
      </c>
      <c r="E381">
        <v>0</v>
      </c>
      <c r="F381">
        <v>0</v>
      </c>
      <c r="G381">
        <v>0</v>
      </c>
      <c r="H381" s="1">
        <v>1.653599E-4</v>
      </c>
      <c r="I381" s="1">
        <v>1.6533739999999999E-4</v>
      </c>
      <c r="J381" s="1">
        <v>1.653429E-4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 t="s">
        <v>4</v>
      </c>
    </row>
    <row r="382" spans="1:19" x14ac:dyDescent="0.2">
      <c r="A382" t="s">
        <v>0</v>
      </c>
      <c r="B382" t="s">
        <v>138</v>
      </c>
      <c r="C382" t="s">
        <v>35</v>
      </c>
      <c r="D382" t="s">
        <v>48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2.0444149999999999E-3</v>
      </c>
      <c r="N382">
        <v>7.9905389999999996E-3</v>
      </c>
      <c r="O382">
        <v>1.4319245E-2</v>
      </c>
      <c r="P382">
        <v>0</v>
      </c>
      <c r="Q382">
        <v>0</v>
      </c>
      <c r="R382">
        <v>0</v>
      </c>
      <c r="S382" t="s">
        <v>4</v>
      </c>
    </row>
    <row r="383" spans="1:19" x14ac:dyDescent="0.2">
      <c r="A383" t="s">
        <v>0</v>
      </c>
      <c r="B383" t="s">
        <v>138</v>
      </c>
      <c r="C383" t="s">
        <v>35</v>
      </c>
      <c r="D383" t="s">
        <v>49</v>
      </c>
      <c r="E383">
        <v>1.892223</v>
      </c>
      <c r="F383">
        <v>2.4925499999999898</v>
      </c>
      <c r="G383">
        <v>2.99898</v>
      </c>
      <c r="H383">
        <v>1.9914540000000001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t="s">
        <v>4</v>
      </c>
    </row>
    <row r="384" spans="1:19" x14ac:dyDescent="0.2">
      <c r="A384" t="s">
        <v>0</v>
      </c>
      <c r="B384" t="s">
        <v>138</v>
      </c>
      <c r="C384" t="s">
        <v>35</v>
      </c>
      <c r="D384" t="s">
        <v>50</v>
      </c>
      <c r="E384">
        <v>2.0428400000000002E-3</v>
      </c>
      <c r="F384">
        <v>1.20842E-2</v>
      </c>
      <c r="G384">
        <v>2.0474599999999999E-2</v>
      </c>
      <c r="H384">
        <v>0.15763199999999999</v>
      </c>
      <c r="I384">
        <v>0.31276300000000001</v>
      </c>
      <c r="J384">
        <v>0.30334299999999997</v>
      </c>
      <c r="K384">
        <v>0.28898750000000001</v>
      </c>
      <c r="L384">
        <v>0.288861799999999</v>
      </c>
      <c r="M384">
        <v>0.26673073000000003</v>
      </c>
      <c r="N384">
        <v>0.26736270000000001</v>
      </c>
      <c r="O384">
        <v>0.26041844999999902</v>
      </c>
      <c r="P384">
        <v>0</v>
      </c>
      <c r="Q384">
        <v>0</v>
      </c>
      <c r="R384">
        <v>0</v>
      </c>
      <c r="S384" t="s">
        <v>4</v>
      </c>
    </row>
    <row r="385" spans="1:19" x14ac:dyDescent="0.2">
      <c r="A385" t="s">
        <v>0</v>
      </c>
      <c r="B385" t="s">
        <v>138</v>
      </c>
      <c r="C385" t="s">
        <v>35</v>
      </c>
      <c r="D385" t="s">
        <v>51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 s="1">
        <v>3.3325999999999999E-4</v>
      </c>
      <c r="N385">
        <v>1.230278E-3</v>
      </c>
      <c r="O385">
        <v>2.1284120000000001E-3</v>
      </c>
      <c r="P385">
        <v>0</v>
      </c>
      <c r="Q385">
        <v>0</v>
      </c>
      <c r="R385">
        <v>0</v>
      </c>
      <c r="S385" t="s">
        <v>4</v>
      </c>
    </row>
    <row r="386" spans="1:19" x14ac:dyDescent="0.2">
      <c r="A386" t="s">
        <v>0</v>
      </c>
      <c r="B386" t="s">
        <v>138</v>
      </c>
      <c r="C386" t="s">
        <v>55</v>
      </c>
      <c r="D386" t="s">
        <v>101</v>
      </c>
      <c r="E386">
        <v>1.6853139999999999E-2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 t="s">
        <v>4</v>
      </c>
    </row>
    <row r="387" spans="1:19" x14ac:dyDescent="0.2">
      <c r="A387" t="s">
        <v>0</v>
      </c>
      <c r="B387" t="s">
        <v>138</v>
      </c>
      <c r="C387" t="s">
        <v>55</v>
      </c>
      <c r="D387" t="s">
        <v>102</v>
      </c>
      <c r="E387">
        <v>2.27357799999999E-2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t="s">
        <v>4</v>
      </c>
    </row>
    <row r="388" spans="1:19" x14ac:dyDescent="0.2">
      <c r="A388" t="s">
        <v>0</v>
      </c>
      <c r="B388" t="s">
        <v>138</v>
      </c>
      <c r="C388" t="s">
        <v>55</v>
      </c>
      <c r="D388" t="s">
        <v>56</v>
      </c>
      <c r="E388">
        <v>3.0283200000000001E-3</v>
      </c>
      <c r="F388">
        <v>2.4688600000000002E-2</v>
      </c>
      <c r="G388">
        <v>1.01029E-2</v>
      </c>
      <c r="H388">
        <v>1.0711E-2</v>
      </c>
      <c r="I388">
        <v>9.1321801700000003E-3</v>
      </c>
      <c r="J388">
        <v>8.1399440999999993E-3</v>
      </c>
      <c r="K388">
        <v>7.1476147199999998E-3</v>
      </c>
      <c r="L388">
        <v>5.9760047499999996E-3</v>
      </c>
      <c r="M388">
        <v>4.4458680600000001E-3</v>
      </c>
      <c r="N388">
        <v>3.25136902E-3</v>
      </c>
      <c r="O388">
        <v>2.16664881E-3</v>
      </c>
      <c r="P388">
        <v>0</v>
      </c>
      <c r="Q388">
        <v>0</v>
      </c>
      <c r="R388">
        <v>0</v>
      </c>
      <c r="S388" t="s">
        <v>4</v>
      </c>
    </row>
    <row r="389" spans="1:19" x14ac:dyDescent="0.2">
      <c r="A389" t="s">
        <v>0</v>
      </c>
      <c r="B389" t="s">
        <v>138</v>
      </c>
      <c r="C389" t="s">
        <v>55</v>
      </c>
      <c r="D389" t="s">
        <v>57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 s="1">
        <v>5.90185E-8</v>
      </c>
      <c r="N389" s="1">
        <v>1.244592E-7</v>
      </c>
      <c r="O389" s="1">
        <v>2.5799790000000001E-7</v>
      </c>
      <c r="P389">
        <v>0</v>
      </c>
      <c r="Q389">
        <v>0</v>
      </c>
      <c r="R389">
        <v>0</v>
      </c>
      <c r="S389" t="s">
        <v>4</v>
      </c>
    </row>
    <row r="390" spans="1:19" x14ac:dyDescent="0.2">
      <c r="A390" t="s">
        <v>0</v>
      </c>
      <c r="B390" t="s">
        <v>138</v>
      </c>
      <c r="C390" t="s">
        <v>55</v>
      </c>
      <c r="D390" t="s">
        <v>58</v>
      </c>
      <c r="E390">
        <v>3.3642699999999999E-3</v>
      </c>
      <c r="F390">
        <v>1.3158899999999999E-2</v>
      </c>
      <c r="G390">
        <v>1.1736099999999999E-2</v>
      </c>
      <c r="H390">
        <v>8.4818700000000007E-3</v>
      </c>
      <c r="I390">
        <v>7.2060600000000002E-3</v>
      </c>
      <c r="J390">
        <v>4.9529300000000004E-3</v>
      </c>
      <c r="K390">
        <v>4.5421400000000001E-3</v>
      </c>
      <c r="L390">
        <v>4.1882200000000003E-3</v>
      </c>
      <c r="M390">
        <v>2.12204E-3</v>
      </c>
      <c r="N390">
        <v>1.5160099999999999E-3</v>
      </c>
      <c r="O390" s="1">
        <v>7.80648E-4</v>
      </c>
      <c r="P390">
        <v>0</v>
      </c>
      <c r="Q390">
        <v>0</v>
      </c>
      <c r="R390">
        <v>0</v>
      </c>
      <c r="S390" t="s">
        <v>4</v>
      </c>
    </row>
    <row r="391" spans="1:19" x14ac:dyDescent="0.2">
      <c r="A391" t="s">
        <v>0</v>
      </c>
      <c r="B391" t="s">
        <v>138</v>
      </c>
      <c r="C391" t="s">
        <v>55</v>
      </c>
      <c r="D391" t="s">
        <v>103</v>
      </c>
      <c r="E391">
        <v>0</v>
      </c>
      <c r="F391">
        <v>0</v>
      </c>
      <c r="G391">
        <v>1.8489640000000002E-2</v>
      </c>
      <c r="H391">
        <v>5.5194240000000002E-3</v>
      </c>
      <c r="I391">
        <v>3.363511E-3</v>
      </c>
      <c r="J391">
        <v>2.7900389999999998E-3</v>
      </c>
      <c r="K391">
        <v>1.4890509999999999E-3</v>
      </c>
      <c r="L391">
        <v>1.361922E-3</v>
      </c>
      <c r="M391" s="1">
        <v>8.2538399999999997E-4</v>
      </c>
      <c r="N391">
        <v>1.0150459999999999E-3</v>
      </c>
      <c r="O391" s="1">
        <v>8.0811800000000003E-4</v>
      </c>
      <c r="P391">
        <v>0</v>
      </c>
      <c r="Q391">
        <v>0</v>
      </c>
      <c r="R391">
        <v>0</v>
      </c>
      <c r="S391" t="s">
        <v>4</v>
      </c>
    </row>
    <row r="392" spans="1:19" x14ac:dyDescent="0.2">
      <c r="A392" t="s">
        <v>0</v>
      </c>
      <c r="B392" t="s">
        <v>138</v>
      </c>
      <c r="C392" t="s">
        <v>65</v>
      </c>
      <c r="D392" t="s">
        <v>109</v>
      </c>
      <c r="E392">
        <v>0.1102659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 t="s">
        <v>4</v>
      </c>
    </row>
    <row r="393" spans="1:19" x14ac:dyDescent="0.2">
      <c r="A393" t="s">
        <v>0</v>
      </c>
      <c r="B393" t="s">
        <v>138</v>
      </c>
      <c r="C393" t="s">
        <v>65</v>
      </c>
      <c r="D393" t="s">
        <v>110</v>
      </c>
      <c r="E393">
        <v>0.14875440000000001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 t="s">
        <v>4</v>
      </c>
    </row>
    <row r="394" spans="1:19" x14ac:dyDescent="0.2">
      <c r="A394" t="s">
        <v>0</v>
      </c>
      <c r="B394" t="s">
        <v>138</v>
      </c>
      <c r="C394" t="s">
        <v>65</v>
      </c>
      <c r="D394" t="s">
        <v>66</v>
      </c>
      <c r="E394">
        <v>1.59072E-2</v>
      </c>
      <c r="F394">
        <v>0.12969</v>
      </c>
      <c r="G394">
        <v>4.8812500000000002E-2</v>
      </c>
      <c r="H394">
        <v>1.30811E-2</v>
      </c>
      <c r="I394">
        <v>1.03949E-2</v>
      </c>
      <c r="J394">
        <v>9.9348282999999898E-3</v>
      </c>
      <c r="K394">
        <v>8.7137754000000001E-3</v>
      </c>
      <c r="L394">
        <v>7.3384061E-3</v>
      </c>
      <c r="M394">
        <v>5.4423646999999997E-3</v>
      </c>
      <c r="N394">
        <v>4.6978358999999999E-3</v>
      </c>
      <c r="O394">
        <v>3.4023447999999902E-3</v>
      </c>
      <c r="P394">
        <v>0</v>
      </c>
      <c r="Q394">
        <v>0</v>
      </c>
      <c r="R394">
        <v>0</v>
      </c>
      <c r="S394" t="s">
        <v>4</v>
      </c>
    </row>
    <row r="395" spans="1:19" x14ac:dyDescent="0.2">
      <c r="A395" t="s">
        <v>0</v>
      </c>
      <c r="B395" t="s">
        <v>138</v>
      </c>
      <c r="C395" t="s">
        <v>65</v>
      </c>
      <c r="D395" t="s">
        <v>67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s="1">
        <v>8.6984499999999999E-7</v>
      </c>
      <c r="N395" s="1">
        <v>1.9531790000000001E-5</v>
      </c>
      <c r="O395" s="1">
        <v>2.1562223000000001E-5</v>
      </c>
      <c r="P395">
        <v>0</v>
      </c>
      <c r="Q395">
        <v>0</v>
      </c>
      <c r="R395">
        <v>0</v>
      </c>
      <c r="S395" t="s">
        <v>4</v>
      </c>
    </row>
    <row r="396" spans="1:19" x14ac:dyDescent="0.2">
      <c r="A396" t="s">
        <v>0</v>
      </c>
      <c r="B396" t="s">
        <v>138</v>
      </c>
      <c r="C396" t="s">
        <v>65</v>
      </c>
      <c r="D396" t="s">
        <v>68</v>
      </c>
      <c r="E396">
        <v>1.7676799999999999E-2</v>
      </c>
      <c r="F396">
        <v>6.9116300000000006E-2</v>
      </c>
      <c r="G396">
        <v>5.6697900000000002E-2</v>
      </c>
      <c r="H396">
        <v>1.0361499999999999E-2</v>
      </c>
      <c r="I396">
        <v>8.2124699999999995E-3</v>
      </c>
      <c r="J396">
        <v>5.8637200000000002E-3</v>
      </c>
      <c r="K396">
        <v>5.2885500000000004E-3</v>
      </c>
      <c r="L396">
        <v>4.9484300000000002E-3</v>
      </c>
      <c r="M396">
        <v>2.32613E-3</v>
      </c>
      <c r="N396">
        <v>1.76677E-3</v>
      </c>
      <c r="O396" s="1">
        <v>9.0504699999999997E-4</v>
      </c>
      <c r="P396">
        <v>0</v>
      </c>
      <c r="Q396">
        <v>0</v>
      </c>
      <c r="R396">
        <v>0</v>
      </c>
      <c r="S396" t="s">
        <v>4</v>
      </c>
    </row>
    <row r="397" spans="1:19" x14ac:dyDescent="0.2">
      <c r="A397" t="s">
        <v>0</v>
      </c>
      <c r="B397" t="s">
        <v>141</v>
      </c>
      <c r="C397" t="s">
        <v>9</v>
      </c>
      <c r="D397" t="s">
        <v>14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 s="1">
        <v>6.1623899999999998E-4</v>
      </c>
      <c r="N397">
        <v>1.0125099999999899E-3</v>
      </c>
      <c r="O397" s="1">
        <v>9.1480099999999905E-4</v>
      </c>
      <c r="P397">
        <v>0</v>
      </c>
      <c r="Q397">
        <v>0</v>
      </c>
      <c r="R397">
        <v>0</v>
      </c>
      <c r="S397" t="s">
        <v>4</v>
      </c>
    </row>
    <row r="398" spans="1:19" x14ac:dyDescent="0.2">
      <c r="A398" t="s">
        <v>0</v>
      </c>
      <c r="B398" t="s">
        <v>141</v>
      </c>
      <c r="C398" t="s">
        <v>9</v>
      </c>
      <c r="D398" t="s">
        <v>22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2.0515730000000001E-3</v>
      </c>
      <c r="N398">
        <v>3.2926660000000001E-3</v>
      </c>
      <c r="O398">
        <v>2.88032E-3</v>
      </c>
      <c r="P398">
        <v>0</v>
      </c>
      <c r="Q398">
        <v>0</v>
      </c>
      <c r="R398">
        <v>0</v>
      </c>
      <c r="S398" t="s">
        <v>4</v>
      </c>
    </row>
    <row r="399" spans="1:19" x14ac:dyDescent="0.2">
      <c r="A399" t="s">
        <v>0</v>
      </c>
      <c r="B399" t="s">
        <v>141</v>
      </c>
      <c r="C399" t="s">
        <v>9</v>
      </c>
      <c r="D399" t="s">
        <v>24</v>
      </c>
      <c r="E399">
        <v>0</v>
      </c>
      <c r="F399">
        <v>0</v>
      </c>
      <c r="G399">
        <v>2.5980799999999998E-2</v>
      </c>
      <c r="H399">
        <v>5.8099199999999997E-2</v>
      </c>
      <c r="I399">
        <v>4.7523200000000002E-2</v>
      </c>
      <c r="J399">
        <v>3.4480320000000002E-2</v>
      </c>
      <c r="K399">
        <v>2.994956E-2</v>
      </c>
      <c r="L399">
        <v>3.1660599999999997E-2</v>
      </c>
      <c r="M399">
        <v>1.163346E-2</v>
      </c>
      <c r="N399">
        <v>6.49044599999999E-3</v>
      </c>
      <c r="O399">
        <v>3.9209340000000001E-3</v>
      </c>
      <c r="P399">
        <v>0</v>
      </c>
      <c r="Q399">
        <v>0</v>
      </c>
      <c r="R399">
        <v>0</v>
      </c>
      <c r="S399" t="s">
        <v>4</v>
      </c>
    </row>
    <row r="400" spans="1:19" x14ac:dyDescent="0.2">
      <c r="A400" t="s">
        <v>0</v>
      </c>
      <c r="B400" t="s">
        <v>141</v>
      </c>
      <c r="C400" t="s">
        <v>9</v>
      </c>
      <c r="D400" t="s">
        <v>25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 s="1">
        <v>1.9008E-4</v>
      </c>
      <c r="N400" s="1">
        <v>3.2617049999999998E-4</v>
      </c>
      <c r="O400" s="1">
        <v>3.154969E-4</v>
      </c>
      <c r="P400">
        <v>0</v>
      </c>
      <c r="Q400">
        <v>0</v>
      </c>
      <c r="R400">
        <v>0</v>
      </c>
      <c r="S400" t="s">
        <v>4</v>
      </c>
    </row>
    <row r="401" spans="1:19" x14ac:dyDescent="0.2">
      <c r="A401" t="s">
        <v>0</v>
      </c>
      <c r="B401" t="s">
        <v>141</v>
      </c>
      <c r="C401" t="s">
        <v>35</v>
      </c>
      <c r="D401" t="s">
        <v>40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 s="1">
        <v>9.1971600000000006E-5</v>
      </c>
      <c r="N401" s="1">
        <v>1.697708E-4</v>
      </c>
      <c r="O401" s="1">
        <v>2.7045839999999998E-4</v>
      </c>
      <c r="P401">
        <v>0</v>
      </c>
      <c r="Q401">
        <v>0</v>
      </c>
      <c r="R401">
        <v>0</v>
      </c>
      <c r="S401" t="s">
        <v>4</v>
      </c>
    </row>
    <row r="402" spans="1:19" x14ac:dyDescent="0.2">
      <c r="A402" t="s">
        <v>0</v>
      </c>
      <c r="B402" t="s">
        <v>141</v>
      </c>
      <c r="C402" t="s">
        <v>35</v>
      </c>
      <c r="D402" t="s">
        <v>48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 s="1">
        <v>4.8616799999999998E-4</v>
      </c>
      <c r="N402" s="1">
        <v>9.0598699999999905E-4</v>
      </c>
      <c r="O402">
        <v>1.4664599999999999E-3</v>
      </c>
      <c r="P402">
        <v>0</v>
      </c>
      <c r="Q402">
        <v>0</v>
      </c>
      <c r="R402">
        <v>0</v>
      </c>
      <c r="S402" t="s">
        <v>4</v>
      </c>
    </row>
    <row r="403" spans="1:19" x14ac:dyDescent="0.2">
      <c r="A403" t="s">
        <v>0</v>
      </c>
      <c r="B403" t="s">
        <v>141</v>
      </c>
      <c r="C403" t="s">
        <v>35</v>
      </c>
      <c r="D403" t="s">
        <v>50</v>
      </c>
      <c r="E403">
        <v>0</v>
      </c>
      <c r="F403">
        <v>0.115923</v>
      </c>
      <c r="G403">
        <v>0.11516999999999999</v>
      </c>
      <c r="H403">
        <v>0.27599099999999999</v>
      </c>
      <c r="I403">
        <v>0.25514490000000001</v>
      </c>
      <c r="J403">
        <v>0.22165953999999999</v>
      </c>
      <c r="K403">
        <v>0.19983129999999999</v>
      </c>
      <c r="L403">
        <v>0.17371316000000001</v>
      </c>
      <c r="M403">
        <v>0.12713263999999999</v>
      </c>
      <c r="N403">
        <v>8.6231627999999894E-2</v>
      </c>
      <c r="O403">
        <v>5.827243E-2</v>
      </c>
      <c r="P403">
        <v>0</v>
      </c>
      <c r="Q403">
        <v>0</v>
      </c>
      <c r="R403">
        <v>0</v>
      </c>
      <c r="S403" t="s">
        <v>4</v>
      </c>
    </row>
    <row r="404" spans="1:19" x14ac:dyDescent="0.2">
      <c r="A404" t="s">
        <v>0</v>
      </c>
      <c r="B404" t="s">
        <v>141</v>
      </c>
      <c r="C404" t="s">
        <v>35</v>
      </c>
      <c r="D404" t="s">
        <v>51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 s="1">
        <v>7.2546799999999995E-5</v>
      </c>
      <c r="N404" s="1">
        <v>1.316058E-4</v>
      </c>
      <c r="O404" s="1">
        <v>2.03327399999999E-4</v>
      </c>
      <c r="P404">
        <v>0</v>
      </c>
      <c r="Q404">
        <v>0</v>
      </c>
      <c r="R404">
        <v>0</v>
      </c>
      <c r="S404" t="s">
        <v>4</v>
      </c>
    </row>
    <row r="405" spans="1:19" x14ac:dyDescent="0.2">
      <c r="A405" t="s">
        <v>0</v>
      </c>
      <c r="B405" t="s">
        <v>141</v>
      </c>
      <c r="C405" t="s">
        <v>35</v>
      </c>
      <c r="D405" t="s">
        <v>52</v>
      </c>
      <c r="E405" s="1">
        <v>1.2398119999999999E-4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t="s">
        <v>4</v>
      </c>
    </row>
    <row r="406" spans="1:19" x14ac:dyDescent="0.2">
      <c r="A406" t="s">
        <v>0</v>
      </c>
      <c r="B406" t="s">
        <v>141</v>
      </c>
      <c r="C406" t="s">
        <v>55</v>
      </c>
      <c r="D406" t="s">
        <v>56</v>
      </c>
      <c r="E406">
        <v>0</v>
      </c>
      <c r="F406">
        <v>3.59553E-3</v>
      </c>
      <c r="G406">
        <v>1.45516E-3</v>
      </c>
      <c r="H406">
        <v>4.6142500000000003E-3</v>
      </c>
      <c r="I406">
        <v>3.9290146899999996E-3</v>
      </c>
      <c r="J406">
        <v>3.4466090350000001E-3</v>
      </c>
      <c r="K406">
        <v>3.0476611529999999E-3</v>
      </c>
      <c r="L406">
        <v>2.5409877550000002E-3</v>
      </c>
      <c r="M406">
        <v>1.7697119590000001E-3</v>
      </c>
      <c r="N406">
        <v>1.0964166380000001E-3</v>
      </c>
      <c r="O406" s="1">
        <v>6.26218787E-4</v>
      </c>
      <c r="P406">
        <v>0</v>
      </c>
      <c r="Q406">
        <v>0</v>
      </c>
      <c r="R406">
        <v>0</v>
      </c>
      <c r="S406" t="s">
        <v>4</v>
      </c>
    </row>
    <row r="407" spans="1:19" x14ac:dyDescent="0.2">
      <c r="A407" t="s">
        <v>0</v>
      </c>
      <c r="B407" t="s">
        <v>141</v>
      </c>
      <c r="C407" t="s">
        <v>55</v>
      </c>
      <c r="D407" t="s">
        <v>57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 s="1">
        <v>1.44124E-8</v>
      </c>
      <c r="N407" s="1">
        <v>2.72751E-8</v>
      </c>
      <c r="O407" s="1">
        <v>4.57207E-8</v>
      </c>
      <c r="P407">
        <v>0</v>
      </c>
      <c r="Q407">
        <v>0</v>
      </c>
      <c r="R407">
        <v>0</v>
      </c>
      <c r="S407" t="s">
        <v>4</v>
      </c>
    </row>
    <row r="408" spans="1:19" x14ac:dyDescent="0.2">
      <c r="A408" t="s">
        <v>0</v>
      </c>
      <c r="B408" t="s">
        <v>141</v>
      </c>
      <c r="C408" t="s">
        <v>55</v>
      </c>
      <c r="D408" t="s">
        <v>58</v>
      </c>
      <c r="E408">
        <v>0</v>
      </c>
      <c r="F408">
        <v>1.9148959999999999E-3</v>
      </c>
      <c r="G408">
        <v>1.691164E-3</v>
      </c>
      <c r="H408">
        <v>3.65348699999999E-3</v>
      </c>
      <c r="I408">
        <v>3.0641275700000001E-3</v>
      </c>
      <c r="J408">
        <v>1.830031416E-3</v>
      </c>
      <c r="K408">
        <v>1.7823039650000001E-3</v>
      </c>
      <c r="L408">
        <v>1.5844873760000001E-3</v>
      </c>
      <c r="M408" s="1">
        <v>5.7077842699999903E-4</v>
      </c>
      <c r="N408" s="1">
        <v>2.19727668999999E-4</v>
      </c>
      <c r="O408" s="1">
        <v>9.2946348399999904E-5</v>
      </c>
      <c r="P408">
        <v>0</v>
      </c>
      <c r="Q408">
        <v>0</v>
      </c>
      <c r="R408">
        <v>0</v>
      </c>
      <c r="S408" t="s">
        <v>4</v>
      </c>
    </row>
    <row r="409" spans="1:19" x14ac:dyDescent="0.2">
      <c r="A409" t="s">
        <v>0</v>
      </c>
      <c r="B409" t="s">
        <v>141</v>
      </c>
      <c r="C409" t="s">
        <v>55</v>
      </c>
      <c r="D409" t="s">
        <v>103</v>
      </c>
      <c r="E409">
        <v>0</v>
      </c>
      <c r="F409">
        <v>0</v>
      </c>
      <c r="G409" s="1">
        <v>1.0399470000000001E-5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t="s">
        <v>4</v>
      </c>
    </row>
    <row r="410" spans="1:19" x14ac:dyDescent="0.2">
      <c r="A410" t="s">
        <v>0</v>
      </c>
      <c r="B410" t="s">
        <v>141</v>
      </c>
      <c r="C410" t="s">
        <v>65</v>
      </c>
      <c r="D410" t="s">
        <v>66</v>
      </c>
      <c r="E410">
        <v>0</v>
      </c>
      <c r="F410">
        <v>2.5131400000000002E-2</v>
      </c>
      <c r="G410">
        <v>1.31092E-2</v>
      </c>
      <c r="H410">
        <v>2.43809E-2</v>
      </c>
      <c r="I410">
        <v>2.0863363999999999E-2</v>
      </c>
      <c r="J410">
        <v>1.8470668900000001E-2</v>
      </c>
      <c r="K410">
        <v>1.6311475999999998E-2</v>
      </c>
      <c r="L410">
        <v>1.3648326800000001E-2</v>
      </c>
      <c r="M410">
        <v>9.7395531999999903E-3</v>
      </c>
      <c r="N410">
        <v>6.2755542999999902E-3</v>
      </c>
      <c r="O410">
        <v>3.7592192999999999E-3</v>
      </c>
      <c r="P410">
        <v>0</v>
      </c>
      <c r="Q410">
        <v>0</v>
      </c>
      <c r="R410">
        <v>0</v>
      </c>
      <c r="S410" t="s">
        <v>4</v>
      </c>
    </row>
    <row r="411" spans="1:19" x14ac:dyDescent="0.2">
      <c r="A411" t="s">
        <v>0</v>
      </c>
      <c r="B411" t="s">
        <v>141</v>
      </c>
      <c r="C411" t="s">
        <v>65</v>
      </c>
      <c r="D411" t="s">
        <v>67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 s="1">
        <v>1.1382500000000001E-6</v>
      </c>
      <c r="N411" s="1">
        <v>3.3243699999999999E-6</v>
      </c>
      <c r="O411" s="1">
        <v>4.6424300000000002E-6</v>
      </c>
      <c r="P411">
        <v>0</v>
      </c>
      <c r="Q411">
        <v>0</v>
      </c>
      <c r="R411">
        <v>0</v>
      </c>
      <c r="S411" t="s">
        <v>4</v>
      </c>
    </row>
    <row r="412" spans="1:19" x14ac:dyDescent="0.2">
      <c r="A412" t="s">
        <v>0</v>
      </c>
      <c r="B412" t="s">
        <v>141</v>
      </c>
      <c r="C412" t="s">
        <v>65</v>
      </c>
      <c r="D412" t="s">
        <v>68</v>
      </c>
      <c r="E412">
        <v>0</v>
      </c>
      <c r="F412">
        <v>1.339547E-2</v>
      </c>
      <c r="G412">
        <v>1.5228179999999999E-2</v>
      </c>
      <c r="H412">
        <v>1.9310919999999999E-2</v>
      </c>
      <c r="I412">
        <v>1.64200389999999E-2</v>
      </c>
      <c r="J412">
        <v>1.04218035E-2</v>
      </c>
      <c r="K412">
        <v>9.9757704999999999E-3</v>
      </c>
      <c r="L412">
        <v>8.9265291999999895E-3</v>
      </c>
      <c r="M412">
        <v>3.51560505999999E-3</v>
      </c>
      <c r="N412">
        <v>1.4802671699999999E-3</v>
      </c>
      <c r="O412" s="1">
        <v>6.7407878999999895E-4</v>
      </c>
      <c r="P412">
        <v>0</v>
      </c>
      <c r="Q412">
        <v>0</v>
      </c>
      <c r="R412">
        <v>0</v>
      </c>
      <c r="S412" t="s">
        <v>4</v>
      </c>
    </row>
    <row r="413" spans="1:19" x14ac:dyDescent="0.2">
      <c r="A413" t="s">
        <v>0</v>
      </c>
      <c r="B413" t="s">
        <v>142</v>
      </c>
      <c r="C413" t="s">
        <v>9</v>
      </c>
      <c r="D413" t="s">
        <v>14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1.065968E-2</v>
      </c>
      <c r="N413">
        <v>1.67958699999999E-2</v>
      </c>
      <c r="O413">
        <v>2.15947799999999E-2</v>
      </c>
      <c r="P413">
        <v>0</v>
      </c>
      <c r="Q413">
        <v>0</v>
      </c>
      <c r="R413">
        <v>0</v>
      </c>
      <c r="S413" t="s">
        <v>4</v>
      </c>
    </row>
    <row r="414" spans="1:19" x14ac:dyDescent="0.2">
      <c r="A414" t="s">
        <v>0</v>
      </c>
      <c r="B414" t="s">
        <v>142</v>
      </c>
      <c r="C414" t="s">
        <v>9</v>
      </c>
      <c r="D414" t="s">
        <v>15</v>
      </c>
      <c r="E414">
        <v>2.3780209999999999</v>
      </c>
      <c r="F414">
        <v>4.7158220000000002</v>
      </c>
      <c r="G414">
        <v>4.5772189999999897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 t="s">
        <v>4</v>
      </c>
    </row>
    <row r="415" spans="1:19" x14ac:dyDescent="0.2">
      <c r="A415" t="s">
        <v>0</v>
      </c>
      <c r="B415" t="s">
        <v>142</v>
      </c>
      <c r="C415" t="s">
        <v>9</v>
      </c>
      <c r="D415" t="s">
        <v>16</v>
      </c>
      <c r="E415">
        <v>0</v>
      </c>
      <c r="F415">
        <v>0</v>
      </c>
      <c r="G415">
        <v>0</v>
      </c>
      <c r="H415">
        <v>0.31021719999999903</v>
      </c>
      <c r="I415">
        <v>0.30936000000000002</v>
      </c>
      <c r="J415">
        <v>0.30970900000000001</v>
      </c>
      <c r="K415">
        <v>0.30945020000000001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t="s">
        <v>4</v>
      </c>
    </row>
    <row r="416" spans="1:19" x14ac:dyDescent="0.2">
      <c r="A416" t="s">
        <v>0</v>
      </c>
      <c r="B416" t="s">
        <v>142</v>
      </c>
      <c r="C416" t="s">
        <v>9</v>
      </c>
      <c r="D416" t="s">
        <v>93</v>
      </c>
      <c r="E416">
        <v>0</v>
      </c>
      <c r="F416">
        <v>0</v>
      </c>
      <c r="G416">
        <v>0</v>
      </c>
      <c r="H416">
        <v>0.13661582999999999</v>
      </c>
      <c r="I416">
        <v>0.13623837999999999</v>
      </c>
      <c r="J416">
        <v>0.13639208999999999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 t="s">
        <v>4</v>
      </c>
    </row>
    <row r="417" spans="1:19" x14ac:dyDescent="0.2">
      <c r="A417" t="s">
        <v>0</v>
      </c>
      <c r="B417" t="s">
        <v>142</v>
      </c>
      <c r="C417" t="s">
        <v>9</v>
      </c>
      <c r="D417" t="s">
        <v>117</v>
      </c>
      <c r="E417">
        <v>0</v>
      </c>
      <c r="F417">
        <v>0</v>
      </c>
      <c r="G417">
        <v>0</v>
      </c>
      <c r="H417">
        <v>0.24935479999999999</v>
      </c>
      <c r="I417">
        <v>0.248665199999999</v>
      </c>
      <c r="J417">
        <v>0.24894630000000001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 t="s">
        <v>4</v>
      </c>
    </row>
    <row r="418" spans="1:19" x14ac:dyDescent="0.2">
      <c r="A418" t="s">
        <v>0</v>
      </c>
      <c r="B418" t="s">
        <v>142</v>
      </c>
      <c r="C418" t="s">
        <v>9</v>
      </c>
      <c r="D418" t="s">
        <v>17</v>
      </c>
      <c r="E418">
        <v>0</v>
      </c>
      <c r="F418">
        <v>0</v>
      </c>
      <c r="G418">
        <v>0</v>
      </c>
      <c r="H418">
        <v>0.58798209999999995</v>
      </c>
      <c r="I418">
        <v>0.58635789999999999</v>
      </c>
      <c r="J418">
        <v>0.58701879999999995</v>
      </c>
      <c r="K418">
        <v>0.58652870000000001</v>
      </c>
      <c r="L418">
        <v>0.58640669999999995</v>
      </c>
      <c r="M418">
        <v>8.5340129999999903E-2</v>
      </c>
      <c r="N418">
        <v>1.4170021E-2</v>
      </c>
      <c r="O418">
        <v>0</v>
      </c>
      <c r="P418">
        <v>0</v>
      </c>
      <c r="Q418">
        <v>0</v>
      </c>
      <c r="R418">
        <v>0</v>
      </c>
      <c r="S418" t="s">
        <v>4</v>
      </c>
    </row>
    <row r="419" spans="1:19" x14ac:dyDescent="0.2">
      <c r="A419" t="s">
        <v>0</v>
      </c>
      <c r="B419" t="s">
        <v>142</v>
      </c>
      <c r="C419" t="s">
        <v>9</v>
      </c>
      <c r="D419" t="s">
        <v>18</v>
      </c>
      <c r="E419">
        <v>0</v>
      </c>
      <c r="F419">
        <v>0</v>
      </c>
      <c r="G419">
        <v>0</v>
      </c>
      <c r="H419">
        <v>0.84262570000000003</v>
      </c>
      <c r="I419">
        <v>0.8402982</v>
      </c>
      <c r="J419">
        <v>0.84124549999999998</v>
      </c>
      <c r="K419">
        <v>0.84054220000000002</v>
      </c>
      <c r="L419">
        <v>0.84036820000000001</v>
      </c>
      <c r="M419">
        <v>0.1222993</v>
      </c>
      <c r="N419">
        <v>2.0306810000000002E-2</v>
      </c>
      <c r="O419">
        <v>0</v>
      </c>
      <c r="P419">
        <v>0</v>
      </c>
      <c r="Q419">
        <v>0</v>
      </c>
      <c r="R419">
        <v>0</v>
      </c>
      <c r="S419" t="s">
        <v>4</v>
      </c>
    </row>
    <row r="420" spans="1:19" x14ac:dyDescent="0.2">
      <c r="A420" t="s">
        <v>0</v>
      </c>
      <c r="B420" t="s">
        <v>142</v>
      </c>
      <c r="C420" t="s">
        <v>9</v>
      </c>
      <c r="D420" t="s">
        <v>94</v>
      </c>
      <c r="E420">
        <v>0</v>
      </c>
      <c r="F420">
        <v>0</v>
      </c>
      <c r="G420">
        <v>0</v>
      </c>
      <c r="H420">
        <v>0.58953</v>
      </c>
      <c r="I420">
        <v>0.58790049999999905</v>
      </c>
      <c r="J420">
        <v>0.58856359999999996</v>
      </c>
      <c r="K420">
        <v>0.58807240000000005</v>
      </c>
      <c r="L420">
        <v>0.58794930000000001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t="s">
        <v>4</v>
      </c>
    </row>
    <row r="421" spans="1:19" x14ac:dyDescent="0.2">
      <c r="A421" t="s">
        <v>0</v>
      </c>
      <c r="B421" t="s">
        <v>142</v>
      </c>
      <c r="C421" t="s">
        <v>9</v>
      </c>
      <c r="D421" t="s">
        <v>20</v>
      </c>
      <c r="E421">
        <v>0</v>
      </c>
      <c r="F421">
        <v>0</v>
      </c>
      <c r="G421">
        <v>0</v>
      </c>
      <c r="H421">
        <v>3.5444919999999998E-2</v>
      </c>
      <c r="I421">
        <v>3.5347000000000003E-2</v>
      </c>
      <c r="J421">
        <v>3.5386889999999997E-2</v>
      </c>
      <c r="K421">
        <v>3.535729E-2</v>
      </c>
      <c r="L421">
        <v>3.5349969999999897E-2</v>
      </c>
      <c r="M421">
        <v>5.1445019999999996E-3</v>
      </c>
      <c r="N421" s="1">
        <v>8.5420250000000004E-4</v>
      </c>
      <c r="O421" s="1">
        <v>3.4569480000000002E-4</v>
      </c>
      <c r="P421">
        <v>0</v>
      </c>
      <c r="Q421">
        <v>0</v>
      </c>
      <c r="R421">
        <v>0</v>
      </c>
      <c r="S421" t="s">
        <v>4</v>
      </c>
    </row>
    <row r="422" spans="1:19" x14ac:dyDescent="0.2">
      <c r="A422" t="s">
        <v>0</v>
      </c>
      <c r="B422" t="s">
        <v>142</v>
      </c>
      <c r="C422" t="s">
        <v>9</v>
      </c>
      <c r="D422" t="s">
        <v>95</v>
      </c>
      <c r="E422">
        <v>0</v>
      </c>
      <c r="F422">
        <v>0</v>
      </c>
      <c r="G422">
        <v>0</v>
      </c>
      <c r="H422">
        <v>2.004359E-2</v>
      </c>
      <c r="I422">
        <v>1.99882399999999E-2</v>
      </c>
      <c r="J422">
        <v>2.0010719999999999E-2</v>
      </c>
      <c r="K422">
        <v>1.9994029999999999E-2</v>
      </c>
      <c r="L422">
        <v>1.998987E-2</v>
      </c>
      <c r="M422">
        <v>2.9091389999999998E-3</v>
      </c>
      <c r="N422" s="1">
        <v>4.8303769999999998E-4</v>
      </c>
      <c r="O422" s="1">
        <v>1.954852E-4</v>
      </c>
      <c r="P422">
        <v>0</v>
      </c>
      <c r="Q422">
        <v>0</v>
      </c>
      <c r="R422">
        <v>0</v>
      </c>
      <c r="S422" t="s">
        <v>4</v>
      </c>
    </row>
    <row r="423" spans="1:19" x14ac:dyDescent="0.2">
      <c r="A423" t="s">
        <v>0</v>
      </c>
      <c r="B423" t="s">
        <v>142</v>
      </c>
      <c r="C423" t="s">
        <v>9</v>
      </c>
      <c r="D423" t="s">
        <v>21</v>
      </c>
      <c r="E423">
        <v>0</v>
      </c>
      <c r="F423">
        <v>0</v>
      </c>
      <c r="G423">
        <v>0</v>
      </c>
      <c r="H423">
        <v>2.4384840000000001E-2</v>
      </c>
      <c r="I423">
        <v>2.431738E-2</v>
      </c>
      <c r="J423">
        <v>2.4344850000000001E-2</v>
      </c>
      <c r="K423">
        <v>2.4324490000000001E-2</v>
      </c>
      <c r="L423">
        <v>2.4319399999999901E-2</v>
      </c>
      <c r="M423">
        <v>3.5392230000000002E-3</v>
      </c>
      <c r="N423" s="1">
        <v>5.876589E-4</v>
      </c>
      <c r="O423" s="1">
        <v>2.3782419999999999E-4</v>
      </c>
      <c r="P423">
        <v>0</v>
      </c>
      <c r="Q423">
        <v>0</v>
      </c>
      <c r="R423">
        <v>0</v>
      </c>
      <c r="S423" t="s">
        <v>4</v>
      </c>
    </row>
    <row r="424" spans="1:19" x14ac:dyDescent="0.2">
      <c r="A424" t="s">
        <v>0</v>
      </c>
      <c r="B424" t="s">
        <v>142</v>
      </c>
      <c r="C424" t="s">
        <v>9</v>
      </c>
      <c r="D424" t="s">
        <v>139</v>
      </c>
      <c r="E424">
        <v>0</v>
      </c>
      <c r="F424">
        <v>0</v>
      </c>
      <c r="G424">
        <v>0</v>
      </c>
      <c r="H424">
        <v>2.9208129999999999E-2</v>
      </c>
      <c r="I424">
        <v>2.9127509999999999E-2</v>
      </c>
      <c r="J424">
        <v>2.9160390000000001E-2</v>
      </c>
      <c r="K424">
        <v>2.913599E-2</v>
      </c>
      <c r="L424">
        <v>2.9129840000000001E-2</v>
      </c>
      <c r="M424">
        <v>4.2392890000000003E-3</v>
      </c>
      <c r="N424" s="1">
        <v>7.0389960000000001E-4</v>
      </c>
      <c r="O424" s="1">
        <v>2.8486799999999899E-4</v>
      </c>
      <c r="P424">
        <v>0</v>
      </c>
      <c r="Q424">
        <v>0</v>
      </c>
      <c r="R424">
        <v>0</v>
      </c>
      <c r="S424" t="s">
        <v>4</v>
      </c>
    </row>
    <row r="425" spans="1:19" x14ac:dyDescent="0.2">
      <c r="A425" t="s">
        <v>0</v>
      </c>
      <c r="B425" t="s">
        <v>142</v>
      </c>
      <c r="C425" t="s">
        <v>9</v>
      </c>
      <c r="D425" t="s">
        <v>112</v>
      </c>
      <c r="E425">
        <v>0</v>
      </c>
      <c r="F425">
        <v>0</v>
      </c>
      <c r="G425">
        <v>0</v>
      </c>
      <c r="H425">
        <v>6.7250779999999996E-2</v>
      </c>
      <c r="I425">
        <v>6.7064929999999995E-2</v>
      </c>
      <c r="J425">
        <v>6.7140569999999997E-2</v>
      </c>
      <c r="K425">
        <v>6.7084450000000004E-2</v>
      </c>
      <c r="L425">
        <v>6.7070550000000007E-2</v>
      </c>
      <c r="M425">
        <v>9.7608250000000008E-3</v>
      </c>
      <c r="N425">
        <v>1.620703E-3</v>
      </c>
      <c r="O425" s="1">
        <v>6.5589740000000004E-4</v>
      </c>
      <c r="P425">
        <v>0</v>
      </c>
      <c r="Q425">
        <v>0</v>
      </c>
      <c r="R425">
        <v>0</v>
      </c>
      <c r="S425" t="s">
        <v>4</v>
      </c>
    </row>
    <row r="426" spans="1:19" x14ac:dyDescent="0.2">
      <c r="A426" t="s">
        <v>0</v>
      </c>
      <c r="B426" t="s">
        <v>142</v>
      </c>
      <c r="C426" t="s">
        <v>9</v>
      </c>
      <c r="D426" t="s">
        <v>113</v>
      </c>
      <c r="E426">
        <v>0</v>
      </c>
      <c r="F426">
        <v>0</v>
      </c>
      <c r="G426">
        <v>0</v>
      </c>
      <c r="H426">
        <v>0.69067129999999999</v>
      </c>
      <c r="I426">
        <v>0.68876179999999998</v>
      </c>
      <c r="J426">
        <v>0.68953940000000002</v>
      </c>
      <c r="K426">
        <v>0.68896329999999995</v>
      </c>
      <c r="L426">
        <v>0.68881909999999902</v>
      </c>
      <c r="M426">
        <v>0.10024443</v>
      </c>
      <c r="N426">
        <v>1.664475E-2</v>
      </c>
      <c r="O426">
        <v>6.7361119999999998E-3</v>
      </c>
      <c r="P426">
        <v>0</v>
      </c>
      <c r="Q426">
        <v>0</v>
      </c>
      <c r="R426">
        <v>0</v>
      </c>
      <c r="S426" t="s">
        <v>4</v>
      </c>
    </row>
    <row r="427" spans="1:19" x14ac:dyDescent="0.2">
      <c r="A427" t="s">
        <v>0</v>
      </c>
      <c r="B427" t="s">
        <v>142</v>
      </c>
      <c r="C427" t="s">
        <v>9</v>
      </c>
      <c r="D427" t="s">
        <v>22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4.0227299999999903E-2</v>
      </c>
      <c r="N427">
        <v>6.28668E-2</v>
      </c>
      <c r="O427">
        <v>8.0349900000000002E-2</v>
      </c>
      <c r="P427">
        <v>0</v>
      </c>
      <c r="Q427">
        <v>0</v>
      </c>
      <c r="R427">
        <v>0</v>
      </c>
      <c r="S427" t="s">
        <v>4</v>
      </c>
    </row>
    <row r="428" spans="1:19" x14ac:dyDescent="0.2">
      <c r="A428" t="s">
        <v>0</v>
      </c>
      <c r="B428" t="s">
        <v>142</v>
      </c>
      <c r="C428" t="s">
        <v>9</v>
      </c>
      <c r="D428" t="s">
        <v>23</v>
      </c>
      <c r="E428">
        <v>3.9456899999999999</v>
      </c>
      <c r="F428">
        <v>7.8246560000000001</v>
      </c>
      <c r="G428">
        <v>7.5946749999999996</v>
      </c>
      <c r="H428">
        <v>5.945589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t="s">
        <v>4</v>
      </c>
    </row>
    <row r="429" spans="1:19" x14ac:dyDescent="0.2">
      <c r="A429" t="s">
        <v>0</v>
      </c>
      <c r="B429" t="s">
        <v>142</v>
      </c>
      <c r="C429" t="s">
        <v>9</v>
      </c>
      <c r="D429" t="s">
        <v>24</v>
      </c>
      <c r="E429">
        <v>1.6717230999999999E-2</v>
      </c>
      <c r="F429">
        <v>0.12297617</v>
      </c>
      <c r="G429">
        <v>9.6168760000000006E-2</v>
      </c>
      <c r="H429">
        <v>0.17697388999999999</v>
      </c>
      <c r="I429">
        <v>0.75915401999999998</v>
      </c>
      <c r="J429">
        <v>0.59011800000000003</v>
      </c>
      <c r="K429">
        <v>0.54673839999999996</v>
      </c>
      <c r="L429">
        <v>0.58003202999999903</v>
      </c>
      <c r="M429">
        <v>0.37768259900000001</v>
      </c>
      <c r="N429">
        <v>0.20834866399999999</v>
      </c>
      <c r="O429">
        <v>0.1341957298</v>
      </c>
      <c r="P429">
        <v>0</v>
      </c>
      <c r="Q429">
        <v>0</v>
      </c>
      <c r="R429">
        <v>0</v>
      </c>
      <c r="S429" t="s">
        <v>4</v>
      </c>
    </row>
    <row r="430" spans="1:19" x14ac:dyDescent="0.2">
      <c r="A430" t="s">
        <v>0</v>
      </c>
      <c r="B430" t="s">
        <v>142</v>
      </c>
      <c r="C430" t="s">
        <v>9</v>
      </c>
      <c r="D430" t="s">
        <v>25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2.4644599999999999E-3</v>
      </c>
      <c r="N430">
        <v>3.4739899999999902E-3</v>
      </c>
      <c r="O430">
        <v>4.1873099999999996E-3</v>
      </c>
      <c r="P430">
        <v>0</v>
      </c>
      <c r="Q430">
        <v>0</v>
      </c>
      <c r="R430">
        <v>0</v>
      </c>
      <c r="S430" t="s">
        <v>4</v>
      </c>
    </row>
    <row r="431" spans="1:19" x14ac:dyDescent="0.2">
      <c r="A431" t="s">
        <v>0</v>
      </c>
      <c r="B431" t="s">
        <v>142</v>
      </c>
      <c r="C431" t="s">
        <v>35</v>
      </c>
      <c r="D431" t="s">
        <v>40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1.9648550000000002E-3</v>
      </c>
      <c r="N431">
        <v>6.4063949999999996E-3</v>
      </c>
      <c r="O431">
        <v>1.3121911999999999E-2</v>
      </c>
      <c r="P431">
        <v>0</v>
      </c>
      <c r="Q431">
        <v>0</v>
      </c>
      <c r="R431">
        <v>0</v>
      </c>
      <c r="S431" t="s">
        <v>4</v>
      </c>
    </row>
    <row r="432" spans="1:19" x14ac:dyDescent="0.2">
      <c r="A432" t="s">
        <v>0</v>
      </c>
      <c r="B432" t="s">
        <v>142</v>
      </c>
      <c r="C432" t="s">
        <v>35</v>
      </c>
      <c r="D432" t="s">
        <v>41</v>
      </c>
      <c r="E432">
        <v>3.420944</v>
      </c>
      <c r="F432">
        <v>5.1219960000000002</v>
      </c>
      <c r="G432">
        <v>5.4250129999999999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t="s">
        <v>4</v>
      </c>
    </row>
    <row r="433" spans="1:19" x14ac:dyDescent="0.2">
      <c r="A433" t="s">
        <v>0</v>
      </c>
      <c r="B433" t="s">
        <v>142</v>
      </c>
      <c r="C433" t="s">
        <v>35</v>
      </c>
      <c r="D433" t="s">
        <v>42</v>
      </c>
      <c r="E433">
        <v>0</v>
      </c>
      <c r="F433">
        <v>0</v>
      </c>
      <c r="G433">
        <v>0</v>
      </c>
      <c r="H433">
        <v>0.36745749999999999</v>
      </c>
      <c r="I433">
        <v>0.36739169999999999</v>
      </c>
      <c r="J433">
        <v>0.36743519999999902</v>
      </c>
      <c r="K433">
        <v>0.36743519999999902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t="s">
        <v>4</v>
      </c>
    </row>
    <row r="434" spans="1:19" x14ac:dyDescent="0.2">
      <c r="A434" t="s">
        <v>0</v>
      </c>
      <c r="B434" t="s">
        <v>142</v>
      </c>
      <c r="C434" t="s">
        <v>35</v>
      </c>
      <c r="D434" t="s">
        <v>98</v>
      </c>
      <c r="E434">
        <v>0</v>
      </c>
      <c r="F434">
        <v>0</v>
      </c>
      <c r="G434">
        <v>0</v>
      </c>
      <c r="H434">
        <v>0.16182354999999901</v>
      </c>
      <c r="I434">
        <v>0.16179479999999999</v>
      </c>
      <c r="J434">
        <v>0.16181367999999999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 t="s">
        <v>4</v>
      </c>
    </row>
    <row r="435" spans="1:19" x14ac:dyDescent="0.2">
      <c r="A435" t="s">
        <v>0</v>
      </c>
      <c r="B435" t="s">
        <v>142</v>
      </c>
      <c r="C435" t="s">
        <v>35</v>
      </c>
      <c r="D435" t="s">
        <v>118</v>
      </c>
      <c r="E435">
        <v>0</v>
      </c>
      <c r="F435">
        <v>0</v>
      </c>
      <c r="G435">
        <v>0</v>
      </c>
      <c r="H435">
        <v>0.29536390000000001</v>
      </c>
      <c r="I435">
        <v>0.29531189999999902</v>
      </c>
      <c r="J435">
        <v>0.29534589999999999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t="s">
        <v>4</v>
      </c>
    </row>
    <row r="436" spans="1:19" x14ac:dyDescent="0.2">
      <c r="A436" t="s">
        <v>0</v>
      </c>
      <c r="B436" t="s">
        <v>142</v>
      </c>
      <c r="C436" t="s">
        <v>35</v>
      </c>
      <c r="D436" t="s">
        <v>43</v>
      </c>
      <c r="E436">
        <v>0</v>
      </c>
      <c r="F436">
        <v>0</v>
      </c>
      <c r="G436">
        <v>0</v>
      </c>
      <c r="H436">
        <v>0.6964747</v>
      </c>
      <c r="I436">
        <v>0.69635059999999904</v>
      </c>
      <c r="J436">
        <v>0.69643119999999903</v>
      </c>
      <c r="K436">
        <v>0.69643119999999903</v>
      </c>
      <c r="L436">
        <v>0.69643969999999999</v>
      </c>
      <c r="M436">
        <v>0.61110770000000003</v>
      </c>
      <c r="N436">
        <v>0.4218073</v>
      </c>
      <c r="O436">
        <v>0</v>
      </c>
      <c r="P436">
        <v>0</v>
      </c>
      <c r="Q436">
        <v>0</v>
      </c>
      <c r="R436">
        <v>0</v>
      </c>
      <c r="S436" t="s">
        <v>4</v>
      </c>
    </row>
    <row r="437" spans="1:19" x14ac:dyDescent="0.2">
      <c r="A437" t="s">
        <v>0</v>
      </c>
      <c r="B437" t="s">
        <v>142</v>
      </c>
      <c r="C437" t="s">
        <v>35</v>
      </c>
      <c r="D437" t="s">
        <v>44</v>
      </c>
      <c r="E437">
        <v>0</v>
      </c>
      <c r="F437">
        <v>0</v>
      </c>
      <c r="G437">
        <v>0</v>
      </c>
      <c r="H437">
        <v>0.99810350000000003</v>
      </c>
      <c r="I437">
        <v>0.99792630000000004</v>
      </c>
      <c r="J437">
        <v>0.99804300000000001</v>
      </c>
      <c r="K437">
        <v>0.99804199999999998</v>
      </c>
      <c r="L437">
        <v>0.99805359999999999</v>
      </c>
      <c r="M437">
        <v>0.87576710000000002</v>
      </c>
      <c r="N437">
        <v>0.60448429999999997</v>
      </c>
      <c r="O437">
        <v>0</v>
      </c>
      <c r="P437">
        <v>0</v>
      </c>
      <c r="Q437">
        <v>0</v>
      </c>
      <c r="R437">
        <v>0</v>
      </c>
      <c r="S437" t="s">
        <v>4</v>
      </c>
    </row>
    <row r="438" spans="1:19" x14ac:dyDescent="0.2">
      <c r="A438" t="s">
        <v>0</v>
      </c>
      <c r="B438" t="s">
        <v>142</v>
      </c>
      <c r="C438" t="s">
        <v>35</v>
      </c>
      <c r="D438" t="s">
        <v>99</v>
      </c>
      <c r="E438">
        <v>0</v>
      </c>
      <c r="F438">
        <v>0</v>
      </c>
      <c r="G438">
        <v>0</v>
      </c>
      <c r="H438">
        <v>0.69830689999999995</v>
      </c>
      <c r="I438">
        <v>0.69818279999999999</v>
      </c>
      <c r="J438">
        <v>0.69826449999999995</v>
      </c>
      <c r="K438">
        <v>0.69826449999999995</v>
      </c>
      <c r="L438">
        <v>0.69827189999999995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 t="s">
        <v>4</v>
      </c>
    </row>
    <row r="439" spans="1:19" x14ac:dyDescent="0.2">
      <c r="A439" t="s">
        <v>0</v>
      </c>
      <c r="B439" t="s">
        <v>142</v>
      </c>
      <c r="C439" t="s">
        <v>35</v>
      </c>
      <c r="D439" t="s">
        <v>46</v>
      </c>
      <c r="E439">
        <v>0</v>
      </c>
      <c r="F439">
        <v>0</v>
      </c>
      <c r="G439">
        <v>0</v>
      </c>
      <c r="H439">
        <v>4.1985139999999997E-2</v>
      </c>
      <c r="I439">
        <v>4.1977609999999999E-2</v>
      </c>
      <c r="J439">
        <v>4.198259E-2</v>
      </c>
      <c r="K439">
        <v>4.198259E-2</v>
      </c>
      <c r="L439">
        <v>4.1983019999999899E-2</v>
      </c>
      <c r="M439">
        <v>3.6839070000000002E-2</v>
      </c>
      <c r="N439">
        <v>2.5427539999999998E-2</v>
      </c>
      <c r="O439">
        <v>1.7246873999999999E-2</v>
      </c>
      <c r="P439">
        <v>0</v>
      </c>
      <c r="Q439">
        <v>0</v>
      </c>
      <c r="R439">
        <v>0</v>
      </c>
      <c r="S439" t="s">
        <v>4</v>
      </c>
    </row>
    <row r="440" spans="1:19" x14ac:dyDescent="0.2">
      <c r="A440" t="s">
        <v>0</v>
      </c>
      <c r="B440" t="s">
        <v>142</v>
      </c>
      <c r="C440" t="s">
        <v>35</v>
      </c>
      <c r="D440" t="s">
        <v>100</v>
      </c>
      <c r="E440">
        <v>0</v>
      </c>
      <c r="F440">
        <v>0</v>
      </c>
      <c r="G440">
        <v>0</v>
      </c>
      <c r="H440">
        <v>2.3742010000000001E-2</v>
      </c>
      <c r="I440">
        <v>2.3737669999999999E-2</v>
      </c>
      <c r="J440">
        <v>2.374043E-2</v>
      </c>
      <c r="K440">
        <v>2.374043E-2</v>
      </c>
      <c r="L440">
        <v>2.374074E-2</v>
      </c>
      <c r="M440">
        <v>2.083194E-2</v>
      </c>
      <c r="N440">
        <v>1.43788829999999E-2</v>
      </c>
      <c r="O440">
        <v>9.7528489999999992E-3</v>
      </c>
      <c r="P440">
        <v>0</v>
      </c>
      <c r="Q440">
        <v>0</v>
      </c>
      <c r="R440">
        <v>0</v>
      </c>
      <c r="S440" t="s">
        <v>4</v>
      </c>
    </row>
    <row r="441" spans="1:19" x14ac:dyDescent="0.2">
      <c r="A441" t="s">
        <v>0</v>
      </c>
      <c r="B441" t="s">
        <v>142</v>
      </c>
      <c r="C441" t="s">
        <v>35</v>
      </c>
      <c r="D441" t="s">
        <v>47</v>
      </c>
      <c r="E441">
        <v>0</v>
      </c>
      <c r="F441">
        <v>0</v>
      </c>
      <c r="G441">
        <v>0</v>
      </c>
      <c r="H441">
        <v>2.8884219999999999E-2</v>
      </c>
      <c r="I441">
        <v>2.887903E-2</v>
      </c>
      <c r="J441">
        <v>2.8882419999999999E-2</v>
      </c>
      <c r="K441">
        <v>2.8882419999999999E-2</v>
      </c>
      <c r="L441">
        <v>2.888274E-2</v>
      </c>
      <c r="M441">
        <v>2.5343879999999999E-2</v>
      </c>
      <c r="N441">
        <v>1.7493180000000001E-2</v>
      </c>
      <c r="O441">
        <v>1.1865196999999999E-2</v>
      </c>
      <c r="P441">
        <v>0</v>
      </c>
      <c r="Q441">
        <v>0</v>
      </c>
      <c r="R441">
        <v>0</v>
      </c>
      <c r="S441" t="s">
        <v>4</v>
      </c>
    </row>
    <row r="442" spans="1:19" x14ac:dyDescent="0.2">
      <c r="A442" t="s">
        <v>0</v>
      </c>
      <c r="B442" t="s">
        <v>142</v>
      </c>
      <c r="C442" t="s">
        <v>35</v>
      </c>
      <c r="D442" t="s">
        <v>140</v>
      </c>
      <c r="E442">
        <v>0</v>
      </c>
      <c r="F442">
        <v>0</v>
      </c>
      <c r="G442">
        <v>0</v>
      </c>
      <c r="H442">
        <v>3.4597539999999899E-2</v>
      </c>
      <c r="I442">
        <v>3.459139E-2</v>
      </c>
      <c r="J442">
        <v>3.4595420000000002E-2</v>
      </c>
      <c r="K442">
        <v>3.4595420000000002E-2</v>
      </c>
      <c r="L442">
        <v>3.4595840000000003E-2</v>
      </c>
      <c r="M442">
        <v>3.0356879999999999E-2</v>
      </c>
      <c r="N442">
        <v>2.0953349999999999E-2</v>
      </c>
      <c r="O442">
        <v>1.42121649999999E-2</v>
      </c>
      <c r="P442">
        <v>0</v>
      </c>
      <c r="Q442">
        <v>0</v>
      </c>
      <c r="R442">
        <v>0</v>
      </c>
      <c r="S442" t="s">
        <v>4</v>
      </c>
    </row>
    <row r="443" spans="1:19" x14ac:dyDescent="0.2">
      <c r="A443" t="s">
        <v>0</v>
      </c>
      <c r="B443" t="s">
        <v>142</v>
      </c>
      <c r="C443" t="s">
        <v>35</v>
      </c>
      <c r="D443" t="s">
        <v>114</v>
      </c>
      <c r="E443">
        <v>0</v>
      </c>
      <c r="F443">
        <v>0</v>
      </c>
      <c r="G443">
        <v>0</v>
      </c>
      <c r="H443">
        <v>7.9659640000000004E-2</v>
      </c>
      <c r="I443">
        <v>7.9645529999999895E-2</v>
      </c>
      <c r="J443">
        <v>7.9654660000000002E-2</v>
      </c>
      <c r="K443">
        <v>7.9654660000000002E-2</v>
      </c>
      <c r="L443">
        <v>7.9655610000000002E-2</v>
      </c>
      <c r="M443">
        <v>6.9895760000000001E-2</v>
      </c>
      <c r="N443">
        <v>4.8244499999999899E-2</v>
      </c>
      <c r="O443">
        <v>3.2723000000000002E-2</v>
      </c>
      <c r="P443">
        <v>0</v>
      </c>
      <c r="Q443">
        <v>0</v>
      </c>
      <c r="R443">
        <v>0</v>
      </c>
      <c r="S443" t="s">
        <v>4</v>
      </c>
    </row>
    <row r="444" spans="1:19" x14ac:dyDescent="0.2">
      <c r="A444" t="s">
        <v>0</v>
      </c>
      <c r="B444" t="s">
        <v>142</v>
      </c>
      <c r="C444" t="s">
        <v>35</v>
      </c>
      <c r="D444" t="s">
        <v>115</v>
      </c>
      <c r="E444">
        <v>0</v>
      </c>
      <c r="F444">
        <v>0</v>
      </c>
      <c r="G444">
        <v>0</v>
      </c>
      <c r="H444">
        <v>0.81811029999999996</v>
      </c>
      <c r="I444">
        <v>0.81796499999999905</v>
      </c>
      <c r="J444">
        <v>0.81806049999999997</v>
      </c>
      <c r="K444">
        <v>0.81806040000000002</v>
      </c>
      <c r="L444">
        <v>0.81806899999999905</v>
      </c>
      <c r="M444">
        <v>0.71783609999999998</v>
      </c>
      <c r="N444">
        <v>0.49547350000000001</v>
      </c>
      <c r="O444">
        <v>0.3360687</v>
      </c>
      <c r="P444">
        <v>0</v>
      </c>
      <c r="Q444">
        <v>0</v>
      </c>
      <c r="R444">
        <v>0</v>
      </c>
      <c r="S444" t="s">
        <v>4</v>
      </c>
    </row>
    <row r="445" spans="1:19" x14ac:dyDescent="0.2">
      <c r="A445" t="s">
        <v>0</v>
      </c>
      <c r="B445" t="s">
        <v>142</v>
      </c>
      <c r="C445" t="s">
        <v>35</v>
      </c>
      <c r="D445" t="s">
        <v>48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1.1215660000000001E-2</v>
      </c>
      <c r="N445">
        <v>3.7251779999999998E-2</v>
      </c>
      <c r="O445">
        <v>7.7861020000000003E-2</v>
      </c>
      <c r="P445">
        <v>0</v>
      </c>
      <c r="Q445">
        <v>0</v>
      </c>
      <c r="R445">
        <v>0</v>
      </c>
      <c r="S445" t="s">
        <v>4</v>
      </c>
    </row>
    <row r="446" spans="1:19" x14ac:dyDescent="0.2">
      <c r="A446" t="s">
        <v>0</v>
      </c>
      <c r="B446" t="s">
        <v>142</v>
      </c>
      <c r="C446" t="s">
        <v>35</v>
      </c>
      <c r="D446" t="s">
        <v>49</v>
      </c>
      <c r="E446">
        <v>5.6761400000000002</v>
      </c>
      <c r="F446">
        <v>8.4986029999999992</v>
      </c>
      <c r="G446">
        <v>9.0013760000000005</v>
      </c>
      <c r="H446">
        <v>7.0426419999999998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 t="s">
        <v>4</v>
      </c>
    </row>
    <row r="447" spans="1:19" x14ac:dyDescent="0.2">
      <c r="A447" t="s">
        <v>0</v>
      </c>
      <c r="B447" t="s">
        <v>142</v>
      </c>
      <c r="C447" t="s">
        <v>35</v>
      </c>
      <c r="D447" t="s">
        <v>50</v>
      </c>
      <c r="E447">
        <v>8.794606E-3</v>
      </c>
      <c r="F447">
        <v>6.4694199999999993E-2</v>
      </c>
      <c r="G447">
        <v>1.4436334E-2</v>
      </c>
      <c r="H447">
        <v>0.51179450000000004</v>
      </c>
      <c r="I447">
        <v>1.1692826999999999</v>
      </c>
      <c r="J447">
        <v>1.2024436999999999</v>
      </c>
      <c r="K447">
        <v>1.1638457</v>
      </c>
      <c r="L447">
        <v>1.1608387099999999</v>
      </c>
      <c r="M447">
        <v>1.0913618999999899</v>
      </c>
      <c r="N447">
        <v>1.0482836899999901</v>
      </c>
      <c r="O447">
        <v>1.0224601099999999</v>
      </c>
      <c r="P447">
        <v>0</v>
      </c>
      <c r="Q447">
        <v>0</v>
      </c>
      <c r="R447">
        <v>0</v>
      </c>
      <c r="S447" t="s">
        <v>4</v>
      </c>
    </row>
    <row r="448" spans="1:19" x14ac:dyDescent="0.2">
      <c r="A448" t="s">
        <v>0</v>
      </c>
      <c r="B448" t="s">
        <v>142</v>
      </c>
      <c r="C448" t="s">
        <v>35</v>
      </c>
      <c r="D448" t="s">
        <v>51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1.32891E-3</v>
      </c>
      <c r="N448">
        <v>4.1793500000000001E-3</v>
      </c>
      <c r="O448">
        <v>8.2704099999999902E-3</v>
      </c>
      <c r="P448">
        <v>0</v>
      </c>
      <c r="Q448">
        <v>0</v>
      </c>
      <c r="R448">
        <v>0</v>
      </c>
      <c r="S448" t="s">
        <v>4</v>
      </c>
    </row>
    <row r="449" spans="1:19" x14ac:dyDescent="0.2">
      <c r="A449" t="s">
        <v>0</v>
      </c>
      <c r="B449" t="s">
        <v>142</v>
      </c>
      <c r="C449" t="s">
        <v>55</v>
      </c>
      <c r="D449" t="s">
        <v>101</v>
      </c>
      <c r="E449">
        <v>4.6270519999999898E-2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 t="s">
        <v>4</v>
      </c>
    </row>
    <row r="450" spans="1:19" x14ac:dyDescent="0.2">
      <c r="A450" t="s">
        <v>0</v>
      </c>
      <c r="B450" t="s">
        <v>142</v>
      </c>
      <c r="C450" t="s">
        <v>55</v>
      </c>
      <c r="D450" t="s">
        <v>102</v>
      </c>
      <c r="E450">
        <v>7.6773649999999999E-2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t="s">
        <v>4</v>
      </c>
    </row>
    <row r="451" spans="1:19" x14ac:dyDescent="0.2">
      <c r="A451" t="s">
        <v>0</v>
      </c>
      <c r="B451" t="s">
        <v>142</v>
      </c>
      <c r="C451" t="s">
        <v>55</v>
      </c>
      <c r="D451" t="s">
        <v>56</v>
      </c>
      <c r="E451">
        <v>5.418015E-3</v>
      </c>
      <c r="F451">
        <v>5.4891469999999998E-2</v>
      </c>
      <c r="G451">
        <v>2.5474086999999999E-2</v>
      </c>
      <c r="H451">
        <v>3.6142939999999998E-2</v>
      </c>
      <c r="I451">
        <v>3.07685901E-2</v>
      </c>
      <c r="J451">
        <v>2.7533660899999899E-2</v>
      </c>
      <c r="K451">
        <v>2.4246415300000001E-2</v>
      </c>
      <c r="L451">
        <v>2.0164190320000001E-2</v>
      </c>
      <c r="M451">
        <v>1.493009382E-2</v>
      </c>
      <c r="N451">
        <v>1.041094375E-2</v>
      </c>
      <c r="O451">
        <v>6.7758615199999999E-3</v>
      </c>
      <c r="P451">
        <v>0</v>
      </c>
      <c r="Q451">
        <v>0</v>
      </c>
      <c r="R451">
        <v>0</v>
      </c>
      <c r="S451" t="s">
        <v>4</v>
      </c>
    </row>
    <row r="452" spans="1:19" x14ac:dyDescent="0.2">
      <c r="A452" t="s">
        <v>0</v>
      </c>
      <c r="B452" t="s">
        <v>142</v>
      </c>
      <c r="C452" t="s">
        <v>55</v>
      </c>
      <c r="D452" t="s">
        <v>57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 s="1">
        <v>1.54418E-7</v>
      </c>
      <c r="N452" s="1">
        <v>3.5022599999999998E-7</v>
      </c>
      <c r="O452" s="1">
        <v>6.2415699999999997E-7</v>
      </c>
      <c r="P452">
        <v>0</v>
      </c>
      <c r="Q452">
        <v>0</v>
      </c>
      <c r="R452">
        <v>0</v>
      </c>
      <c r="S452" t="s">
        <v>4</v>
      </c>
    </row>
    <row r="453" spans="1:19" x14ac:dyDescent="0.2">
      <c r="A453" t="s">
        <v>0</v>
      </c>
      <c r="B453" t="s">
        <v>142</v>
      </c>
      <c r="C453" t="s">
        <v>55</v>
      </c>
      <c r="D453" t="s">
        <v>58</v>
      </c>
      <c r="E453">
        <v>6.0207180000000004E-3</v>
      </c>
      <c r="F453">
        <v>2.9256339999999999E-2</v>
      </c>
      <c r="G453">
        <v>2.9589620000000001E-2</v>
      </c>
      <c r="H453">
        <v>2.8629419999999999E-2</v>
      </c>
      <c r="I453">
        <v>2.3944815809999999E-2</v>
      </c>
      <c r="J453">
        <v>1.74083784899999E-2</v>
      </c>
      <c r="K453">
        <v>1.6513566770000002E-2</v>
      </c>
      <c r="L453">
        <v>1.4357824789999999E-2</v>
      </c>
      <c r="M453">
        <v>7.0572244099999897E-3</v>
      </c>
      <c r="N453">
        <v>3.7709030600000001E-3</v>
      </c>
      <c r="O453">
        <v>1.9131085099999899E-3</v>
      </c>
      <c r="P453">
        <v>0</v>
      </c>
      <c r="Q453">
        <v>0</v>
      </c>
      <c r="R453">
        <v>0</v>
      </c>
      <c r="S453" t="s">
        <v>4</v>
      </c>
    </row>
    <row r="454" spans="1:19" x14ac:dyDescent="0.2">
      <c r="A454" t="s">
        <v>0</v>
      </c>
      <c r="B454" t="s">
        <v>142</v>
      </c>
      <c r="C454" t="s">
        <v>55</v>
      </c>
      <c r="D454" t="s">
        <v>103</v>
      </c>
      <c r="E454">
        <v>0</v>
      </c>
      <c r="F454">
        <v>0</v>
      </c>
      <c r="G454">
        <v>1.1995799999999999E-2</v>
      </c>
      <c r="H454">
        <v>6.2395999999999997E-3</v>
      </c>
      <c r="I454">
        <v>3.7725499999999999E-3</v>
      </c>
      <c r="J454">
        <v>4.1049600000000004E-3</v>
      </c>
      <c r="K454">
        <v>3.07595E-3</v>
      </c>
      <c r="L454">
        <v>2.4631499999999999E-3</v>
      </c>
      <c r="M454">
        <v>1.30916E-3</v>
      </c>
      <c r="N454">
        <v>1.09092E-3</v>
      </c>
      <c r="O454" s="1">
        <v>8.81072E-4</v>
      </c>
      <c r="P454">
        <v>0</v>
      </c>
      <c r="Q454">
        <v>0</v>
      </c>
      <c r="R454">
        <v>0</v>
      </c>
      <c r="S454" t="s">
        <v>4</v>
      </c>
    </row>
    <row r="455" spans="1:19" x14ac:dyDescent="0.2">
      <c r="A455" t="s">
        <v>0</v>
      </c>
      <c r="B455" t="s">
        <v>142</v>
      </c>
      <c r="C455" t="s">
        <v>65</v>
      </c>
      <c r="D455" t="s">
        <v>109</v>
      </c>
      <c r="E455">
        <v>0.27730759999999999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 t="s">
        <v>4</v>
      </c>
    </row>
    <row r="456" spans="1:19" x14ac:dyDescent="0.2">
      <c r="A456" t="s">
        <v>0</v>
      </c>
      <c r="B456" t="s">
        <v>142</v>
      </c>
      <c r="C456" t="s">
        <v>65</v>
      </c>
      <c r="D456" t="s">
        <v>110</v>
      </c>
      <c r="E456">
        <v>0.46011760000000002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 t="s">
        <v>4</v>
      </c>
    </row>
    <row r="457" spans="1:19" x14ac:dyDescent="0.2">
      <c r="A457" t="s">
        <v>0</v>
      </c>
      <c r="B457" t="s">
        <v>142</v>
      </c>
      <c r="C457" t="s">
        <v>65</v>
      </c>
      <c r="D457" t="s">
        <v>66</v>
      </c>
      <c r="E457">
        <v>3.5106070000000003E-2</v>
      </c>
      <c r="F457">
        <v>0.35572140000000002</v>
      </c>
      <c r="G457">
        <v>0.21897522</v>
      </c>
      <c r="H457">
        <v>0.23569754000000001</v>
      </c>
      <c r="I457">
        <v>0.201143237</v>
      </c>
      <c r="J457">
        <v>0.18060985999999901</v>
      </c>
      <c r="K457">
        <v>0.15897473000000001</v>
      </c>
      <c r="L457">
        <v>0.13263894400000001</v>
      </c>
      <c r="M457">
        <v>9.8829202000000005E-2</v>
      </c>
      <c r="N457">
        <v>6.9807514999999903E-2</v>
      </c>
      <c r="O457">
        <v>4.6238164999999998E-2</v>
      </c>
      <c r="P457">
        <v>0</v>
      </c>
      <c r="Q457">
        <v>0</v>
      </c>
      <c r="R457">
        <v>0</v>
      </c>
      <c r="S457" t="s">
        <v>4</v>
      </c>
    </row>
    <row r="458" spans="1:19" x14ac:dyDescent="0.2">
      <c r="A458" t="s">
        <v>0</v>
      </c>
      <c r="B458" t="s">
        <v>142</v>
      </c>
      <c r="C458" t="s">
        <v>65</v>
      </c>
      <c r="D458" t="s">
        <v>67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 s="1">
        <v>6.6734000000000003E-6</v>
      </c>
      <c r="N458" s="1">
        <v>2.247227E-5</v>
      </c>
      <c r="O458" s="1">
        <v>3.2855290000000003E-5</v>
      </c>
      <c r="P458">
        <v>0</v>
      </c>
      <c r="Q458">
        <v>0</v>
      </c>
      <c r="R458">
        <v>0</v>
      </c>
      <c r="S458" t="s">
        <v>4</v>
      </c>
    </row>
    <row r="459" spans="1:19" x14ac:dyDescent="0.2">
      <c r="A459" t="s">
        <v>0</v>
      </c>
      <c r="B459" t="s">
        <v>142</v>
      </c>
      <c r="C459" t="s">
        <v>65</v>
      </c>
      <c r="D459" t="s">
        <v>68</v>
      </c>
      <c r="E459">
        <v>3.9012669999999999E-2</v>
      </c>
      <c r="F459">
        <v>0.18957829999999901</v>
      </c>
      <c r="G459">
        <v>0.25435489999999999</v>
      </c>
      <c r="H459">
        <v>0.1866911</v>
      </c>
      <c r="I459">
        <v>0.15763671500000001</v>
      </c>
      <c r="J459">
        <v>0.11586437499999901</v>
      </c>
      <c r="K459">
        <v>0.108687274999999</v>
      </c>
      <c r="L459">
        <v>9.5408549999999898E-2</v>
      </c>
      <c r="M459">
        <v>4.7899799999999999E-2</v>
      </c>
      <c r="N459">
        <v>2.64227945999999E-2</v>
      </c>
      <c r="O459">
        <v>1.3849982199999999E-2</v>
      </c>
      <c r="P459">
        <v>0</v>
      </c>
      <c r="Q459">
        <v>0</v>
      </c>
      <c r="R459">
        <v>0</v>
      </c>
      <c r="S459" t="s">
        <v>4</v>
      </c>
    </row>
    <row r="460" spans="1:19" x14ac:dyDescent="0.2">
      <c r="A460" t="s">
        <v>0</v>
      </c>
      <c r="B460" t="s">
        <v>143</v>
      </c>
      <c r="C460" t="s">
        <v>9</v>
      </c>
      <c r="D460" t="s">
        <v>14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1.8951909999999999E-2</v>
      </c>
      <c r="N460">
        <v>3.4034109999999999E-2</v>
      </c>
      <c r="O460">
        <v>4.6839919999999903E-2</v>
      </c>
      <c r="P460">
        <v>0</v>
      </c>
      <c r="Q460">
        <v>0</v>
      </c>
      <c r="R460">
        <v>0</v>
      </c>
      <c r="S460" t="s">
        <v>4</v>
      </c>
    </row>
    <row r="461" spans="1:19" x14ac:dyDescent="0.2">
      <c r="A461" t="s">
        <v>0</v>
      </c>
      <c r="B461" t="s">
        <v>143</v>
      </c>
      <c r="C461" t="s">
        <v>9</v>
      </c>
      <c r="D461" t="s">
        <v>15</v>
      </c>
      <c r="E461">
        <v>7.9486999999999997</v>
      </c>
      <c r="F461">
        <v>10.29542</v>
      </c>
      <c r="G461">
        <v>9.5683399999999992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t="s">
        <v>4</v>
      </c>
    </row>
    <row r="462" spans="1:19" x14ac:dyDescent="0.2">
      <c r="A462" t="s">
        <v>0</v>
      </c>
      <c r="B462" t="s">
        <v>143</v>
      </c>
      <c r="C462" t="s">
        <v>9</v>
      </c>
      <c r="D462" t="s">
        <v>16</v>
      </c>
      <c r="E462">
        <v>0</v>
      </c>
      <c r="F462">
        <v>0</v>
      </c>
      <c r="G462">
        <v>0</v>
      </c>
      <c r="H462">
        <v>0.525061</v>
      </c>
      <c r="I462">
        <v>0.51918799999999998</v>
      </c>
      <c r="J462">
        <v>0.52390000000000003</v>
      </c>
      <c r="K462">
        <v>0.52355700000000005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 t="s">
        <v>4</v>
      </c>
    </row>
    <row r="463" spans="1:19" x14ac:dyDescent="0.2">
      <c r="A463" t="s">
        <v>0</v>
      </c>
      <c r="B463" t="s">
        <v>143</v>
      </c>
      <c r="C463" t="s">
        <v>9</v>
      </c>
      <c r="D463" t="s">
        <v>93</v>
      </c>
      <c r="E463">
        <v>0</v>
      </c>
      <c r="F463">
        <v>0</v>
      </c>
      <c r="G463">
        <v>0</v>
      </c>
      <c r="H463">
        <v>0.169268</v>
      </c>
      <c r="I463">
        <v>0.16737460000000001</v>
      </c>
      <c r="J463">
        <v>0.16889380000000001</v>
      </c>
      <c r="K463">
        <v>0.16878289999999899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 t="s">
        <v>4</v>
      </c>
    </row>
    <row r="464" spans="1:19" x14ac:dyDescent="0.2">
      <c r="A464" t="s">
        <v>0</v>
      </c>
      <c r="B464" t="s">
        <v>143</v>
      </c>
      <c r="C464" t="s">
        <v>9</v>
      </c>
      <c r="D464" t="s">
        <v>117</v>
      </c>
      <c r="E464">
        <v>0</v>
      </c>
      <c r="F464">
        <v>0</v>
      </c>
      <c r="G464">
        <v>0</v>
      </c>
      <c r="H464">
        <v>0.169312399999999</v>
      </c>
      <c r="I464">
        <v>0.1674186</v>
      </c>
      <c r="J464">
        <v>0.16893810000000001</v>
      </c>
      <c r="K464">
        <v>0.16882730000000001</v>
      </c>
      <c r="L464">
        <v>0.16879059999999901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t="s">
        <v>4</v>
      </c>
    </row>
    <row r="465" spans="1:19" x14ac:dyDescent="0.2">
      <c r="A465" t="s">
        <v>0</v>
      </c>
      <c r="B465" t="s">
        <v>143</v>
      </c>
      <c r="C465" t="s">
        <v>9</v>
      </c>
      <c r="D465" t="s">
        <v>17</v>
      </c>
      <c r="E465">
        <v>0</v>
      </c>
      <c r="F465">
        <v>0</v>
      </c>
      <c r="G465">
        <v>0</v>
      </c>
      <c r="H465">
        <v>0.79942999999999997</v>
      </c>
      <c r="I465">
        <v>0.79048999999999903</v>
      </c>
      <c r="J465">
        <v>0.79766300000000001</v>
      </c>
      <c r="K465">
        <v>0.79713999999999996</v>
      </c>
      <c r="L465">
        <v>0.79696599999999995</v>
      </c>
      <c r="M465">
        <v>0.235574799999999</v>
      </c>
      <c r="N465">
        <v>5.4260299999999997E-2</v>
      </c>
      <c r="O465">
        <v>0</v>
      </c>
      <c r="P465">
        <v>0</v>
      </c>
      <c r="Q465">
        <v>0</v>
      </c>
      <c r="R465">
        <v>0</v>
      </c>
      <c r="S465" t="s">
        <v>4</v>
      </c>
    </row>
    <row r="466" spans="1:19" x14ac:dyDescent="0.2">
      <c r="A466" t="s">
        <v>0</v>
      </c>
      <c r="B466" t="s">
        <v>143</v>
      </c>
      <c r="C466" t="s">
        <v>9</v>
      </c>
      <c r="D466" t="s">
        <v>18</v>
      </c>
      <c r="E466">
        <v>0</v>
      </c>
      <c r="F466">
        <v>0</v>
      </c>
      <c r="G466">
        <v>0</v>
      </c>
      <c r="H466">
        <v>0.96189599999999997</v>
      </c>
      <c r="I466">
        <v>0.95113800000000004</v>
      </c>
      <c r="J466">
        <v>0.95977000000000001</v>
      </c>
      <c r="K466">
        <v>0.95913999999999999</v>
      </c>
      <c r="L466">
        <v>0.95893300000000004</v>
      </c>
      <c r="M466">
        <v>0.28345090000000001</v>
      </c>
      <c r="N466">
        <v>6.5287499999999998E-2</v>
      </c>
      <c r="O466">
        <v>2.58542199999999E-2</v>
      </c>
      <c r="P466">
        <v>0</v>
      </c>
      <c r="Q466">
        <v>0</v>
      </c>
      <c r="R466">
        <v>0</v>
      </c>
      <c r="S466" t="s">
        <v>4</v>
      </c>
    </row>
    <row r="467" spans="1:19" x14ac:dyDescent="0.2">
      <c r="A467" t="s">
        <v>0</v>
      </c>
      <c r="B467" t="s">
        <v>143</v>
      </c>
      <c r="C467" t="s">
        <v>9</v>
      </c>
      <c r="D467" t="s">
        <v>94</v>
      </c>
      <c r="E467">
        <v>0</v>
      </c>
      <c r="F467">
        <v>0</v>
      </c>
      <c r="G467">
        <v>0</v>
      </c>
      <c r="H467">
        <v>1.6814819999999999</v>
      </c>
      <c r="I467">
        <v>1.6626749999999999</v>
      </c>
      <c r="J467">
        <v>1.677765</v>
      </c>
      <c r="K467">
        <v>1.6766649999999901</v>
      </c>
      <c r="L467">
        <v>1.67630099999999</v>
      </c>
      <c r="M467">
        <v>0.49549700000000002</v>
      </c>
      <c r="N467">
        <v>0.11412849999999999</v>
      </c>
      <c r="O467">
        <v>4.5195600000000002E-2</v>
      </c>
      <c r="P467">
        <v>0</v>
      </c>
      <c r="Q467">
        <v>0</v>
      </c>
      <c r="R467">
        <v>0</v>
      </c>
      <c r="S467" t="s">
        <v>4</v>
      </c>
    </row>
    <row r="468" spans="1:19" x14ac:dyDescent="0.2">
      <c r="A468" t="s">
        <v>0</v>
      </c>
      <c r="B468" t="s">
        <v>143</v>
      </c>
      <c r="C468" t="s">
        <v>9</v>
      </c>
      <c r="D468" t="s">
        <v>19</v>
      </c>
      <c r="E468">
        <v>0</v>
      </c>
      <c r="F468">
        <v>0</v>
      </c>
      <c r="G468">
        <v>0</v>
      </c>
      <c r="H468">
        <v>1.617764</v>
      </c>
      <c r="I468">
        <v>1.5996699999999999</v>
      </c>
      <c r="J468">
        <v>1.6141890000000001</v>
      </c>
      <c r="K468">
        <v>1.61313</v>
      </c>
      <c r="L468">
        <v>1.6127799999999901</v>
      </c>
      <c r="M468">
        <v>0.47671999999999998</v>
      </c>
      <c r="N468">
        <v>0.1098037</v>
      </c>
      <c r="O468">
        <v>0</v>
      </c>
      <c r="P468">
        <v>0</v>
      </c>
      <c r="Q468">
        <v>0</v>
      </c>
      <c r="R468">
        <v>0</v>
      </c>
      <c r="S468" t="s">
        <v>4</v>
      </c>
    </row>
    <row r="469" spans="1:19" x14ac:dyDescent="0.2">
      <c r="A469" t="s">
        <v>0</v>
      </c>
      <c r="B469" t="s">
        <v>143</v>
      </c>
      <c r="C469" t="s">
        <v>9</v>
      </c>
      <c r="D469" t="s">
        <v>20</v>
      </c>
      <c r="E469">
        <v>0</v>
      </c>
      <c r="F469">
        <v>0</v>
      </c>
      <c r="G469">
        <v>0</v>
      </c>
      <c r="H469">
        <v>1.110004</v>
      </c>
      <c r="I469">
        <v>1.0975889999999999</v>
      </c>
      <c r="J469">
        <v>1.107551</v>
      </c>
      <c r="K469">
        <v>1.106824</v>
      </c>
      <c r="L469">
        <v>1.106584</v>
      </c>
      <c r="M469">
        <v>0.3270942</v>
      </c>
      <c r="N469">
        <v>7.5340099999999993E-2</v>
      </c>
      <c r="O469">
        <v>2.9835199999999999E-2</v>
      </c>
      <c r="P469">
        <v>0</v>
      </c>
      <c r="Q469">
        <v>0</v>
      </c>
      <c r="R469">
        <v>0</v>
      </c>
      <c r="S469" t="s">
        <v>4</v>
      </c>
    </row>
    <row r="470" spans="1:19" x14ac:dyDescent="0.2">
      <c r="A470" t="s">
        <v>0</v>
      </c>
      <c r="B470" t="s">
        <v>143</v>
      </c>
      <c r="C470" t="s">
        <v>9</v>
      </c>
      <c r="D470" t="s">
        <v>21</v>
      </c>
      <c r="E470">
        <v>0</v>
      </c>
      <c r="F470">
        <v>0</v>
      </c>
      <c r="G470">
        <v>0</v>
      </c>
      <c r="H470">
        <v>2.0495439999999999E-3</v>
      </c>
      <c r="I470">
        <v>2.0266210000000002E-3</v>
      </c>
      <c r="J470">
        <v>2.0450139999999999E-3</v>
      </c>
      <c r="K470">
        <v>2.0436719999999998E-3</v>
      </c>
      <c r="L470">
        <v>2.0432279999999998E-3</v>
      </c>
      <c r="M470" s="1">
        <v>6.03956E-4</v>
      </c>
      <c r="N470" s="1">
        <v>1.391102E-4</v>
      </c>
      <c r="O470" s="1">
        <v>5.50885E-5</v>
      </c>
      <c r="P470">
        <v>0</v>
      </c>
      <c r="Q470">
        <v>0</v>
      </c>
      <c r="R470">
        <v>0</v>
      </c>
      <c r="S470" t="s">
        <v>4</v>
      </c>
    </row>
    <row r="471" spans="1:19" x14ac:dyDescent="0.2">
      <c r="A471" t="s">
        <v>0</v>
      </c>
      <c r="B471" t="s">
        <v>143</v>
      </c>
      <c r="C471" t="s">
        <v>9</v>
      </c>
      <c r="D471" t="s">
        <v>113</v>
      </c>
      <c r="E471">
        <v>0</v>
      </c>
      <c r="F471">
        <v>0</v>
      </c>
      <c r="G471">
        <v>0</v>
      </c>
      <c r="H471">
        <v>0.37273109999999998</v>
      </c>
      <c r="I471">
        <v>0.368562</v>
      </c>
      <c r="J471">
        <v>0.37190699999999999</v>
      </c>
      <c r="K471">
        <v>0.37166379999999999</v>
      </c>
      <c r="L471">
        <v>0.37158289999999899</v>
      </c>
      <c r="M471">
        <v>0.109836</v>
      </c>
      <c r="N471">
        <v>2.5298669999999999E-2</v>
      </c>
      <c r="O471">
        <v>1.001843E-2</v>
      </c>
      <c r="P471">
        <v>0</v>
      </c>
      <c r="Q471">
        <v>0</v>
      </c>
      <c r="R471">
        <v>0</v>
      </c>
      <c r="S471" t="s">
        <v>4</v>
      </c>
    </row>
    <row r="472" spans="1:19" x14ac:dyDescent="0.2">
      <c r="A472" t="s">
        <v>0</v>
      </c>
      <c r="B472" t="s">
        <v>143</v>
      </c>
      <c r="C472" t="s">
        <v>9</v>
      </c>
      <c r="D472" t="s">
        <v>22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7.36594E-2</v>
      </c>
      <c r="N472">
        <v>0.13192599999999999</v>
      </c>
      <c r="O472">
        <v>0.1821642</v>
      </c>
      <c r="P472">
        <v>0</v>
      </c>
      <c r="Q472">
        <v>0</v>
      </c>
      <c r="R472">
        <v>0</v>
      </c>
      <c r="S472" t="s">
        <v>4</v>
      </c>
    </row>
    <row r="473" spans="1:19" x14ac:dyDescent="0.2">
      <c r="A473" t="s">
        <v>0</v>
      </c>
      <c r="B473" t="s">
        <v>143</v>
      </c>
      <c r="C473" t="s">
        <v>9</v>
      </c>
      <c r="D473" t="s">
        <v>23</v>
      </c>
      <c r="E473">
        <v>8.8465699999999998</v>
      </c>
      <c r="F473">
        <v>11.458369999999899</v>
      </c>
      <c r="G473">
        <v>10.64917</v>
      </c>
      <c r="H473">
        <v>8.2459099999999896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 t="s">
        <v>4</v>
      </c>
    </row>
    <row r="474" spans="1:19" x14ac:dyDescent="0.2">
      <c r="A474" t="s">
        <v>0</v>
      </c>
      <c r="B474" t="s">
        <v>143</v>
      </c>
      <c r="C474" t="s">
        <v>9</v>
      </c>
      <c r="D474" t="s">
        <v>24</v>
      </c>
      <c r="E474">
        <v>1.17912E-2</v>
      </c>
      <c r="F474">
        <v>7.4288499999999993E-2</v>
      </c>
      <c r="G474">
        <v>0.127523</v>
      </c>
      <c r="H474">
        <v>0.27650400000000003</v>
      </c>
      <c r="I474">
        <v>1.9725520000000001</v>
      </c>
      <c r="J474">
        <v>1.7709619999999999</v>
      </c>
      <c r="K474">
        <v>1.7828870999999999</v>
      </c>
      <c r="L474">
        <v>1.8230822</v>
      </c>
      <c r="M474">
        <v>1.6005288</v>
      </c>
      <c r="N474">
        <v>1.2270437999999999</v>
      </c>
      <c r="O474">
        <v>0.88678970000000001</v>
      </c>
      <c r="P474">
        <v>0</v>
      </c>
      <c r="Q474">
        <v>0</v>
      </c>
      <c r="R474">
        <v>0</v>
      </c>
      <c r="S474" t="s">
        <v>4</v>
      </c>
    </row>
    <row r="475" spans="1:19" x14ac:dyDescent="0.2">
      <c r="A475" t="s">
        <v>0</v>
      </c>
      <c r="B475" t="s">
        <v>143</v>
      </c>
      <c r="C475" t="s">
        <v>9</v>
      </c>
      <c r="D475" t="s">
        <v>25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5.3550500000000001E-3</v>
      </c>
      <c r="N475">
        <v>9.3789199999999903E-3</v>
      </c>
      <c r="O475">
        <v>1.253286E-2</v>
      </c>
      <c r="P475">
        <v>0</v>
      </c>
      <c r="Q475">
        <v>0</v>
      </c>
      <c r="R475">
        <v>0</v>
      </c>
      <c r="S475" t="s">
        <v>4</v>
      </c>
    </row>
    <row r="476" spans="1:19" x14ac:dyDescent="0.2">
      <c r="A476" t="s">
        <v>0</v>
      </c>
      <c r="B476" t="s">
        <v>143</v>
      </c>
      <c r="C476" t="s">
        <v>35</v>
      </c>
      <c r="D476" t="s">
        <v>40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1.1136169999999999E-3</v>
      </c>
      <c r="N476">
        <v>4.4111269999999999E-3</v>
      </c>
      <c r="O476">
        <v>9.9682799999999995E-3</v>
      </c>
      <c r="P476">
        <v>0</v>
      </c>
      <c r="Q476">
        <v>0</v>
      </c>
      <c r="R476">
        <v>0</v>
      </c>
      <c r="S476" t="s">
        <v>4</v>
      </c>
    </row>
    <row r="477" spans="1:19" x14ac:dyDescent="0.2">
      <c r="A477" t="s">
        <v>0</v>
      </c>
      <c r="B477" t="s">
        <v>143</v>
      </c>
      <c r="C477" t="s">
        <v>35</v>
      </c>
      <c r="D477" t="s">
        <v>41</v>
      </c>
      <c r="E477">
        <v>4.7778099999999997</v>
      </c>
      <c r="F477">
        <v>6.24939</v>
      </c>
      <c r="G477">
        <v>5.6853199999999999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 t="s">
        <v>4</v>
      </c>
    </row>
    <row r="478" spans="1:19" x14ac:dyDescent="0.2">
      <c r="A478" t="s">
        <v>0</v>
      </c>
      <c r="B478" t="s">
        <v>143</v>
      </c>
      <c r="C478" t="s">
        <v>35</v>
      </c>
      <c r="D478" t="s">
        <v>42</v>
      </c>
      <c r="E478">
        <v>0</v>
      </c>
      <c r="F478">
        <v>0</v>
      </c>
      <c r="G478">
        <v>0</v>
      </c>
      <c r="H478">
        <v>0.2419953</v>
      </c>
      <c r="I478">
        <v>0.24188379999999901</v>
      </c>
      <c r="J478">
        <v>0.24194179999999901</v>
      </c>
      <c r="K478">
        <v>0.24195179999999999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t="s">
        <v>4</v>
      </c>
    </row>
    <row r="479" spans="1:19" x14ac:dyDescent="0.2">
      <c r="A479" t="s">
        <v>0</v>
      </c>
      <c r="B479" t="s">
        <v>143</v>
      </c>
      <c r="C479" t="s">
        <v>35</v>
      </c>
      <c r="D479" t="s">
        <v>98</v>
      </c>
      <c r="E479">
        <v>0</v>
      </c>
      <c r="F479">
        <v>0</v>
      </c>
      <c r="G479">
        <v>0</v>
      </c>
      <c r="H479">
        <v>7.8013799999999994E-2</v>
      </c>
      <c r="I479">
        <v>7.7977900000000003E-2</v>
      </c>
      <c r="J479">
        <v>7.7996599999999999E-2</v>
      </c>
      <c r="K479">
        <v>7.7999799999999994E-2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 t="s">
        <v>4</v>
      </c>
    </row>
    <row r="480" spans="1:19" x14ac:dyDescent="0.2">
      <c r="A480" t="s">
        <v>0</v>
      </c>
      <c r="B480" t="s">
        <v>143</v>
      </c>
      <c r="C480" t="s">
        <v>35</v>
      </c>
      <c r="D480" t="s">
        <v>118</v>
      </c>
      <c r="E480">
        <v>0</v>
      </c>
      <c r="F480">
        <v>0</v>
      </c>
      <c r="G480">
        <v>0</v>
      </c>
      <c r="H480">
        <v>7.8034300000000001E-2</v>
      </c>
      <c r="I480">
        <v>7.7998399999999996E-2</v>
      </c>
      <c r="J480">
        <v>7.8017199999999995E-2</v>
      </c>
      <c r="K480">
        <v>7.8020300000000001E-2</v>
      </c>
      <c r="L480">
        <v>7.8025999999999998E-2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t="s">
        <v>4</v>
      </c>
    </row>
    <row r="481" spans="1:19" x14ac:dyDescent="0.2">
      <c r="A481" t="s">
        <v>0</v>
      </c>
      <c r="B481" t="s">
        <v>143</v>
      </c>
      <c r="C481" t="s">
        <v>35</v>
      </c>
      <c r="D481" t="s">
        <v>43</v>
      </c>
      <c r="E481">
        <v>0</v>
      </c>
      <c r="F481">
        <v>0</v>
      </c>
      <c r="G481">
        <v>0</v>
      </c>
      <c r="H481">
        <v>0.36844900000000003</v>
      </c>
      <c r="I481">
        <v>0.36827929999999998</v>
      </c>
      <c r="J481">
        <v>0.36836790000000003</v>
      </c>
      <c r="K481">
        <v>0.36838349999999997</v>
      </c>
      <c r="L481">
        <v>0.36840970000000001</v>
      </c>
      <c r="M481">
        <v>0.32127240000000001</v>
      </c>
      <c r="N481">
        <v>0.2326454</v>
      </c>
      <c r="O481">
        <v>0</v>
      </c>
      <c r="P481">
        <v>0</v>
      </c>
      <c r="Q481">
        <v>0</v>
      </c>
      <c r="R481">
        <v>0</v>
      </c>
      <c r="S481" t="s">
        <v>4</v>
      </c>
    </row>
    <row r="482" spans="1:19" x14ac:dyDescent="0.2">
      <c r="A482" t="s">
        <v>0</v>
      </c>
      <c r="B482" t="s">
        <v>143</v>
      </c>
      <c r="C482" t="s">
        <v>35</v>
      </c>
      <c r="D482" t="s">
        <v>44</v>
      </c>
      <c r="E482">
        <v>0</v>
      </c>
      <c r="F482">
        <v>0</v>
      </c>
      <c r="G482">
        <v>0</v>
      </c>
      <c r="H482">
        <v>0.443328</v>
      </c>
      <c r="I482">
        <v>0.44312299999999999</v>
      </c>
      <c r="J482">
        <v>0.44323000000000001</v>
      </c>
      <c r="K482">
        <v>0.443248999999999</v>
      </c>
      <c r="L482">
        <v>0.44328099999999998</v>
      </c>
      <c r="M482">
        <v>0.38656279999999998</v>
      </c>
      <c r="N482">
        <v>0.2799256</v>
      </c>
      <c r="O482">
        <v>0.19920360000000001</v>
      </c>
      <c r="P482">
        <v>0</v>
      </c>
      <c r="Q482">
        <v>0</v>
      </c>
      <c r="R482">
        <v>0</v>
      </c>
      <c r="S482" t="s">
        <v>4</v>
      </c>
    </row>
    <row r="483" spans="1:19" x14ac:dyDescent="0.2">
      <c r="A483" t="s">
        <v>0</v>
      </c>
      <c r="B483" t="s">
        <v>143</v>
      </c>
      <c r="C483" t="s">
        <v>35</v>
      </c>
      <c r="D483" t="s">
        <v>99</v>
      </c>
      <c r="E483">
        <v>0</v>
      </c>
      <c r="F483">
        <v>0</v>
      </c>
      <c r="G483">
        <v>0</v>
      </c>
      <c r="H483">
        <v>0.77497799999999994</v>
      </c>
      <c r="I483">
        <v>0.774621</v>
      </c>
      <c r="J483">
        <v>0.77480700000000002</v>
      </c>
      <c r="K483">
        <v>0.77483900000000006</v>
      </c>
      <c r="L483">
        <v>0.774895</v>
      </c>
      <c r="M483">
        <v>0.67574799999999902</v>
      </c>
      <c r="N483">
        <v>0.48933599999999999</v>
      </c>
      <c r="O483">
        <v>0.34822589999999998</v>
      </c>
      <c r="P483">
        <v>0</v>
      </c>
      <c r="Q483">
        <v>0</v>
      </c>
      <c r="R483">
        <v>0</v>
      </c>
      <c r="S483" t="s">
        <v>4</v>
      </c>
    </row>
    <row r="484" spans="1:19" x14ac:dyDescent="0.2">
      <c r="A484" t="s">
        <v>0</v>
      </c>
      <c r="B484" t="s">
        <v>143</v>
      </c>
      <c r="C484" t="s">
        <v>35</v>
      </c>
      <c r="D484" t="s">
        <v>45</v>
      </c>
      <c r="E484">
        <v>0</v>
      </c>
      <c r="F484">
        <v>0</v>
      </c>
      <c r="G484">
        <v>0</v>
      </c>
      <c r="H484">
        <v>0.74561100000000002</v>
      </c>
      <c r="I484">
        <v>0.74526800000000004</v>
      </c>
      <c r="J484">
        <v>0.74544599999999905</v>
      </c>
      <c r="K484">
        <v>0.74547799999999997</v>
      </c>
      <c r="L484">
        <v>0.74553099999999894</v>
      </c>
      <c r="M484">
        <v>0.65014099999999997</v>
      </c>
      <c r="N484">
        <v>0.47079199999999999</v>
      </c>
      <c r="O484">
        <v>0</v>
      </c>
      <c r="P484">
        <v>0</v>
      </c>
      <c r="Q484">
        <v>0</v>
      </c>
      <c r="R484">
        <v>0</v>
      </c>
      <c r="S484" t="s">
        <v>4</v>
      </c>
    </row>
    <row r="485" spans="1:19" x14ac:dyDescent="0.2">
      <c r="A485" t="s">
        <v>0</v>
      </c>
      <c r="B485" t="s">
        <v>143</v>
      </c>
      <c r="C485" t="s">
        <v>35</v>
      </c>
      <c r="D485" t="s">
        <v>46</v>
      </c>
      <c r="E485">
        <v>0</v>
      </c>
      <c r="F485">
        <v>0</v>
      </c>
      <c r="G485">
        <v>0</v>
      </c>
      <c r="H485">
        <v>0.51158899999999996</v>
      </c>
      <c r="I485">
        <v>0.51135399999999998</v>
      </c>
      <c r="J485">
        <v>0.51147600000000004</v>
      </c>
      <c r="K485">
        <v>0.51149699999999998</v>
      </c>
      <c r="L485">
        <v>0.51153499999999996</v>
      </c>
      <c r="M485">
        <v>0.44608399999999998</v>
      </c>
      <c r="N485">
        <v>0.32302739999999902</v>
      </c>
      <c r="O485">
        <v>0.22987589999999999</v>
      </c>
      <c r="P485">
        <v>0</v>
      </c>
      <c r="Q485">
        <v>0</v>
      </c>
      <c r="R485">
        <v>0</v>
      </c>
      <c r="S485" t="s">
        <v>4</v>
      </c>
    </row>
    <row r="486" spans="1:19" x14ac:dyDescent="0.2">
      <c r="A486" t="s">
        <v>0</v>
      </c>
      <c r="B486" t="s">
        <v>143</v>
      </c>
      <c r="C486" t="s">
        <v>35</v>
      </c>
      <c r="D486" t="s">
        <v>47</v>
      </c>
      <c r="E486">
        <v>0</v>
      </c>
      <c r="F486">
        <v>0</v>
      </c>
      <c r="G486">
        <v>0</v>
      </c>
      <c r="H486" s="1">
        <v>9.4461299999999996E-4</v>
      </c>
      <c r="I486" s="1">
        <v>9.4417799999999897E-4</v>
      </c>
      <c r="J486" s="1">
        <v>9.4440400000000003E-4</v>
      </c>
      <c r="K486" s="1">
        <v>9.4444499999999905E-4</v>
      </c>
      <c r="L486" s="1">
        <v>9.4451099999999998E-4</v>
      </c>
      <c r="M486" s="1">
        <v>8.2366199999999996E-4</v>
      </c>
      <c r="N486" s="1">
        <v>5.9644699999999995E-4</v>
      </c>
      <c r="O486" s="1">
        <v>4.244497E-4</v>
      </c>
      <c r="P486">
        <v>0</v>
      </c>
      <c r="Q486">
        <v>0</v>
      </c>
      <c r="R486">
        <v>0</v>
      </c>
      <c r="S486" t="s">
        <v>4</v>
      </c>
    </row>
    <row r="487" spans="1:19" x14ac:dyDescent="0.2">
      <c r="A487" t="s">
        <v>0</v>
      </c>
      <c r="B487" t="s">
        <v>143</v>
      </c>
      <c r="C487" t="s">
        <v>35</v>
      </c>
      <c r="D487" t="s">
        <v>115</v>
      </c>
      <c r="E487">
        <v>0</v>
      </c>
      <c r="F487">
        <v>0</v>
      </c>
      <c r="G487">
        <v>0</v>
      </c>
      <c r="H487">
        <v>0.1717882</v>
      </c>
      <c r="I487">
        <v>0.171709</v>
      </c>
      <c r="J487">
        <v>0.17175029999999999</v>
      </c>
      <c r="K487">
        <v>0.1717573</v>
      </c>
      <c r="L487">
        <v>0.17176959999999999</v>
      </c>
      <c r="M487">
        <v>0.14979190000000001</v>
      </c>
      <c r="N487">
        <v>0.1084701</v>
      </c>
      <c r="O487">
        <v>7.7190700000000001E-2</v>
      </c>
      <c r="P487">
        <v>0</v>
      </c>
      <c r="Q487">
        <v>0</v>
      </c>
      <c r="R487">
        <v>0</v>
      </c>
      <c r="S487" t="s">
        <v>4</v>
      </c>
    </row>
    <row r="488" spans="1:19" x14ac:dyDescent="0.2">
      <c r="A488" t="s">
        <v>0</v>
      </c>
      <c r="B488" t="s">
        <v>143</v>
      </c>
      <c r="C488" t="s">
        <v>35</v>
      </c>
      <c r="D488" t="s">
        <v>48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6.46628999999999E-3</v>
      </c>
      <c r="N488">
        <v>2.619546E-2</v>
      </c>
      <c r="O488">
        <v>6.075113E-2</v>
      </c>
      <c r="P488">
        <v>0</v>
      </c>
      <c r="Q488">
        <v>0</v>
      </c>
      <c r="R488">
        <v>0</v>
      </c>
      <c r="S488" t="s">
        <v>4</v>
      </c>
    </row>
    <row r="489" spans="1:19" x14ac:dyDescent="0.2">
      <c r="A489" t="s">
        <v>0</v>
      </c>
      <c r="B489" t="s">
        <v>143</v>
      </c>
      <c r="C489" t="s">
        <v>35</v>
      </c>
      <c r="D489" t="s">
        <v>49</v>
      </c>
      <c r="E489">
        <v>5.31752</v>
      </c>
      <c r="F489">
        <v>6.9553099999999999</v>
      </c>
      <c r="G489">
        <v>6.3275299999999897</v>
      </c>
      <c r="H489">
        <v>3.800449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 t="s">
        <v>4</v>
      </c>
    </row>
    <row r="490" spans="1:19" x14ac:dyDescent="0.2">
      <c r="A490" t="s">
        <v>0</v>
      </c>
      <c r="B490" t="s">
        <v>143</v>
      </c>
      <c r="C490" t="s">
        <v>35</v>
      </c>
      <c r="D490" t="s">
        <v>50</v>
      </c>
      <c r="E490">
        <v>1.1354899999999999E-2</v>
      </c>
      <c r="F490">
        <v>7.1538000000000004E-2</v>
      </c>
      <c r="G490">
        <v>0.225636</v>
      </c>
      <c r="H490">
        <v>1.2349699999999999</v>
      </c>
      <c r="I490">
        <v>1.7620610000000001</v>
      </c>
      <c r="J490">
        <v>1.6634236</v>
      </c>
      <c r="K490">
        <v>1.5677937</v>
      </c>
      <c r="L490">
        <v>1.4901230000000001</v>
      </c>
      <c r="M490">
        <v>1.3241187999999999</v>
      </c>
      <c r="N490">
        <v>1.1974898</v>
      </c>
      <c r="O490">
        <v>1.1058412</v>
      </c>
      <c r="P490">
        <v>0</v>
      </c>
      <c r="Q490">
        <v>0</v>
      </c>
      <c r="R490">
        <v>0</v>
      </c>
      <c r="S490" t="s">
        <v>4</v>
      </c>
    </row>
    <row r="491" spans="1:19" x14ac:dyDescent="0.2">
      <c r="A491" t="s">
        <v>0</v>
      </c>
      <c r="B491" t="s">
        <v>143</v>
      </c>
      <c r="C491" t="s">
        <v>35</v>
      </c>
      <c r="D491" t="s">
        <v>51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 s="1">
        <v>8.5744300000000005E-4</v>
      </c>
      <c r="N491">
        <v>3.2627429999999998E-3</v>
      </c>
      <c r="O491">
        <v>7.1015219999999999E-3</v>
      </c>
      <c r="P491">
        <v>0</v>
      </c>
      <c r="Q491">
        <v>0</v>
      </c>
      <c r="R491">
        <v>0</v>
      </c>
      <c r="S491" t="s">
        <v>4</v>
      </c>
    </row>
    <row r="492" spans="1:19" x14ac:dyDescent="0.2">
      <c r="A492" t="s">
        <v>0</v>
      </c>
      <c r="B492" t="s">
        <v>143</v>
      </c>
      <c r="C492" t="s">
        <v>55</v>
      </c>
      <c r="D492" t="s">
        <v>101</v>
      </c>
      <c r="E492">
        <v>4.90960999999999E-2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 t="s">
        <v>4</v>
      </c>
    </row>
    <row r="493" spans="1:19" x14ac:dyDescent="0.2">
      <c r="A493" t="s">
        <v>0</v>
      </c>
      <c r="B493" t="s">
        <v>143</v>
      </c>
      <c r="C493" t="s">
        <v>55</v>
      </c>
      <c r="D493" t="s">
        <v>102</v>
      </c>
      <c r="E493">
        <v>5.46419E-2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 t="s">
        <v>4</v>
      </c>
    </row>
    <row r="494" spans="1:19" x14ac:dyDescent="0.2">
      <c r="A494" t="s">
        <v>0</v>
      </c>
      <c r="B494" t="s">
        <v>143</v>
      </c>
      <c r="C494" t="s">
        <v>55</v>
      </c>
      <c r="D494" t="s">
        <v>56</v>
      </c>
      <c r="E494">
        <v>4.5031100000000003E-3</v>
      </c>
      <c r="F494">
        <v>3.9077800000000003E-2</v>
      </c>
      <c r="G494">
        <v>5.9513500000000002E-3</v>
      </c>
      <c r="H494">
        <v>0</v>
      </c>
      <c r="I494" s="1">
        <v>5.8350399999999901E-5</v>
      </c>
      <c r="J494" s="1">
        <v>6.0488466999999998E-5</v>
      </c>
      <c r="K494" s="1">
        <v>6.09951049999999E-5</v>
      </c>
      <c r="L494" s="1">
        <v>6.4742406000000002E-5</v>
      </c>
      <c r="M494" s="1">
        <v>6.8853139999999996E-5</v>
      </c>
      <c r="N494" s="1">
        <v>7.1022142999999996E-5</v>
      </c>
      <c r="O494" s="1">
        <v>8.9135905999999896E-5</v>
      </c>
      <c r="P494">
        <v>0</v>
      </c>
      <c r="Q494">
        <v>0</v>
      </c>
      <c r="R494">
        <v>0</v>
      </c>
      <c r="S494" t="s">
        <v>4</v>
      </c>
    </row>
    <row r="495" spans="1:19" x14ac:dyDescent="0.2">
      <c r="A495" t="s">
        <v>0</v>
      </c>
      <c r="B495" t="s">
        <v>143</v>
      </c>
      <c r="C495" t="s">
        <v>55</v>
      </c>
      <c r="D495" t="s">
        <v>57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 s="1">
        <v>1.1516489999999999E-7</v>
      </c>
      <c r="N495" s="1">
        <v>2.0512589999999999E-7</v>
      </c>
      <c r="O495" s="1">
        <v>6.6899879999999996E-7</v>
      </c>
      <c r="P495">
        <v>0</v>
      </c>
      <c r="Q495">
        <v>0</v>
      </c>
      <c r="R495">
        <v>0</v>
      </c>
      <c r="S495" t="s">
        <v>4</v>
      </c>
    </row>
    <row r="496" spans="1:19" x14ac:dyDescent="0.2">
      <c r="A496" t="s">
        <v>0</v>
      </c>
      <c r="B496" t="s">
        <v>143</v>
      </c>
      <c r="C496" t="s">
        <v>55</v>
      </c>
      <c r="D496" t="s">
        <v>58</v>
      </c>
      <c r="E496">
        <v>5.0032799999999997E-3</v>
      </c>
      <c r="F496">
        <v>2.0826310000000001E-2</v>
      </c>
      <c r="G496">
        <v>6.9115699999999997E-3</v>
      </c>
      <c r="H496">
        <v>0</v>
      </c>
      <c r="I496" s="1">
        <v>9.9851200000000004E-5</v>
      </c>
      <c r="J496" s="1">
        <v>8.5540290000000004E-5</v>
      </c>
      <c r="K496" s="1">
        <v>9.3598700000000002E-5</v>
      </c>
      <c r="L496" s="1">
        <v>1.0504407E-4</v>
      </c>
      <c r="M496" s="1">
        <v>8.6076303999999999E-5</v>
      </c>
      <c r="N496" s="1">
        <v>7.4151628E-5</v>
      </c>
      <c r="O496" s="1">
        <v>8.6660665999999995E-5</v>
      </c>
      <c r="P496">
        <v>0</v>
      </c>
      <c r="Q496">
        <v>0</v>
      </c>
      <c r="R496">
        <v>0</v>
      </c>
      <c r="S496" t="s">
        <v>4</v>
      </c>
    </row>
    <row r="497" spans="1:19" x14ac:dyDescent="0.2">
      <c r="A497" t="s">
        <v>0</v>
      </c>
      <c r="B497" t="s">
        <v>143</v>
      </c>
      <c r="C497" t="s">
        <v>55</v>
      </c>
      <c r="D497" t="s">
        <v>103</v>
      </c>
      <c r="E497">
        <v>0</v>
      </c>
      <c r="F497">
        <v>0</v>
      </c>
      <c r="G497">
        <v>1.50220884E-2</v>
      </c>
      <c r="H497">
        <v>0.116936716</v>
      </c>
      <c r="I497">
        <v>7.3355344999999905E-2</v>
      </c>
      <c r="J497">
        <v>6.8044219599999997E-2</v>
      </c>
      <c r="K497">
        <v>5.05620455E-2</v>
      </c>
      <c r="L497">
        <v>4.5198647299999999E-2</v>
      </c>
      <c r="M497">
        <v>2.4636810700000001E-2</v>
      </c>
      <c r="N497">
        <v>2.17065592999999E-2</v>
      </c>
      <c r="O497">
        <v>1.7516522199999999E-2</v>
      </c>
      <c r="P497">
        <v>0</v>
      </c>
      <c r="Q497">
        <v>0</v>
      </c>
      <c r="R497">
        <v>0</v>
      </c>
      <c r="S497" t="s">
        <v>4</v>
      </c>
    </row>
    <row r="498" spans="1:19" x14ac:dyDescent="0.2">
      <c r="A498" t="s">
        <v>0</v>
      </c>
      <c r="B498" t="s">
        <v>143</v>
      </c>
      <c r="C498" t="s">
        <v>65</v>
      </c>
      <c r="D498" t="s">
        <v>109</v>
      </c>
      <c r="E498">
        <v>0.34060469999999998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t="s">
        <v>4</v>
      </c>
    </row>
    <row r="499" spans="1:19" x14ac:dyDescent="0.2">
      <c r="A499" t="s">
        <v>0</v>
      </c>
      <c r="B499" t="s">
        <v>143</v>
      </c>
      <c r="C499" t="s">
        <v>65</v>
      </c>
      <c r="D499" t="s">
        <v>110</v>
      </c>
      <c r="E499">
        <v>0.37907940000000001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t="s">
        <v>4</v>
      </c>
    </row>
    <row r="500" spans="1:19" x14ac:dyDescent="0.2">
      <c r="A500" t="s">
        <v>0</v>
      </c>
      <c r="B500" t="s">
        <v>143</v>
      </c>
      <c r="C500" t="s">
        <v>65</v>
      </c>
      <c r="D500" t="s">
        <v>66</v>
      </c>
      <c r="E500">
        <v>2.1644400000000001E-2</v>
      </c>
      <c r="F500">
        <v>0.18779999999999999</v>
      </c>
      <c r="G500">
        <v>0.222663</v>
      </c>
      <c r="H500">
        <v>0.184948</v>
      </c>
      <c r="I500">
        <v>0.15896426</v>
      </c>
      <c r="J500">
        <v>0.14288084100000001</v>
      </c>
      <c r="K500">
        <v>0.12611065299999999</v>
      </c>
      <c r="L500">
        <v>0.105444525</v>
      </c>
      <c r="M500">
        <v>8.0247556999999997E-2</v>
      </c>
      <c r="N500">
        <v>5.8170688999999998E-2</v>
      </c>
      <c r="O500">
        <v>3.9996776999999997E-2</v>
      </c>
      <c r="P500">
        <v>0</v>
      </c>
      <c r="Q500">
        <v>0</v>
      </c>
      <c r="R500">
        <v>0</v>
      </c>
      <c r="S500" t="s">
        <v>4</v>
      </c>
    </row>
    <row r="501" spans="1:19" x14ac:dyDescent="0.2">
      <c r="A501" t="s">
        <v>0</v>
      </c>
      <c r="B501" t="s">
        <v>143</v>
      </c>
      <c r="C501" t="s">
        <v>65</v>
      </c>
      <c r="D501" t="s">
        <v>67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 s="1">
        <v>5.9333600000000004E-6</v>
      </c>
      <c r="N501" s="1">
        <v>1.997803E-5</v>
      </c>
      <c r="O501" s="1">
        <v>3.672232E-5</v>
      </c>
      <c r="P501">
        <v>0</v>
      </c>
      <c r="Q501">
        <v>0</v>
      </c>
      <c r="R501">
        <v>0</v>
      </c>
      <c r="S501" t="s">
        <v>4</v>
      </c>
    </row>
    <row r="502" spans="1:19" x14ac:dyDescent="0.2">
      <c r="A502" t="s">
        <v>0</v>
      </c>
      <c r="B502" t="s">
        <v>143</v>
      </c>
      <c r="C502" t="s">
        <v>65</v>
      </c>
      <c r="D502" t="s">
        <v>68</v>
      </c>
      <c r="E502">
        <v>2.4050539999999999E-2</v>
      </c>
      <c r="F502">
        <v>0.10008830000000001</v>
      </c>
      <c r="G502">
        <v>0.25863959999999903</v>
      </c>
      <c r="H502">
        <v>0.14649580000000001</v>
      </c>
      <c r="I502">
        <v>0.12662503999999999</v>
      </c>
      <c r="J502">
        <v>9.3915431999999993E-2</v>
      </c>
      <c r="K502">
        <v>9.0515295999999995E-2</v>
      </c>
      <c r="L502">
        <v>8.0478013000000001E-2</v>
      </c>
      <c r="M502">
        <v>4.6313537000000002E-2</v>
      </c>
      <c r="N502">
        <v>2.8264878E-2</v>
      </c>
      <c r="O502">
        <v>1.6174527000000001E-2</v>
      </c>
      <c r="P502">
        <v>0</v>
      </c>
      <c r="Q502">
        <v>0</v>
      </c>
      <c r="R502">
        <v>0</v>
      </c>
      <c r="S502" t="s">
        <v>4</v>
      </c>
    </row>
    <row r="503" spans="1:19" x14ac:dyDescent="0.2">
      <c r="A503" t="s">
        <v>0</v>
      </c>
      <c r="B503" t="s">
        <v>144</v>
      </c>
      <c r="C503" t="s">
        <v>9</v>
      </c>
      <c r="D503" t="s">
        <v>14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5.2957500000000001E-3</v>
      </c>
      <c r="N503">
        <v>9.9407799999999998E-3</v>
      </c>
      <c r="O503">
        <v>1.09155E-2</v>
      </c>
      <c r="P503">
        <v>0</v>
      </c>
      <c r="Q503">
        <v>0</v>
      </c>
      <c r="R503">
        <v>0</v>
      </c>
      <c r="S503" t="s">
        <v>4</v>
      </c>
    </row>
    <row r="504" spans="1:19" x14ac:dyDescent="0.2">
      <c r="A504" t="s">
        <v>0</v>
      </c>
      <c r="B504" t="s">
        <v>144</v>
      </c>
      <c r="C504" t="s">
        <v>9</v>
      </c>
      <c r="D504" t="s">
        <v>15</v>
      </c>
      <c r="E504">
        <v>3.3862510000000001</v>
      </c>
      <c r="F504">
        <v>5.0889300000000004</v>
      </c>
      <c r="G504">
        <v>5.2019909999999996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 t="s">
        <v>4</v>
      </c>
    </row>
    <row r="505" spans="1:19" x14ac:dyDescent="0.2">
      <c r="A505" t="s">
        <v>0</v>
      </c>
      <c r="B505" t="s">
        <v>144</v>
      </c>
      <c r="C505" t="s">
        <v>9</v>
      </c>
      <c r="D505" t="s">
        <v>93</v>
      </c>
      <c r="E505">
        <v>0</v>
      </c>
      <c r="F505">
        <v>0</v>
      </c>
      <c r="G505">
        <v>0</v>
      </c>
      <c r="H505">
        <v>0.1647544</v>
      </c>
      <c r="I505">
        <v>0.16416169999999999</v>
      </c>
      <c r="J505">
        <v>0.1646454</v>
      </c>
      <c r="K505">
        <v>0.16458880000000001</v>
      </c>
      <c r="L505">
        <v>0.1645354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 t="s">
        <v>4</v>
      </c>
    </row>
    <row r="506" spans="1:19" x14ac:dyDescent="0.2">
      <c r="A506" t="s">
        <v>0</v>
      </c>
      <c r="B506" t="s">
        <v>144</v>
      </c>
      <c r="C506" t="s">
        <v>9</v>
      </c>
      <c r="D506" t="s">
        <v>18</v>
      </c>
      <c r="E506">
        <v>0</v>
      </c>
      <c r="F506">
        <v>0</v>
      </c>
      <c r="G506">
        <v>0</v>
      </c>
      <c r="H506">
        <v>0.94652509999999901</v>
      </c>
      <c r="I506">
        <v>0.94311999999999996</v>
      </c>
      <c r="J506">
        <v>0.94589889999999999</v>
      </c>
      <c r="K506">
        <v>0.94557449999999998</v>
      </c>
      <c r="L506">
        <v>0.94526569999999999</v>
      </c>
      <c r="M506">
        <v>0.19323409999999999</v>
      </c>
      <c r="N506">
        <v>2.3335229999999998E-2</v>
      </c>
      <c r="O506">
        <v>9.4808519999999997E-3</v>
      </c>
      <c r="P506">
        <v>0</v>
      </c>
      <c r="Q506">
        <v>0</v>
      </c>
      <c r="R506">
        <v>0</v>
      </c>
      <c r="S506" t="s">
        <v>4</v>
      </c>
    </row>
    <row r="507" spans="1:19" x14ac:dyDescent="0.2">
      <c r="A507" t="s">
        <v>0</v>
      </c>
      <c r="B507" t="s">
        <v>144</v>
      </c>
      <c r="C507" t="s">
        <v>9</v>
      </c>
      <c r="D507" t="s">
        <v>94</v>
      </c>
      <c r="E507">
        <v>0</v>
      </c>
      <c r="F507">
        <v>0</v>
      </c>
      <c r="G507">
        <v>0</v>
      </c>
      <c r="H507">
        <v>2.268815</v>
      </c>
      <c r="I507">
        <v>2.2606470000000001</v>
      </c>
      <c r="J507">
        <v>2.2673119999999898</v>
      </c>
      <c r="K507">
        <v>2.26653199999999</v>
      </c>
      <c r="L507">
        <v>2.2657919999999998</v>
      </c>
      <c r="M507">
        <v>0.46318179999999998</v>
      </c>
      <c r="N507">
        <v>5.5934339999999999E-2</v>
      </c>
      <c r="O507">
        <v>2.2725530000000001E-2</v>
      </c>
      <c r="P507">
        <v>0</v>
      </c>
      <c r="Q507">
        <v>0</v>
      </c>
      <c r="R507">
        <v>0</v>
      </c>
      <c r="S507" t="s">
        <v>4</v>
      </c>
    </row>
    <row r="508" spans="1:19" x14ac:dyDescent="0.2">
      <c r="A508" t="s">
        <v>0</v>
      </c>
      <c r="B508" t="s">
        <v>144</v>
      </c>
      <c r="C508" t="s">
        <v>9</v>
      </c>
      <c r="D508" t="s">
        <v>19</v>
      </c>
      <c r="E508">
        <v>0</v>
      </c>
      <c r="F508">
        <v>0</v>
      </c>
      <c r="G508">
        <v>0</v>
      </c>
      <c r="H508">
        <v>1.0458403999999999</v>
      </c>
      <c r="I508">
        <v>1.0420780999999999</v>
      </c>
      <c r="J508">
        <v>1.0451482000000001</v>
      </c>
      <c r="K508">
        <v>1.0447903000000001</v>
      </c>
      <c r="L508">
        <v>1.0444479</v>
      </c>
      <c r="M508">
        <v>0.21350939999999999</v>
      </c>
      <c r="N508">
        <v>2.57837E-2</v>
      </c>
      <c r="O508">
        <v>1.0475643999999999E-2</v>
      </c>
      <c r="P508">
        <v>0</v>
      </c>
      <c r="Q508">
        <v>0</v>
      </c>
      <c r="R508">
        <v>0</v>
      </c>
      <c r="S508" t="s">
        <v>4</v>
      </c>
    </row>
    <row r="509" spans="1:19" x14ac:dyDescent="0.2">
      <c r="A509" t="s">
        <v>0</v>
      </c>
      <c r="B509" t="s">
        <v>144</v>
      </c>
      <c r="C509" t="s">
        <v>9</v>
      </c>
      <c r="D509" t="s">
        <v>22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1.9019210000000002E-2</v>
      </c>
      <c r="N509">
        <v>3.523511E-2</v>
      </c>
      <c r="O509">
        <v>3.8239570000000001E-2</v>
      </c>
      <c r="P509">
        <v>0</v>
      </c>
      <c r="Q509">
        <v>0</v>
      </c>
      <c r="R509">
        <v>0</v>
      </c>
      <c r="S509" t="s">
        <v>4</v>
      </c>
    </row>
    <row r="510" spans="1:19" x14ac:dyDescent="0.2">
      <c r="A510" t="s">
        <v>0</v>
      </c>
      <c r="B510" t="s">
        <v>144</v>
      </c>
      <c r="C510" t="s">
        <v>9</v>
      </c>
      <c r="D510" t="s">
        <v>23</v>
      </c>
      <c r="E510">
        <v>2.1755870000000002</v>
      </c>
      <c r="F510">
        <v>3.26952</v>
      </c>
      <c r="G510">
        <v>3.3421620000000001</v>
      </c>
      <c r="H510">
        <v>2.8435559999999902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t="s">
        <v>4</v>
      </c>
    </row>
    <row r="511" spans="1:19" x14ac:dyDescent="0.2">
      <c r="A511" t="s">
        <v>0</v>
      </c>
      <c r="B511" t="s">
        <v>144</v>
      </c>
      <c r="C511" t="s">
        <v>9</v>
      </c>
      <c r="D511" t="s">
        <v>24</v>
      </c>
      <c r="E511">
        <v>6.8060129999999996E-3</v>
      </c>
      <c r="F511">
        <v>4.1132358999999997E-3</v>
      </c>
      <c r="G511">
        <v>8.2998180000000005E-3</v>
      </c>
      <c r="H511">
        <v>0</v>
      </c>
      <c r="I511">
        <v>0.68324799999999997</v>
      </c>
      <c r="J511">
        <v>0.65193920000000005</v>
      </c>
      <c r="K511">
        <v>0.65411030999999997</v>
      </c>
      <c r="L511">
        <v>0.66513133999999996</v>
      </c>
      <c r="M511">
        <v>0.51090382999999995</v>
      </c>
      <c r="N511">
        <v>0.26372311999999998</v>
      </c>
      <c r="O511">
        <v>0.16793751900000001</v>
      </c>
      <c r="P511">
        <v>0</v>
      </c>
      <c r="Q511">
        <v>0</v>
      </c>
      <c r="R511">
        <v>0</v>
      </c>
      <c r="S511" t="s">
        <v>4</v>
      </c>
    </row>
    <row r="512" spans="1:19" x14ac:dyDescent="0.2">
      <c r="A512" t="s">
        <v>0</v>
      </c>
      <c r="B512" t="s">
        <v>144</v>
      </c>
      <c r="C512" t="s">
        <v>9</v>
      </c>
      <c r="D512" t="s">
        <v>25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1.5456770000000001E-3</v>
      </c>
      <c r="N512">
        <v>2.868677E-3</v>
      </c>
      <c r="O512">
        <v>3.1163919999999999E-3</v>
      </c>
      <c r="P512">
        <v>0</v>
      </c>
      <c r="Q512">
        <v>0</v>
      </c>
      <c r="R512">
        <v>0</v>
      </c>
      <c r="S512" t="s">
        <v>4</v>
      </c>
    </row>
    <row r="513" spans="1:19" x14ac:dyDescent="0.2">
      <c r="A513" t="s">
        <v>0</v>
      </c>
      <c r="B513" t="s">
        <v>144</v>
      </c>
      <c r="C513" t="s">
        <v>35</v>
      </c>
      <c r="D513" t="s">
        <v>40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 s="1">
        <v>7.3692099999999897E-5</v>
      </c>
      <c r="N513" s="1">
        <v>2.7901690000000002E-4</v>
      </c>
      <c r="O513" s="1">
        <v>4.0892720000000002E-4</v>
      </c>
      <c r="P513">
        <v>0</v>
      </c>
      <c r="Q513">
        <v>0</v>
      </c>
      <c r="R513">
        <v>0</v>
      </c>
      <c r="S513" t="s">
        <v>4</v>
      </c>
    </row>
    <row r="514" spans="1:19" x14ac:dyDescent="0.2">
      <c r="A514" t="s">
        <v>0</v>
      </c>
      <c r="B514" t="s">
        <v>144</v>
      </c>
      <c r="C514" t="s">
        <v>35</v>
      </c>
      <c r="D514" t="s">
        <v>41</v>
      </c>
      <c r="E514">
        <v>1.0029193999999999</v>
      </c>
      <c r="F514">
        <v>1.11401849999999</v>
      </c>
      <c r="G514">
        <v>0.76750160000000001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 t="s">
        <v>4</v>
      </c>
    </row>
    <row r="515" spans="1:19" x14ac:dyDescent="0.2">
      <c r="A515" t="s">
        <v>0</v>
      </c>
      <c r="B515" t="s">
        <v>144</v>
      </c>
      <c r="C515" t="s">
        <v>35</v>
      </c>
      <c r="D515" t="s">
        <v>98</v>
      </c>
      <c r="E515">
        <v>0</v>
      </c>
      <c r="F515">
        <v>0</v>
      </c>
      <c r="G515">
        <v>0</v>
      </c>
      <c r="H515">
        <v>2.9134169999999902E-3</v>
      </c>
      <c r="I515">
        <v>2.90187E-3</v>
      </c>
      <c r="J515">
        <v>2.912483E-3</v>
      </c>
      <c r="K515">
        <v>2.9120600000000002E-3</v>
      </c>
      <c r="L515">
        <v>2.9125229999999898E-3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 t="s">
        <v>4</v>
      </c>
    </row>
    <row r="516" spans="1:19" x14ac:dyDescent="0.2">
      <c r="A516" t="s">
        <v>0</v>
      </c>
      <c r="B516" t="s">
        <v>144</v>
      </c>
      <c r="C516" t="s">
        <v>35</v>
      </c>
      <c r="D516" t="s">
        <v>44</v>
      </c>
      <c r="E516">
        <v>0</v>
      </c>
      <c r="F516">
        <v>0</v>
      </c>
      <c r="G516">
        <v>0</v>
      </c>
      <c r="H516">
        <v>1.6737809999999999E-2</v>
      </c>
      <c r="I516">
        <v>1.6671369999999901E-2</v>
      </c>
      <c r="J516">
        <v>1.6732440000000001E-2</v>
      </c>
      <c r="K516">
        <v>1.672999E-2</v>
      </c>
      <c r="L516">
        <v>1.673258E-2</v>
      </c>
      <c r="M516">
        <v>9.5378549999999996E-3</v>
      </c>
      <c r="N516">
        <v>6.1813239999999898E-3</v>
      </c>
      <c r="O516">
        <v>3.4338490000000001E-3</v>
      </c>
      <c r="P516">
        <v>0</v>
      </c>
      <c r="Q516">
        <v>0</v>
      </c>
      <c r="R516">
        <v>0</v>
      </c>
      <c r="S516" t="s">
        <v>4</v>
      </c>
    </row>
    <row r="517" spans="1:19" x14ac:dyDescent="0.2">
      <c r="A517" t="s">
        <v>0</v>
      </c>
      <c r="B517" t="s">
        <v>144</v>
      </c>
      <c r="C517" t="s">
        <v>35</v>
      </c>
      <c r="D517" t="s">
        <v>99</v>
      </c>
      <c r="E517">
        <v>0</v>
      </c>
      <c r="F517">
        <v>0</v>
      </c>
      <c r="G517">
        <v>0</v>
      </c>
      <c r="H517">
        <v>4.0120290000000003E-2</v>
      </c>
      <c r="I517">
        <v>3.9961169999999997E-2</v>
      </c>
      <c r="J517">
        <v>4.0107419999999998E-2</v>
      </c>
      <c r="K517">
        <v>4.0101650000000003E-2</v>
      </c>
      <c r="L517">
        <v>4.0107900000000002E-2</v>
      </c>
      <c r="M517">
        <v>2.2862159999999999E-2</v>
      </c>
      <c r="N517">
        <v>1.4816569999999999E-2</v>
      </c>
      <c r="O517">
        <v>8.2309080000000003E-3</v>
      </c>
      <c r="P517">
        <v>0</v>
      </c>
      <c r="Q517">
        <v>0</v>
      </c>
      <c r="R517">
        <v>0</v>
      </c>
      <c r="S517" t="s">
        <v>4</v>
      </c>
    </row>
    <row r="518" spans="1:19" x14ac:dyDescent="0.2">
      <c r="A518" t="s">
        <v>0</v>
      </c>
      <c r="B518" t="s">
        <v>144</v>
      </c>
      <c r="C518" t="s">
        <v>35</v>
      </c>
      <c r="D518" t="s">
        <v>45</v>
      </c>
      <c r="E518">
        <v>0</v>
      </c>
      <c r="F518">
        <v>0</v>
      </c>
      <c r="G518">
        <v>0</v>
      </c>
      <c r="H518">
        <v>1.849402E-2</v>
      </c>
      <c r="I518">
        <v>1.8420659999999998E-2</v>
      </c>
      <c r="J518">
        <v>1.8488020000000001E-2</v>
      </c>
      <c r="K518">
        <v>1.848545E-2</v>
      </c>
      <c r="L518">
        <v>1.8488350000000001E-2</v>
      </c>
      <c r="M518">
        <v>1.0538608E-2</v>
      </c>
      <c r="N518">
        <v>6.8298999999999999E-3</v>
      </c>
      <c r="O518">
        <v>3.7941450000000001E-3</v>
      </c>
      <c r="P518">
        <v>0</v>
      </c>
      <c r="Q518">
        <v>0</v>
      </c>
      <c r="R518">
        <v>0</v>
      </c>
      <c r="S518" t="s">
        <v>4</v>
      </c>
    </row>
    <row r="519" spans="1:19" x14ac:dyDescent="0.2">
      <c r="A519" t="s">
        <v>0</v>
      </c>
      <c r="B519" t="s">
        <v>144</v>
      </c>
      <c r="C519" t="s">
        <v>35</v>
      </c>
      <c r="D519" t="s">
        <v>48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 s="1">
        <v>4.0841599999999999E-4</v>
      </c>
      <c r="N519">
        <v>1.5773600000000001E-3</v>
      </c>
      <c r="O519">
        <v>2.3400119999999998E-3</v>
      </c>
      <c r="P519">
        <v>0</v>
      </c>
      <c r="Q519">
        <v>0</v>
      </c>
      <c r="R519">
        <v>0</v>
      </c>
      <c r="S519" t="s">
        <v>4</v>
      </c>
    </row>
    <row r="520" spans="1:19" x14ac:dyDescent="0.2">
      <c r="A520" t="s">
        <v>0</v>
      </c>
      <c r="B520" t="s">
        <v>144</v>
      </c>
      <c r="C520" t="s">
        <v>35</v>
      </c>
      <c r="D520" t="s">
        <v>49</v>
      </c>
      <c r="E520">
        <v>0.64435209999999998</v>
      </c>
      <c r="F520">
        <v>0.71573160000000002</v>
      </c>
      <c r="G520">
        <v>0.49310199999999998</v>
      </c>
      <c r="H520">
        <v>5.0283809999999901E-2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 t="s">
        <v>4</v>
      </c>
    </row>
    <row r="521" spans="1:19" x14ac:dyDescent="0.2">
      <c r="A521" t="s">
        <v>0</v>
      </c>
      <c r="B521" t="s">
        <v>144</v>
      </c>
      <c r="C521" t="s">
        <v>35</v>
      </c>
      <c r="D521" t="s">
        <v>50</v>
      </c>
      <c r="E521">
        <v>0.27519985000000002</v>
      </c>
      <c r="F521">
        <v>0.16652505000000001</v>
      </c>
      <c r="G521">
        <v>0.32998722000000003</v>
      </c>
      <c r="H521">
        <v>0.203432949999999</v>
      </c>
      <c r="I521">
        <v>0.17253004999999999</v>
      </c>
      <c r="J521">
        <v>0.14207650199999999</v>
      </c>
      <c r="K521">
        <v>0.12643940199999901</v>
      </c>
      <c r="L521">
        <v>0.112251857999999</v>
      </c>
      <c r="M521">
        <v>7.7009463700000003E-2</v>
      </c>
      <c r="N521">
        <v>6.1010923199999997E-2</v>
      </c>
      <c r="O521">
        <v>4.1265806299999999E-2</v>
      </c>
      <c r="P521">
        <v>0</v>
      </c>
      <c r="Q521">
        <v>0</v>
      </c>
      <c r="R521">
        <v>0</v>
      </c>
      <c r="S521" t="s">
        <v>4</v>
      </c>
    </row>
    <row r="522" spans="1:19" x14ac:dyDescent="0.2">
      <c r="A522" t="s">
        <v>0</v>
      </c>
      <c r="B522" t="s">
        <v>144</v>
      </c>
      <c r="C522" t="s">
        <v>35</v>
      </c>
      <c r="D522" t="s">
        <v>51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 s="1">
        <v>5.7970119999999997E-5</v>
      </c>
      <c r="N522" s="1">
        <v>2.10351799999999E-4</v>
      </c>
      <c r="O522" s="1">
        <v>3.0160665999999899E-4</v>
      </c>
      <c r="P522">
        <v>0</v>
      </c>
      <c r="Q522">
        <v>0</v>
      </c>
      <c r="R522">
        <v>0</v>
      </c>
      <c r="S522" t="s">
        <v>4</v>
      </c>
    </row>
    <row r="523" spans="1:19" x14ac:dyDescent="0.2">
      <c r="A523" t="s">
        <v>0</v>
      </c>
      <c r="B523" t="s">
        <v>144</v>
      </c>
      <c r="C523" t="s">
        <v>35</v>
      </c>
      <c r="D523" t="s">
        <v>52</v>
      </c>
      <c r="E523">
        <v>0</v>
      </c>
      <c r="F523">
        <v>0</v>
      </c>
      <c r="G523">
        <v>0</v>
      </c>
      <c r="H523">
        <v>1.02934999999999E-2</v>
      </c>
      <c r="I523">
        <v>4.8390059999999999E-3</v>
      </c>
      <c r="J523">
        <v>3.872819E-3</v>
      </c>
      <c r="K523">
        <v>1.59790899999999E-3</v>
      </c>
      <c r="L523">
        <v>1.394122E-3</v>
      </c>
      <c r="M523">
        <v>1.113185E-3</v>
      </c>
      <c r="N523">
        <v>1.6447E-3</v>
      </c>
      <c r="O523">
        <v>1.3752910000000001E-3</v>
      </c>
      <c r="P523">
        <v>0</v>
      </c>
      <c r="Q523">
        <v>0</v>
      </c>
      <c r="R523">
        <v>0</v>
      </c>
      <c r="S523" t="s">
        <v>4</v>
      </c>
    </row>
    <row r="524" spans="1:19" x14ac:dyDescent="0.2">
      <c r="A524" t="s">
        <v>0</v>
      </c>
      <c r="B524" t="s">
        <v>144</v>
      </c>
      <c r="C524" t="s">
        <v>55</v>
      </c>
      <c r="D524" t="s">
        <v>101</v>
      </c>
      <c r="E524">
        <v>4.9958839999999999E-3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 t="s">
        <v>4</v>
      </c>
    </row>
    <row r="525" spans="1:19" x14ac:dyDescent="0.2">
      <c r="A525" t="s">
        <v>0</v>
      </c>
      <c r="B525" t="s">
        <v>144</v>
      </c>
      <c r="C525" t="s">
        <v>55</v>
      </c>
      <c r="D525" t="s">
        <v>102</v>
      </c>
      <c r="E525">
        <v>3.2097390000000001E-3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t="s">
        <v>4</v>
      </c>
    </row>
    <row r="526" spans="1:19" x14ac:dyDescent="0.2">
      <c r="A526" t="s">
        <v>0</v>
      </c>
      <c r="B526" t="s">
        <v>144</v>
      </c>
      <c r="C526" t="s">
        <v>55</v>
      </c>
      <c r="D526" t="s">
        <v>56</v>
      </c>
      <c r="E526">
        <v>3.0212908000000001E-3</v>
      </c>
      <c r="F526">
        <v>2.5197189000000001E-3</v>
      </c>
      <c r="G526">
        <v>2.9253741999999902E-3</v>
      </c>
      <c r="H526">
        <v>2.0783716000000001E-3</v>
      </c>
      <c r="I526">
        <v>1.7699627568399899E-3</v>
      </c>
      <c r="J526">
        <v>1.51814760627E-3</v>
      </c>
      <c r="K526">
        <v>1.3448240384099999E-3</v>
      </c>
      <c r="L526">
        <v>1.13499229249999E-3</v>
      </c>
      <c r="M526" s="1">
        <v>7.8213708283999997E-4</v>
      </c>
      <c r="N526" s="1">
        <v>5.6804244946999903E-4</v>
      </c>
      <c r="O526" s="1">
        <v>3.5230324066999998E-4</v>
      </c>
      <c r="P526">
        <v>0</v>
      </c>
      <c r="Q526">
        <v>0</v>
      </c>
      <c r="R526">
        <v>0</v>
      </c>
      <c r="S526" t="s">
        <v>4</v>
      </c>
    </row>
    <row r="527" spans="1:19" x14ac:dyDescent="0.2">
      <c r="A527" t="s">
        <v>0</v>
      </c>
      <c r="B527" t="s">
        <v>144</v>
      </c>
      <c r="C527" t="s">
        <v>55</v>
      </c>
      <c r="D527" t="s">
        <v>57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 s="1">
        <v>3.6094240000000002E-9</v>
      </c>
      <c r="N527" s="1">
        <v>8.2753400000000005E-9</v>
      </c>
      <c r="O527" s="1">
        <v>1.4435349E-8</v>
      </c>
      <c r="P527">
        <v>0</v>
      </c>
      <c r="Q527">
        <v>0</v>
      </c>
      <c r="R527">
        <v>0</v>
      </c>
      <c r="S527" t="s">
        <v>4</v>
      </c>
    </row>
    <row r="528" spans="1:19" x14ac:dyDescent="0.2">
      <c r="A528" t="s">
        <v>0</v>
      </c>
      <c r="B528" t="s">
        <v>144</v>
      </c>
      <c r="C528" t="s">
        <v>55</v>
      </c>
      <c r="D528" t="s">
        <v>58</v>
      </c>
      <c r="E528">
        <v>3.3599599999999999E-3</v>
      </c>
      <c r="F528">
        <v>1.3421799999999999E-3</v>
      </c>
      <c r="G528">
        <v>3.3973599999999999E-3</v>
      </c>
      <c r="H528">
        <v>1.64591E-3</v>
      </c>
      <c r="I528">
        <v>1.392212023E-3</v>
      </c>
      <c r="J528" s="1">
        <v>6.8467272300000003E-4</v>
      </c>
      <c r="K528" s="1">
        <v>6.6517552079999997E-4</v>
      </c>
      <c r="L528" s="1">
        <v>6.5805239679999998E-4</v>
      </c>
      <c r="M528" s="1">
        <v>2.3432090999999999E-4</v>
      </c>
      <c r="N528" s="1">
        <v>1.670384027E-4</v>
      </c>
      <c r="O528" s="1">
        <v>7.5728495200000001E-5</v>
      </c>
      <c r="P528">
        <v>0</v>
      </c>
      <c r="Q528">
        <v>0</v>
      </c>
      <c r="R528">
        <v>0</v>
      </c>
      <c r="S528" t="s">
        <v>4</v>
      </c>
    </row>
    <row r="529" spans="1:19" x14ac:dyDescent="0.2">
      <c r="A529" t="s">
        <v>0</v>
      </c>
      <c r="B529" t="s">
        <v>144</v>
      </c>
      <c r="C529" t="s">
        <v>65</v>
      </c>
      <c r="D529" t="s">
        <v>109</v>
      </c>
      <c r="E529">
        <v>8.8140689999999994E-2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 t="s">
        <v>4</v>
      </c>
    </row>
    <row r="530" spans="1:19" x14ac:dyDescent="0.2">
      <c r="A530" t="s">
        <v>0</v>
      </c>
      <c r="B530" t="s">
        <v>144</v>
      </c>
      <c r="C530" t="s">
        <v>65</v>
      </c>
      <c r="D530" t="s">
        <v>110</v>
      </c>
      <c r="E530">
        <v>5.6628319999999899E-2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 t="s">
        <v>4</v>
      </c>
    </row>
    <row r="531" spans="1:19" x14ac:dyDescent="0.2">
      <c r="A531" t="s">
        <v>0</v>
      </c>
      <c r="B531" t="s">
        <v>144</v>
      </c>
      <c r="C531" t="s">
        <v>65</v>
      </c>
      <c r="D531" t="s">
        <v>66</v>
      </c>
      <c r="E531">
        <v>1.46089639999999E-2</v>
      </c>
      <c r="F531">
        <v>1.2174264000000001E-2</v>
      </c>
      <c r="G531">
        <v>2.0633195E-2</v>
      </c>
      <c r="H531">
        <v>1.48780669999999E-3</v>
      </c>
      <c r="I531">
        <v>1.1049412E-3</v>
      </c>
      <c r="J531">
        <v>1.081890473705E-3</v>
      </c>
      <c r="K531" s="1">
        <v>9.5929202620200003E-4</v>
      </c>
      <c r="L531" s="1">
        <v>8.2713922249899997E-4</v>
      </c>
      <c r="M531" s="1">
        <v>5.8445272063100003E-4</v>
      </c>
      <c r="N531" s="1">
        <v>7.7064907944399998E-4</v>
      </c>
      <c r="O531" s="1">
        <v>6.0043244088400002E-4</v>
      </c>
      <c r="P531">
        <v>0</v>
      </c>
      <c r="Q531">
        <v>0</v>
      </c>
      <c r="R531">
        <v>0</v>
      </c>
      <c r="S531" t="s">
        <v>4</v>
      </c>
    </row>
    <row r="532" spans="1:19" x14ac:dyDescent="0.2">
      <c r="A532" t="s">
        <v>0</v>
      </c>
      <c r="B532" t="s">
        <v>144</v>
      </c>
      <c r="C532" t="s">
        <v>65</v>
      </c>
      <c r="D532" t="s">
        <v>67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 s="1">
        <v>2.7171339999999999E-7</v>
      </c>
      <c r="N532" s="1">
        <v>1.0570956000000001E-5</v>
      </c>
      <c r="O532" s="1">
        <v>1.1511900300000001E-5</v>
      </c>
      <c r="P532">
        <v>0</v>
      </c>
      <c r="Q532">
        <v>0</v>
      </c>
      <c r="R532">
        <v>0</v>
      </c>
      <c r="S532" t="s">
        <v>4</v>
      </c>
    </row>
    <row r="533" spans="1:19" x14ac:dyDescent="0.2">
      <c r="A533" t="s">
        <v>0</v>
      </c>
      <c r="B533" t="s">
        <v>144</v>
      </c>
      <c r="C533" t="s">
        <v>65</v>
      </c>
      <c r="D533" t="s">
        <v>68</v>
      </c>
      <c r="E533">
        <v>1.62331E-2</v>
      </c>
      <c r="F533">
        <v>6.4894999999999996E-3</v>
      </c>
      <c r="G533">
        <v>2.3965799999999999E-2</v>
      </c>
      <c r="H533">
        <v>1.1789000000000001E-3</v>
      </c>
      <c r="I533" s="1">
        <v>8.6859899999999996E-4</v>
      </c>
      <c r="J533" s="1">
        <v>4.7424045569999999E-4</v>
      </c>
      <c r="K533" s="1">
        <v>4.629077216E-4</v>
      </c>
      <c r="L533" s="1">
        <v>4.9048225310000004E-4</v>
      </c>
      <c r="M533" s="1">
        <v>1.9210498825E-4</v>
      </c>
      <c r="N533" s="1">
        <v>5.5589425748000002E-4</v>
      </c>
      <c r="O533" s="1">
        <v>2.4886123858999999E-4</v>
      </c>
      <c r="P533">
        <v>0</v>
      </c>
      <c r="Q533">
        <v>0</v>
      </c>
      <c r="R533">
        <v>0</v>
      </c>
      <c r="S533" t="s">
        <v>4</v>
      </c>
    </row>
    <row r="534" spans="1:19" x14ac:dyDescent="0.2">
      <c r="A534" t="s">
        <v>0</v>
      </c>
      <c r="B534" t="s">
        <v>145</v>
      </c>
      <c r="C534" t="s">
        <v>9</v>
      </c>
      <c r="D534" t="s">
        <v>14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1.3166809999999999E-2</v>
      </c>
      <c r="N534">
        <v>2.3659079999999999E-2</v>
      </c>
      <c r="O534">
        <v>3.3527460000000002E-2</v>
      </c>
      <c r="P534">
        <v>0</v>
      </c>
      <c r="Q534">
        <v>0</v>
      </c>
      <c r="R534">
        <v>0</v>
      </c>
      <c r="S534" t="s">
        <v>4</v>
      </c>
    </row>
    <row r="535" spans="1:19" x14ac:dyDescent="0.2">
      <c r="A535" t="s">
        <v>0</v>
      </c>
      <c r="B535" t="s">
        <v>145</v>
      </c>
      <c r="C535" t="s">
        <v>9</v>
      </c>
      <c r="D535" t="s">
        <v>15</v>
      </c>
      <c r="E535">
        <v>6.5502799999999999</v>
      </c>
      <c r="F535">
        <v>8.67699</v>
      </c>
      <c r="G535">
        <v>9.08889999999999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 t="s">
        <v>4</v>
      </c>
    </row>
    <row r="536" spans="1:19" x14ac:dyDescent="0.2">
      <c r="A536" t="s">
        <v>0</v>
      </c>
      <c r="B536" t="s">
        <v>145</v>
      </c>
      <c r="C536" t="s">
        <v>9</v>
      </c>
      <c r="D536" t="s">
        <v>16</v>
      </c>
      <c r="E536">
        <v>0</v>
      </c>
      <c r="F536">
        <v>0</v>
      </c>
      <c r="G536">
        <v>0</v>
      </c>
      <c r="H536">
        <v>0.83991499999999997</v>
      </c>
      <c r="I536">
        <v>0.83052099999999995</v>
      </c>
      <c r="J536">
        <v>0.838059</v>
      </c>
      <c r="K536">
        <v>0.83750799999999903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t="s">
        <v>4</v>
      </c>
    </row>
    <row r="537" spans="1:19" x14ac:dyDescent="0.2">
      <c r="A537" t="s">
        <v>0</v>
      </c>
      <c r="B537" t="s">
        <v>145</v>
      </c>
      <c r="C537" t="s">
        <v>9</v>
      </c>
      <c r="D537" t="s">
        <v>93</v>
      </c>
      <c r="E537">
        <v>0</v>
      </c>
      <c r="F537">
        <v>0</v>
      </c>
      <c r="G537">
        <v>0</v>
      </c>
      <c r="H537">
        <v>2.8048650000000001E-2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t="s">
        <v>4</v>
      </c>
    </row>
    <row r="538" spans="1:19" x14ac:dyDescent="0.2">
      <c r="A538" t="s">
        <v>0</v>
      </c>
      <c r="B538" t="s">
        <v>145</v>
      </c>
      <c r="C538" t="s">
        <v>9</v>
      </c>
      <c r="D538" t="s">
        <v>117</v>
      </c>
      <c r="E538">
        <v>0</v>
      </c>
      <c r="F538">
        <v>0</v>
      </c>
      <c r="G538">
        <v>0</v>
      </c>
      <c r="H538">
        <v>0.1886428</v>
      </c>
      <c r="I538">
        <v>0.186533</v>
      </c>
      <c r="J538">
        <v>0.18822610000000001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t="s">
        <v>4</v>
      </c>
    </row>
    <row r="539" spans="1:19" x14ac:dyDescent="0.2">
      <c r="A539" t="s">
        <v>0</v>
      </c>
      <c r="B539" t="s">
        <v>145</v>
      </c>
      <c r="C539" t="s">
        <v>9</v>
      </c>
      <c r="D539" t="s">
        <v>17</v>
      </c>
      <c r="E539">
        <v>0</v>
      </c>
      <c r="F539">
        <v>0</v>
      </c>
      <c r="G539">
        <v>0</v>
      </c>
      <c r="H539">
        <v>0.56411</v>
      </c>
      <c r="I539">
        <v>0.55779999999999996</v>
      </c>
      <c r="J539">
        <v>0.562863</v>
      </c>
      <c r="K539">
        <v>0.56249299999999902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 t="s">
        <v>4</v>
      </c>
    </row>
    <row r="540" spans="1:19" x14ac:dyDescent="0.2">
      <c r="A540" t="s">
        <v>0</v>
      </c>
      <c r="B540" t="s">
        <v>145</v>
      </c>
      <c r="C540" t="s">
        <v>9</v>
      </c>
      <c r="D540" t="s">
        <v>18</v>
      </c>
      <c r="E540">
        <v>0</v>
      </c>
      <c r="F540">
        <v>0</v>
      </c>
      <c r="G540">
        <v>0</v>
      </c>
      <c r="H540">
        <v>1.3250189999999999</v>
      </c>
      <c r="I540">
        <v>1.3101989999999999</v>
      </c>
      <c r="J540">
        <v>1.32209</v>
      </c>
      <c r="K540">
        <v>1.321223</v>
      </c>
      <c r="L540">
        <v>1.3209360000000001</v>
      </c>
      <c r="M540">
        <v>0.39044499999999999</v>
      </c>
      <c r="N540">
        <v>0</v>
      </c>
      <c r="O540">
        <v>0</v>
      </c>
      <c r="P540">
        <v>0</v>
      </c>
      <c r="Q540">
        <v>0</v>
      </c>
      <c r="R540">
        <v>0</v>
      </c>
      <c r="S540" t="s">
        <v>4</v>
      </c>
    </row>
    <row r="541" spans="1:19" x14ac:dyDescent="0.2">
      <c r="A541" t="s">
        <v>0</v>
      </c>
      <c r="B541" t="s">
        <v>145</v>
      </c>
      <c r="C541" t="s">
        <v>9</v>
      </c>
      <c r="D541" t="s">
        <v>94</v>
      </c>
      <c r="E541">
        <v>0</v>
      </c>
      <c r="F541">
        <v>0</v>
      </c>
      <c r="G541">
        <v>0</v>
      </c>
      <c r="H541">
        <v>1.173325</v>
      </c>
      <c r="I541">
        <v>1.160201</v>
      </c>
      <c r="J541">
        <v>1.170731</v>
      </c>
      <c r="K541">
        <v>1.1699630000000001</v>
      </c>
      <c r="L541">
        <v>1.1697089999999899</v>
      </c>
      <c r="M541">
        <v>0.34574529999999998</v>
      </c>
      <c r="N541">
        <v>7.9635800000000007E-2</v>
      </c>
      <c r="O541">
        <v>3.153632E-2</v>
      </c>
      <c r="P541">
        <v>0</v>
      </c>
      <c r="Q541">
        <v>0</v>
      </c>
      <c r="R541">
        <v>0</v>
      </c>
      <c r="S541" t="s">
        <v>4</v>
      </c>
    </row>
    <row r="542" spans="1:19" x14ac:dyDescent="0.2">
      <c r="A542" t="s">
        <v>0</v>
      </c>
      <c r="B542" t="s">
        <v>145</v>
      </c>
      <c r="C542" t="s">
        <v>9</v>
      </c>
      <c r="D542" t="s">
        <v>19</v>
      </c>
      <c r="E542">
        <v>0</v>
      </c>
      <c r="F542">
        <v>0</v>
      </c>
      <c r="G542">
        <v>0</v>
      </c>
      <c r="H542">
        <v>2.3293590000000002</v>
      </c>
      <c r="I542">
        <v>2.3033009999999998</v>
      </c>
      <c r="J542">
        <v>2.3242080000000001</v>
      </c>
      <c r="K542">
        <v>2.3226800000000001</v>
      </c>
      <c r="L542">
        <v>2.3221790000000002</v>
      </c>
      <c r="M542">
        <v>0.68639300000000003</v>
      </c>
      <c r="N542">
        <v>0.1580976</v>
      </c>
      <c r="O542">
        <v>6.2607700000000002E-2</v>
      </c>
      <c r="P542">
        <v>0</v>
      </c>
      <c r="Q542">
        <v>0</v>
      </c>
      <c r="R542">
        <v>0</v>
      </c>
      <c r="S542" t="s">
        <v>4</v>
      </c>
    </row>
    <row r="543" spans="1:19" x14ac:dyDescent="0.2">
      <c r="A543" t="s">
        <v>0</v>
      </c>
      <c r="B543" t="s">
        <v>145</v>
      </c>
      <c r="C543" t="s">
        <v>9</v>
      </c>
      <c r="D543" t="s">
        <v>20</v>
      </c>
      <c r="E543">
        <v>0</v>
      </c>
      <c r="F543">
        <v>0</v>
      </c>
      <c r="G543">
        <v>0</v>
      </c>
      <c r="H543">
        <v>0.47417599999999999</v>
      </c>
      <c r="I543">
        <v>0.46887199999999901</v>
      </c>
      <c r="J543">
        <v>0.47312799999999999</v>
      </c>
      <c r="K543">
        <v>0.47281800000000002</v>
      </c>
      <c r="L543">
        <v>0.472715</v>
      </c>
      <c r="M543">
        <v>0.1397265</v>
      </c>
      <c r="N543">
        <v>3.2183279999999898E-2</v>
      </c>
      <c r="O543">
        <v>1.2744780000000001E-2</v>
      </c>
      <c r="P543">
        <v>0</v>
      </c>
      <c r="Q543">
        <v>0</v>
      </c>
      <c r="R543">
        <v>0</v>
      </c>
      <c r="S543" t="s">
        <v>4</v>
      </c>
    </row>
    <row r="544" spans="1:19" x14ac:dyDescent="0.2">
      <c r="A544" t="s">
        <v>0</v>
      </c>
      <c r="B544" t="s">
        <v>145</v>
      </c>
      <c r="C544" t="s">
        <v>9</v>
      </c>
      <c r="D544" t="s">
        <v>139</v>
      </c>
      <c r="E544">
        <v>0</v>
      </c>
      <c r="F544">
        <v>0</v>
      </c>
      <c r="G544">
        <v>0</v>
      </c>
      <c r="H544">
        <v>0.2183611</v>
      </c>
      <c r="I544">
        <v>0.21591879999999999</v>
      </c>
      <c r="J544">
        <v>0.2178784</v>
      </c>
      <c r="K544">
        <v>0.21773509999999999</v>
      </c>
      <c r="L544">
        <v>0.21768779999999999</v>
      </c>
      <c r="M544">
        <v>6.4344700000000005E-2</v>
      </c>
      <c r="N544">
        <v>1.482061E-2</v>
      </c>
      <c r="O544">
        <v>5.8690399999999998E-3</v>
      </c>
      <c r="P544">
        <v>0</v>
      </c>
      <c r="Q544">
        <v>0</v>
      </c>
      <c r="R544">
        <v>0</v>
      </c>
      <c r="S544" t="s">
        <v>4</v>
      </c>
    </row>
    <row r="545" spans="1:19" x14ac:dyDescent="0.2">
      <c r="A545" t="s">
        <v>0</v>
      </c>
      <c r="B545" t="s">
        <v>145</v>
      </c>
      <c r="C545" t="s">
        <v>9</v>
      </c>
      <c r="D545" t="s">
        <v>112</v>
      </c>
      <c r="E545">
        <v>0</v>
      </c>
      <c r="F545">
        <v>0</v>
      </c>
      <c r="G545">
        <v>0</v>
      </c>
      <c r="H545">
        <v>0.19502169999999999</v>
      </c>
      <c r="I545">
        <v>0.1928404</v>
      </c>
      <c r="J545">
        <v>0.1945904</v>
      </c>
      <c r="K545">
        <v>0.1944631</v>
      </c>
      <c r="L545">
        <v>0.19442109999999899</v>
      </c>
      <c r="M545">
        <v>5.7467299999999999E-2</v>
      </c>
      <c r="N545">
        <v>1.323651E-2</v>
      </c>
      <c r="O545">
        <v>5.2417499999999999E-3</v>
      </c>
      <c r="P545">
        <v>0</v>
      </c>
      <c r="Q545">
        <v>0</v>
      </c>
      <c r="R545">
        <v>0</v>
      </c>
      <c r="S545" t="s">
        <v>4</v>
      </c>
    </row>
    <row r="546" spans="1:19" x14ac:dyDescent="0.2">
      <c r="A546" t="s">
        <v>0</v>
      </c>
      <c r="B546" t="s">
        <v>145</v>
      </c>
      <c r="C546" t="s">
        <v>9</v>
      </c>
      <c r="D546" t="s">
        <v>113</v>
      </c>
      <c r="E546">
        <v>0</v>
      </c>
      <c r="F546">
        <v>0</v>
      </c>
      <c r="G546">
        <v>0</v>
      </c>
      <c r="H546">
        <v>0.59729500000000002</v>
      </c>
      <c r="I546">
        <v>0.59061399999999997</v>
      </c>
      <c r="J546">
        <v>0.59597499999999903</v>
      </c>
      <c r="K546">
        <v>0.595584</v>
      </c>
      <c r="L546">
        <v>0.59545400000000004</v>
      </c>
      <c r="M546">
        <v>0.1760051</v>
      </c>
      <c r="N546">
        <v>4.0539499999999999E-2</v>
      </c>
      <c r="O546">
        <v>1.6053970000000001E-2</v>
      </c>
      <c r="P546">
        <v>0</v>
      </c>
      <c r="Q546">
        <v>0</v>
      </c>
      <c r="R546">
        <v>0</v>
      </c>
      <c r="S546" t="s">
        <v>4</v>
      </c>
    </row>
    <row r="547" spans="1:19" x14ac:dyDescent="0.2">
      <c r="A547" t="s">
        <v>0</v>
      </c>
      <c r="B547" t="s">
        <v>145</v>
      </c>
      <c r="C547" t="s">
        <v>9</v>
      </c>
      <c r="D547" t="s">
        <v>22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5.1174699999999997E-2</v>
      </c>
      <c r="N547">
        <v>9.1708899999999996E-2</v>
      </c>
      <c r="O547">
        <v>0.1304293</v>
      </c>
      <c r="P547">
        <v>0</v>
      </c>
      <c r="Q547">
        <v>0</v>
      </c>
      <c r="R547">
        <v>0</v>
      </c>
      <c r="S547" t="s">
        <v>4</v>
      </c>
    </row>
    <row r="548" spans="1:19" x14ac:dyDescent="0.2">
      <c r="A548" t="s">
        <v>0</v>
      </c>
      <c r="B548" t="s">
        <v>145</v>
      </c>
      <c r="C548" t="s">
        <v>9</v>
      </c>
      <c r="D548" t="s">
        <v>23</v>
      </c>
      <c r="E548">
        <v>5.3413599999999999</v>
      </c>
      <c r="F548">
        <v>7.0755499999999998</v>
      </c>
      <c r="G548">
        <v>7.4114399999999998</v>
      </c>
      <c r="H548">
        <v>6.4690899999999996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 t="s">
        <v>4</v>
      </c>
    </row>
    <row r="549" spans="1:19" x14ac:dyDescent="0.2">
      <c r="A549" t="s">
        <v>0</v>
      </c>
      <c r="B549" t="s">
        <v>145</v>
      </c>
      <c r="C549" t="s">
        <v>9</v>
      </c>
      <c r="D549" t="s">
        <v>24</v>
      </c>
      <c r="E549" s="1">
        <v>5.1282788000000005E-4</v>
      </c>
      <c r="F549">
        <v>3.6599935E-2</v>
      </c>
      <c r="G549">
        <v>4.0707253999999998E-2</v>
      </c>
      <c r="H549">
        <v>0.10969590999999999</v>
      </c>
      <c r="I549">
        <v>1.80301647</v>
      </c>
      <c r="J549">
        <v>1.62413809</v>
      </c>
      <c r="K549">
        <v>1.6454517929999899</v>
      </c>
      <c r="L549">
        <v>1.68811107599999</v>
      </c>
      <c r="M549">
        <v>1.47999539</v>
      </c>
      <c r="N549">
        <v>1.1308890069999999</v>
      </c>
      <c r="O549">
        <v>0.81368714760000005</v>
      </c>
      <c r="P549">
        <v>0</v>
      </c>
      <c r="Q549">
        <v>0</v>
      </c>
      <c r="R549">
        <v>0</v>
      </c>
      <c r="S549" t="s">
        <v>4</v>
      </c>
    </row>
    <row r="550" spans="1:19" x14ac:dyDescent="0.2">
      <c r="A550" t="s">
        <v>0</v>
      </c>
      <c r="B550" t="s">
        <v>145</v>
      </c>
      <c r="C550" t="s">
        <v>9</v>
      </c>
      <c r="D550" t="s">
        <v>25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3.6404219999999999E-3</v>
      </c>
      <c r="N550">
        <v>6.3685670000000003E-3</v>
      </c>
      <c r="O550">
        <v>8.7461350000000004E-3</v>
      </c>
      <c r="P550">
        <v>0</v>
      </c>
      <c r="Q550">
        <v>0</v>
      </c>
      <c r="R550">
        <v>0</v>
      </c>
      <c r="S550" t="s">
        <v>4</v>
      </c>
    </row>
    <row r="551" spans="1:19" x14ac:dyDescent="0.2">
      <c r="A551" t="s">
        <v>0</v>
      </c>
      <c r="B551" t="s">
        <v>145</v>
      </c>
      <c r="C551" t="s">
        <v>35</v>
      </c>
      <c r="D551" t="s">
        <v>40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1.057992E-3</v>
      </c>
      <c r="N551">
        <v>4.16958E-3</v>
      </c>
      <c r="O551">
        <v>9.4062169999999997E-3</v>
      </c>
      <c r="P551">
        <v>0</v>
      </c>
      <c r="Q551">
        <v>0</v>
      </c>
      <c r="R551">
        <v>0</v>
      </c>
      <c r="S551" t="s">
        <v>4</v>
      </c>
    </row>
    <row r="552" spans="1:19" x14ac:dyDescent="0.2">
      <c r="A552" t="s">
        <v>0</v>
      </c>
      <c r="B552" t="s">
        <v>145</v>
      </c>
      <c r="C552" t="s">
        <v>35</v>
      </c>
      <c r="D552" t="s">
        <v>41</v>
      </c>
      <c r="E552">
        <v>3.9372600000000002</v>
      </c>
      <c r="F552">
        <v>5.2669899999999998</v>
      </c>
      <c r="G552">
        <v>5.4004500000000002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 t="s">
        <v>4</v>
      </c>
    </row>
    <row r="553" spans="1:19" x14ac:dyDescent="0.2">
      <c r="A553" t="s">
        <v>0</v>
      </c>
      <c r="B553" t="s">
        <v>145</v>
      </c>
      <c r="C553" t="s">
        <v>35</v>
      </c>
      <c r="D553" t="s">
        <v>42</v>
      </c>
      <c r="E553">
        <v>0</v>
      </c>
      <c r="F553">
        <v>0</v>
      </c>
      <c r="G553">
        <v>0</v>
      </c>
      <c r="H553">
        <v>0.38710800000000001</v>
      </c>
      <c r="I553">
        <v>0.38692899999999902</v>
      </c>
      <c r="J553">
        <v>0.38702300000000001</v>
      </c>
      <c r="K553">
        <v>0.38703899999999902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t="s">
        <v>4</v>
      </c>
    </row>
    <row r="554" spans="1:19" x14ac:dyDescent="0.2">
      <c r="A554" t="s">
        <v>0</v>
      </c>
      <c r="B554" t="s">
        <v>145</v>
      </c>
      <c r="C554" t="s">
        <v>35</v>
      </c>
      <c r="D554" t="s">
        <v>98</v>
      </c>
      <c r="E554">
        <v>0</v>
      </c>
      <c r="F554">
        <v>0</v>
      </c>
      <c r="G554">
        <v>0</v>
      </c>
      <c r="H554">
        <v>1.2927340000000001E-2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t="s">
        <v>4</v>
      </c>
    </row>
    <row r="555" spans="1:19" x14ac:dyDescent="0.2">
      <c r="A555" t="s">
        <v>0</v>
      </c>
      <c r="B555" t="s">
        <v>145</v>
      </c>
      <c r="C555" t="s">
        <v>35</v>
      </c>
      <c r="D555" t="s">
        <v>118</v>
      </c>
      <c r="E555">
        <v>0</v>
      </c>
      <c r="F555">
        <v>0</v>
      </c>
      <c r="G555">
        <v>0</v>
      </c>
      <c r="H555">
        <v>8.6943699999999999E-2</v>
      </c>
      <c r="I555">
        <v>8.6903499999999995E-2</v>
      </c>
      <c r="J555">
        <v>8.6924299999999996E-2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t="s">
        <v>4</v>
      </c>
    </row>
    <row r="556" spans="1:19" x14ac:dyDescent="0.2">
      <c r="A556" t="s">
        <v>0</v>
      </c>
      <c r="B556" t="s">
        <v>145</v>
      </c>
      <c r="C556" t="s">
        <v>35</v>
      </c>
      <c r="D556" t="s">
        <v>43</v>
      </c>
      <c r="E556">
        <v>0</v>
      </c>
      <c r="F556">
        <v>0</v>
      </c>
      <c r="G556">
        <v>0</v>
      </c>
      <c r="H556">
        <v>0.259992</v>
      </c>
      <c r="I556">
        <v>0.25987280000000001</v>
      </c>
      <c r="J556">
        <v>0.25993500000000003</v>
      </c>
      <c r="K556">
        <v>0.25994590000000001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 t="s">
        <v>4</v>
      </c>
    </row>
    <row r="557" spans="1:19" x14ac:dyDescent="0.2">
      <c r="A557" t="s">
        <v>0</v>
      </c>
      <c r="B557" t="s">
        <v>145</v>
      </c>
      <c r="C557" t="s">
        <v>35</v>
      </c>
      <c r="D557" t="s">
        <v>44</v>
      </c>
      <c r="E557">
        <v>0</v>
      </c>
      <c r="F557">
        <v>0</v>
      </c>
      <c r="G557">
        <v>0</v>
      </c>
      <c r="H557">
        <v>0.61068800000000001</v>
      </c>
      <c r="I557">
        <v>0.610406</v>
      </c>
      <c r="J557">
        <v>0.61055199999999998</v>
      </c>
      <c r="K557">
        <v>0.61057799999999995</v>
      </c>
      <c r="L557">
        <v>0.61062099999999997</v>
      </c>
      <c r="M557">
        <v>0.53249100000000005</v>
      </c>
      <c r="N557">
        <v>0</v>
      </c>
      <c r="O557">
        <v>0</v>
      </c>
      <c r="P557">
        <v>0</v>
      </c>
      <c r="Q557">
        <v>0</v>
      </c>
      <c r="R557">
        <v>0</v>
      </c>
      <c r="S557" t="s">
        <v>4</v>
      </c>
    </row>
    <row r="558" spans="1:19" x14ac:dyDescent="0.2">
      <c r="A558" t="s">
        <v>0</v>
      </c>
      <c r="B558" t="s">
        <v>145</v>
      </c>
      <c r="C558" t="s">
        <v>35</v>
      </c>
      <c r="D558" t="s">
        <v>99</v>
      </c>
      <c r="E558">
        <v>0</v>
      </c>
      <c r="F558">
        <v>0</v>
      </c>
      <c r="G558">
        <v>0</v>
      </c>
      <c r="H558">
        <v>0.54077299999999995</v>
      </c>
      <c r="I558">
        <v>0.540524</v>
      </c>
      <c r="J558">
        <v>0.54065399999999997</v>
      </c>
      <c r="K558">
        <v>0.54067699999999996</v>
      </c>
      <c r="L558">
        <v>0.54071499999999995</v>
      </c>
      <c r="M558">
        <v>0.47152899999999998</v>
      </c>
      <c r="N558">
        <v>0.34145049999999999</v>
      </c>
      <c r="O558">
        <v>0.24298549999999999</v>
      </c>
      <c r="P558">
        <v>0</v>
      </c>
      <c r="Q558">
        <v>0</v>
      </c>
      <c r="R558">
        <v>0</v>
      </c>
      <c r="S558" t="s">
        <v>4</v>
      </c>
    </row>
    <row r="559" spans="1:19" x14ac:dyDescent="0.2">
      <c r="A559" t="s">
        <v>0</v>
      </c>
      <c r="B559" t="s">
        <v>145</v>
      </c>
      <c r="C559" t="s">
        <v>35</v>
      </c>
      <c r="D559" t="s">
        <v>45</v>
      </c>
      <c r="E559">
        <v>0</v>
      </c>
      <c r="F559">
        <v>0</v>
      </c>
      <c r="G559">
        <v>0</v>
      </c>
      <c r="H559">
        <v>1.0735760000000001</v>
      </c>
      <c r="I559">
        <v>1.073081</v>
      </c>
      <c r="J559">
        <v>1.0733379999999999</v>
      </c>
      <c r="K559">
        <v>1.073383</v>
      </c>
      <c r="L559">
        <v>1.0734600000000001</v>
      </c>
      <c r="M559">
        <v>0.93610699999999902</v>
      </c>
      <c r="N559">
        <v>0.67786800000000003</v>
      </c>
      <c r="O559">
        <v>0.48238999999999999</v>
      </c>
      <c r="P559">
        <v>0</v>
      </c>
      <c r="Q559">
        <v>0</v>
      </c>
      <c r="R559">
        <v>0</v>
      </c>
      <c r="S559" t="s">
        <v>4</v>
      </c>
    </row>
    <row r="560" spans="1:19" x14ac:dyDescent="0.2">
      <c r="A560" t="s">
        <v>0</v>
      </c>
      <c r="B560" t="s">
        <v>145</v>
      </c>
      <c r="C560" t="s">
        <v>35</v>
      </c>
      <c r="D560" t="s">
        <v>46</v>
      </c>
      <c r="E560">
        <v>0</v>
      </c>
      <c r="F560">
        <v>0</v>
      </c>
      <c r="G560">
        <v>0</v>
      </c>
      <c r="H560">
        <v>0.2185434</v>
      </c>
      <c r="I560">
        <v>0.2184422</v>
      </c>
      <c r="J560">
        <v>0.21849479999999999</v>
      </c>
      <c r="K560">
        <v>0.21850420000000001</v>
      </c>
      <c r="L560">
        <v>0.2185193</v>
      </c>
      <c r="M560">
        <v>0.1905596</v>
      </c>
      <c r="N560">
        <v>0.1379901</v>
      </c>
      <c r="O560">
        <v>9.8197900000000005E-2</v>
      </c>
      <c r="P560">
        <v>0</v>
      </c>
      <c r="Q560">
        <v>0</v>
      </c>
      <c r="R560">
        <v>0</v>
      </c>
      <c r="S560" t="s">
        <v>4</v>
      </c>
    </row>
    <row r="561" spans="1:19" x14ac:dyDescent="0.2">
      <c r="A561" t="s">
        <v>0</v>
      </c>
      <c r="B561" t="s">
        <v>145</v>
      </c>
      <c r="C561" t="s">
        <v>35</v>
      </c>
      <c r="D561" t="s">
        <v>140</v>
      </c>
      <c r="E561">
        <v>0</v>
      </c>
      <c r="F561">
        <v>0</v>
      </c>
      <c r="G561">
        <v>0</v>
      </c>
      <c r="H561">
        <v>0.1006403</v>
      </c>
      <c r="I561">
        <v>0.1005939</v>
      </c>
      <c r="J561">
        <v>0.100618</v>
      </c>
      <c r="K561">
        <v>0.10062219999999999</v>
      </c>
      <c r="L561">
        <v>0.1006295</v>
      </c>
      <c r="M561">
        <v>8.7753599999999904E-2</v>
      </c>
      <c r="N561">
        <v>6.3545400000000002E-2</v>
      </c>
      <c r="O561">
        <v>4.5220699999999898E-2</v>
      </c>
      <c r="P561">
        <v>0</v>
      </c>
      <c r="Q561">
        <v>0</v>
      </c>
      <c r="R561">
        <v>0</v>
      </c>
      <c r="S561" t="s">
        <v>4</v>
      </c>
    </row>
    <row r="562" spans="1:19" x14ac:dyDescent="0.2">
      <c r="A562" t="s">
        <v>0</v>
      </c>
      <c r="B562" t="s">
        <v>145</v>
      </c>
      <c r="C562" t="s">
        <v>35</v>
      </c>
      <c r="D562" t="s">
        <v>114</v>
      </c>
      <c r="E562">
        <v>0</v>
      </c>
      <c r="F562">
        <v>0</v>
      </c>
      <c r="G562">
        <v>0</v>
      </c>
      <c r="H562">
        <v>8.9883599999999994E-2</v>
      </c>
      <c r="I562">
        <v>8.9842199999999997E-2</v>
      </c>
      <c r="J562">
        <v>8.9863799999999994E-2</v>
      </c>
      <c r="K562">
        <v>8.9867500000000003E-2</v>
      </c>
      <c r="L562">
        <v>8.9873900000000007E-2</v>
      </c>
      <c r="M562">
        <v>7.8374299999999994E-2</v>
      </c>
      <c r="N562">
        <v>5.6753499999999998E-2</v>
      </c>
      <c r="O562">
        <v>4.0387399999999997E-2</v>
      </c>
      <c r="P562">
        <v>0</v>
      </c>
      <c r="Q562">
        <v>0</v>
      </c>
      <c r="R562">
        <v>0</v>
      </c>
      <c r="S562" t="s">
        <v>4</v>
      </c>
    </row>
    <row r="563" spans="1:19" x14ac:dyDescent="0.2">
      <c r="A563" t="s">
        <v>0</v>
      </c>
      <c r="B563" t="s">
        <v>145</v>
      </c>
      <c r="C563" t="s">
        <v>35</v>
      </c>
      <c r="D563" t="s">
        <v>115</v>
      </c>
      <c r="E563">
        <v>0</v>
      </c>
      <c r="F563">
        <v>0</v>
      </c>
      <c r="G563">
        <v>0</v>
      </c>
      <c r="H563">
        <v>0.2752869</v>
      </c>
      <c r="I563">
        <v>0.27515990000000001</v>
      </c>
      <c r="J563">
        <v>0.27522609999999997</v>
      </c>
      <c r="K563">
        <v>0.27523799999999998</v>
      </c>
      <c r="L563">
        <v>0.27525719999999998</v>
      </c>
      <c r="M563">
        <v>0.24003769999999999</v>
      </c>
      <c r="N563">
        <v>0.17381930000000001</v>
      </c>
      <c r="O563">
        <v>0.12369479999999999</v>
      </c>
      <c r="P563">
        <v>0</v>
      </c>
      <c r="Q563">
        <v>0</v>
      </c>
      <c r="R563">
        <v>0</v>
      </c>
      <c r="S563" t="s">
        <v>4</v>
      </c>
    </row>
    <row r="564" spans="1:19" x14ac:dyDescent="0.2">
      <c r="A564" t="s">
        <v>0</v>
      </c>
      <c r="B564" t="s">
        <v>145</v>
      </c>
      <c r="C564" t="s">
        <v>35</v>
      </c>
      <c r="D564" t="s">
        <v>48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6.1432800000000001E-3</v>
      </c>
      <c r="N564">
        <v>2.476014E-2</v>
      </c>
      <c r="O564">
        <v>5.7322619999999998E-2</v>
      </c>
      <c r="P564">
        <v>0</v>
      </c>
      <c r="Q564">
        <v>0</v>
      </c>
      <c r="R564">
        <v>0</v>
      </c>
      <c r="S564" t="s">
        <v>4</v>
      </c>
    </row>
    <row r="565" spans="1:19" x14ac:dyDescent="0.2">
      <c r="A565" t="s">
        <v>0</v>
      </c>
      <c r="B565" t="s">
        <v>145</v>
      </c>
      <c r="C565" t="s">
        <v>35</v>
      </c>
      <c r="D565" t="s">
        <v>49</v>
      </c>
      <c r="E565">
        <v>3.2105939999999999</v>
      </c>
      <c r="F565">
        <v>4.2949099999999998</v>
      </c>
      <c r="G565">
        <v>4.40374</v>
      </c>
      <c r="H565">
        <v>2.9815369999999999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t="s">
        <v>4</v>
      </c>
    </row>
    <row r="566" spans="1:19" x14ac:dyDescent="0.2">
      <c r="A566" t="s">
        <v>0</v>
      </c>
      <c r="B566" t="s">
        <v>145</v>
      </c>
      <c r="C566" t="s">
        <v>35</v>
      </c>
      <c r="D566" t="s">
        <v>50</v>
      </c>
      <c r="E566" s="1">
        <v>4.9369118000000003E-4</v>
      </c>
      <c r="F566">
        <v>3.5244087E-2</v>
      </c>
      <c r="G566">
        <v>7.2025190000000003E-2</v>
      </c>
      <c r="H566">
        <v>0.48994681000000001</v>
      </c>
      <c r="I566">
        <v>1.0264304900000001</v>
      </c>
      <c r="J566">
        <v>1.00200395</v>
      </c>
      <c r="K566">
        <v>0.96643330999999999</v>
      </c>
      <c r="L566">
        <v>0.96237177999999901</v>
      </c>
      <c r="M566">
        <v>0.89944763299999997</v>
      </c>
      <c r="N566">
        <v>0.86077060299999997</v>
      </c>
      <c r="O566">
        <v>0.84031668299999995</v>
      </c>
      <c r="P566">
        <v>0</v>
      </c>
      <c r="Q566">
        <v>0</v>
      </c>
      <c r="R566">
        <v>0</v>
      </c>
      <c r="S566" t="s">
        <v>4</v>
      </c>
    </row>
    <row r="567" spans="1:19" x14ac:dyDescent="0.2">
      <c r="A567" t="s">
        <v>0</v>
      </c>
      <c r="B567" t="s">
        <v>145</v>
      </c>
      <c r="C567" t="s">
        <v>35</v>
      </c>
      <c r="D567" t="s">
        <v>51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 s="1">
        <v>7.9122399999999999E-4</v>
      </c>
      <c r="N567">
        <v>2.9965790000000001E-3</v>
      </c>
      <c r="O567">
        <v>6.5119749999999997E-3</v>
      </c>
      <c r="P567">
        <v>0</v>
      </c>
      <c r="Q567">
        <v>0</v>
      </c>
      <c r="R567">
        <v>0</v>
      </c>
      <c r="S567" t="s">
        <v>4</v>
      </c>
    </row>
    <row r="568" spans="1:19" x14ac:dyDescent="0.2">
      <c r="A568" t="s">
        <v>0</v>
      </c>
      <c r="B568" t="s">
        <v>145</v>
      </c>
      <c r="C568" t="s">
        <v>55</v>
      </c>
      <c r="D568" t="s">
        <v>101</v>
      </c>
      <c r="E568">
        <v>4.04599E-2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t="s">
        <v>4</v>
      </c>
    </row>
    <row r="569" spans="1:19" x14ac:dyDescent="0.2">
      <c r="A569" t="s">
        <v>0</v>
      </c>
      <c r="B569" t="s">
        <v>145</v>
      </c>
      <c r="C569" t="s">
        <v>55</v>
      </c>
      <c r="D569" t="s">
        <v>102</v>
      </c>
      <c r="E569">
        <v>3.2992670000000002E-2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 t="s">
        <v>4</v>
      </c>
    </row>
    <row r="570" spans="1:19" x14ac:dyDescent="0.2">
      <c r="A570" t="s">
        <v>0</v>
      </c>
      <c r="B570" t="s">
        <v>145</v>
      </c>
      <c r="C570" t="s">
        <v>55</v>
      </c>
      <c r="D570" t="s">
        <v>56</v>
      </c>
      <c r="E570" s="1">
        <v>1.9565058E-4</v>
      </c>
      <c r="F570">
        <v>1.9252051999999999E-2</v>
      </c>
      <c r="G570">
        <v>1.90000869999999E-3</v>
      </c>
      <c r="H570">
        <v>0</v>
      </c>
      <c r="I570" s="1">
        <v>5.8142500000000001E-5</v>
      </c>
      <c r="J570" s="1">
        <v>6.0247909000000001E-5</v>
      </c>
      <c r="K570" s="1">
        <v>6.0753037999999902E-5</v>
      </c>
      <c r="L570" s="1">
        <v>6.4462645000000005E-5</v>
      </c>
      <c r="M570" s="1">
        <v>6.8515489000000001E-5</v>
      </c>
      <c r="N570" s="1">
        <v>7.0648384999999903E-5</v>
      </c>
      <c r="O570" s="1">
        <v>8.8542462999999905E-5</v>
      </c>
      <c r="P570">
        <v>0</v>
      </c>
      <c r="Q570">
        <v>0</v>
      </c>
      <c r="R570">
        <v>0</v>
      </c>
      <c r="S570" t="s">
        <v>4</v>
      </c>
    </row>
    <row r="571" spans="1:19" x14ac:dyDescent="0.2">
      <c r="A571" t="s">
        <v>0</v>
      </c>
      <c r="B571" t="s">
        <v>145</v>
      </c>
      <c r="C571" t="s">
        <v>55</v>
      </c>
      <c r="D571" t="s">
        <v>57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s="1">
        <v>1.139194E-7</v>
      </c>
      <c r="N571" s="1">
        <v>2.028847E-7</v>
      </c>
      <c r="O571" s="1">
        <v>6.6157219999999905E-7</v>
      </c>
      <c r="P571">
        <v>0</v>
      </c>
      <c r="Q571">
        <v>0</v>
      </c>
      <c r="R571">
        <v>0</v>
      </c>
      <c r="S571" t="s">
        <v>4</v>
      </c>
    </row>
    <row r="572" spans="1:19" x14ac:dyDescent="0.2">
      <c r="A572" t="s">
        <v>0</v>
      </c>
      <c r="B572" t="s">
        <v>145</v>
      </c>
      <c r="C572" t="s">
        <v>55</v>
      </c>
      <c r="D572" t="s">
        <v>58</v>
      </c>
      <c r="E572" s="1">
        <v>2.177402E-4</v>
      </c>
      <c r="F572">
        <v>1.02625699999999E-2</v>
      </c>
      <c r="G572">
        <v>2.2071869999999898E-3</v>
      </c>
      <c r="H572">
        <v>0</v>
      </c>
      <c r="I572" s="1">
        <v>9.9495699999999895E-5</v>
      </c>
      <c r="J572" s="1">
        <v>8.5194870000000004E-5</v>
      </c>
      <c r="K572" s="1">
        <v>9.3228699999999896E-5</v>
      </c>
      <c r="L572" s="1">
        <v>1.0458994E-4</v>
      </c>
      <c r="M572" s="1">
        <v>8.5640019000000005E-5</v>
      </c>
      <c r="N572" s="1">
        <v>7.3746035999999905E-5</v>
      </c>
      <c r="O572" s="1">
        <v>8.6018339999999999E-5</v>
      </c>
      <c r="P572">
        <v>0</v>
      </c>
      <c r="Q572">
        <v>0</v>
      </c>
      <c r="R572">
        <v>0</v>
      </c>
      <c r="S572" t="s">
        <v>4</v>
      </c>
    </row>
    <row r="573" spans="1:19" x14ac:dyDescent="0.2">
      <c r="A573" t="s">
        <v>0</v>
      </c>
      <c r="B573" t="s">
        <v>145</v>
      </c>
      <c r="C573" t="s">
        <v>55</v>
      </c>
      <c r="D573" t="s">
        <v>103</v>
      </c>
      <c r="E573">
        <v>0</v>
      </c>
      <c r="F573">
        <v>0</v>
      </c>
      <c r="G573">
        <v>0.25426759999999998</v>
      </c>
      <c r="H573">
        <v>0.1110951</v>
      </c>
      <c r="I573">
        <v>6.9683789999999995E-2</v>
      </c>
      <c r="J573">
        <v>6.4638909999999994E-2</v>
      </c>
      <c r="K573">
        <v>4.8030440000000001E-2</v>
      </c>
      <c r="L573">
        <v>4.2936599999999998E-2</v>
      </c>
      <c r="M573">
        <v>2.3403589999999998E-2</v>
      </c>
      <c r="N573">
        <v>2.062056E-2</v>
      </c>
      <c r="O573">
        <v>1.6640430000000001E-2</v>
      </c>
      <c r="P573">
        <v>0</v>
      </c>
      <c r="Q573">
        <v>0</v>
      </c>
      <c r="R573">
        <v>0</v>
      </c>
      <c r="S573" t="s">
        <v>4</v>
      </c>
    </row>
    <row r="574" spans="1:19" x14ac:dyDescent="0.2">
      <c r="A574" t="s">
        <v>0</v>
      </c>
      <c r="B574" t="s">
        <v>145</v>
      </c>
      <c r="C574" t="s">
        <v>65</v>
      </c>
      <c r="D574" t="s">
        <v>109</v>
      </c>
      <c r="E574">
        <v>0.28068110000000002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t="s">
        <v>4</v>
      </c>
    </row>
    <row r="575" spans="1:19" x14ac:dyDescent="0.2">
      <c r="A575" t="s">
        <v>0</v>
      </c>
      <c r="B575" t="s">
        <v>145</v>
      </c>
      <c r="C575" t="s">
        <v>65</v>
      </c>
      <c r="D575" t="s">
        <v>110</v>
      </c>
      <c r="E575">
        <v>0.2288781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 t="s">
        <v>4</v>
      </c>
    </row>
    <row r="576" spans="1:19" x14ac:dyDescent="0.2">
      <c r="A576" t="s">
        <v>0</v>
      </c>
      <c r="B576" t="s">
        <v>145</v>
      </c>
      <c r="C576" t="s">
        <v>65</v>
      </c>
      <c r="D576" t="s">
        <v>66</v>
      </c>
      <c r="E576" s="1">
        <v>9.4037469999999905E-4</v>
      </c>
      <c r="F576">
        <v>9.2526949999999997E-2</v>
      </c>
      <c r="G576">
        <v>7.1079439999999994E-2</v>
      </c>
      <c r="H576">
        <v>7.3374900000000007E-2</v>
      </c>
      <c r="I576">
        <v>6.3591857599999996E-2</v>
      </c>
      <c r="J576">
        <v>5.7289708299999999E-2</v>
      </c>
      <c r="K576">
        <v>5.0639715500000002E-2</v>
      </c>
      <c r="L576">
        <v>4.2525164099999999E-2</v>
      </c>
      <c r="M576">
        <v>3.2587525899999997E-2</v>
      </c>
      <c r="N576">
        <v>2.3958221200000001E-2</v>
      </c>
      <c r="O576">
        <v>1.6880698100000001E-2</v>
      </c>
      <c r="P576">
        <v>0</v>
      </c>
      <c r="Q576">
        <v>0</v>
      </c>
      <c r="R576">
        <v>0</v>
      </c>
      <c r="S576" t="s">
        <v>4</v>
      </c>
    </row>
    <row r="577" spans="1:19" x14ac:dyDescent="0.2">
      <c r="A577" t="s">
        <v>0</v>
      </c>
      <c r="B577" t="s">
        <v>145</v>
      </c>
      <c r="C577" t="s">
        <v>65</v>
      </c>
      <c r="D577" t="s">
        <v>67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 s="1">
        <v>4.4550749999999999E-6</v>
      </c>
      <c r="N577" s="1">
        <v>1.4973459999999901E-5</v>
      </c>
      <c r="O577" s="1">
        <v>2.74961969999999E-5</v>
      </c>
      <c r="P577">
        <v>0</v>
      </c>
      <c r="Q577">
        <v>0</v>
      </c>
      <c r="R577">
        <v>0</v>
      </c>
      <c r="S577" t="s">
        <v>4</v>
      </c>
    </row>
    <row r="578" spans="1:19" x14ac:dyDescent="0.2">
      <c r="A578" t="s">
        <v>0</v>
      </c>
      <c r="B578" t="s">
        <v>145</v>
      </c>
      <c r="C578" t="s">
        <v>65</v>
      </c>
      <c r="D578" t="s">
        <v>68</v>
      </c>
      <c r="E578">
        <v>1.046087E-3</v>
      </c>
      <c r="F578">
        <v>4.9312549999999997E-2</v>
      </c>
      <c r="G578">
        <v>8.2562300000000005E-2</v>
      </c>
      <c r="H578">
        <v>5.811997E-2</v>
      </c>
      <c r="I578">
        <v>5.1166045E-2</v>
      </c>
      <c r="J578">
        <v>3.8165580499999997E-2</v>
      </c>
      <c r="K578">
        <v>3.68720123E-2</v>
      </c>
      <c r="L578">
        <v>3.30769356999999E-2</v>
      </c>
      <c r="M578">
        <v>1.93521002999999E-2</v>
      </c>
      <c r="N578">
        <v>1.2197697199999901E-2</v>
      </c>
      <c r="O578">
        <v>7.3657774999999898E-3</v>
      </c>
      <c r="P578">
        <v>0</v>
      </c>
      <c r="Q578">
        <v>0</v>
      </c>
      <c r="R578">
        <v>0</v>
      </c>
      <c r="S578" t="s">
        <v>4</v>
      </c>
    </row>
    <row r="579" spans="1:19" x14ac:dyDescent="0.2">
      <c r="A579" t="s">
        <v>0</v>
      </c>
      <c r="B579" t="s">
        <v>146</v>
      </c>
      <c r="C579" t="s">
        <v>9</v>
      </c>
      <c r="D579" t="s">
        <v>14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9.4710799999999998E-3</v>
      </c>
      <c r="N579">
        <v>1.042529E-2</v>
      </c>
      <c r="O579">
        <v>1.2935606000000001E-2</v>
      </c>
      <c r="P579">
        <v>0</v>
      </c>
      <c r="Q579">
        <v>0</v>
      </c>
      <c r="R579">
        <v>0</v>
      </c>
      <c r="S579" t="s">
        <v>4</v>
      </c>
    </row>
    <row r="580" spans="1:19" x14ac:dyDescent="0.2">
      <c r="A580" t="s">
        <v>0</v>
      </c>
      <c r="B580" t="s">
        <v>146</v>
      </c>
      <c r="C580" t="s">
        <v>9</v>
      </c>
      <c r="D580" t="s">
        <v>15</v>
      </c>
      <c r="E580">
        <v>0.50685709999999995</v>
      </c>
      <c r="F580">
        <v>0.79176829999999998</v>
      </c>
      <c r="G580">
        <v>0.85675999999999997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t="s">
        <v>4</v>
      </c>
    </row>
    <row r="581" spans="1:19" x14ac:dyDescent="0.2">
      <c r="A581" t="s">
        <v>0</v>
      </c>
      <c r="B581" t="s">
        <v>146</v>
      </c>
      <c r="C581" t="s">
        <v>9</v>
      </c>
      <c r="D581" t="s">
        <v>19</v>
      </c>
      <c r="E581">
        <v>0</v>
      </c>
      <c r="F581">
        <v>0</v>
      </c>
      <c r="G581">
        <v>0</v>
      </c>
      <c r="H581">
        <v>0.74718339999999905</v>
      </c>
      <c r="I581">
        <v>0.69773580000000002</v>
      </c>
      <c r="J581">
        <v>0.70474429999999999</v>
      </c>
      <c r="K581">
        <v>0.74284779999999995</v>
      </c>
      <c r="L581">
        <v>0.74095109999999997</v>
      </c>
      <c r="M581">
        <v>0.10014909999999901</v>
      </c>
      <c r="N581">
        <v>2.2989570000000001E-2</v>
      </c>
      <c r="O581">
        <v>1.138251E-2</v>
      </c>
      <c r="P581">
        <v>0</v>
      </c>
      <c r="Q581">
        <v>0</v>
      </c>
      <c r="R581">
        <v>0</v>
      </c>
      <c r="S581" t="s">
        <v>4</v>
      </c>
    </row>
    <row r="582" spans="1:19" x14ac:dyDescent="0.2">
      <c r="A582" t="s">
        <v>0</v>
      </c>
      <c r="B582" t="s">
        <v>146</v>
      </c>
      <c r="C582" t="s">
        <v>9</v>
      </c>
      <c r="D582" t="s">
        <v>20</v>
      </c>
      <c r="E582">
        <v>0</v>
      </c>
      <c r="F582">
        <v>0</v>
      </c>
      <c r="G582">
        <v>0</v>
      </c>
      <c r="H582">
        <v>0.1178279</v>
      </c>
      <c r="I582">
        <v>0.1100304</v>
      </c>
      <c r="J582">
        <v>0.1111356</v>
      </c>
      <c r="K582">
        <v>0.1171442</v>
      </c>
      <c r="L582">
        <v>0.116845199999999</v>
      </c>
      <c r="M582">
        <v>1.5793140000000001E-2</v>
      </c>
      <c r="N582">
        <v>3.6253589999999999E-3</v>
      </c>
      <c r="O582">
        <v>1.7949750000000001E-3</v>
      </c>
      <c r="P582">
        <v>0</v>
      </c>
      <c r="Q582">
        <v>0</v>
      </c>
      <c r="R582">
        <v>0</v>
      </c>
      <c r="S582" t="s">
        <v>4</v>
      </c>
    </row>
    <row r="583" spans="1:19" x14ac:dyDescent="0.2">
      <c r="A583" t="s">
        <v>0</v>
      </c>
      <c r="B583" t="s">
        <v>146</v>
      </c>
      <c r="C583" t="s">
        <v>9</v>
      </c>
      <c r="D583" t="s">
        <v>22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2.9304690000000001E-2</v>
      </c>
      <c r="N583">
        <v>3.0848279999999999E-2</v>
      </c>
      <c r="O583">
        <v>3.7942039999999899E-2</v>
      </c>
      <c r="P583">
        <v>0</v>
      </c>
      <c r="Q583">
        <v>0</v>
      </c>
      <c r="R583">
        <v>0</v>
      </c>
      <c r="S583" t="s">
        <v>4</v>
      </c>
    </row>
    <row r="584" spans="1:19" x14ac:dyDescent="0.2">
      <c r="A584" t="s">
        <v>0</v>
      </c>
      <c r="B584" t="s">
        <v>146</v>
      </c>
      <c r="C584" t="s">
        <v>9</v>
      </c>
      <c r="D584" t="s">
        <v>23</v>
      </c>
      <c r="E584">
        <v>1.8727849999999999</v>
      </c>
      <c r="F584">
        <v>2.9255100000000001</v>
      </c>
      <c r="G584">
        <v>3.1656499999999999</v>
      </c>
      <c r="H584">
        <v>3.196132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t="s">
        <v>4</v>
      </c>
    </row>
    <row r="585" spans="1:19" x14ac:dyDescent="0.2">
      <c r="A585" t="s">
        <v>0</v>
      </c>
      <c r="B585" t="s">
        <v>146</v>
      </c>
      <c r="C585" t="s">
        <v>9</v>
      </c>
      <c r="D585" t="s">
        <v>24</v>
      </c>
      <c r="E585">
        <v>0</v>
      </c>
      <c r="F585">
        <v>0</v>
      </c>
      <c r="G585">
        <v>0.57148869999999996</v>
      </c>
      <c r="H585">
        <v>0.22204859999999901</v>
      </c>
      <c r="I585">
        <v>2.4354464999999998</v>
      </c>
      <c r="J585">
        <v>2.18050359999999</v>
      </c>
      <c r="K585">
        <v>2.2867258000000001</v>
      </c>
      <c r="L585">
        <v>2.2975588999999998</v>
      </c>
      <c r="M585">
        <v>1.72881957</v>
      </c>
      <c r="N585">
        <v>1.23585173</v>
      </c>
      <c r="O585">
        <v>0.94145000999999995</v>
      </c>
      <c r="P585">
        <v>0</v>
      </c>
      <c r="Q585">
        <v>0</v>
      </c>
      <c r="R585">
        <v>0</v>
      </c>
      <c r="S585" t="s">
        <v>4</v>
      </c>
    </row>
    <row r="586" spans="1:19" x14ac:dyDescent="0.2">
      <c r="A586" t="s">
        <v>0</v>
      </c>
      <c r="B586" t="s">
        <v>146</v>
      </c>
      <c r="C586" t="s">
        <v>9</v>
      </c>
      <c r="D586" t="s">
        <v>25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3.5768470000000002E-3</v>
      </c>
      <c r="N586">
        <v>4.7868749999999899E-3</v>
      </c>
      <c r="O586">
        <v>5.9459939999999996E-3</v>
      </c>
      <c r="P586">
        <v>0</v>
      </c>
      <c r="Q586">
        <v>0</v>
      </c>
      <c r="R586">
        <v>0</v>
      </c>
      <c r="S586" t="s">
        <v>4</v>
      </c>
    </row>
    <row r="587" spans="1:19" x14ac:dyDescent="0.2">
      <c r="A587" t="s">
        <v>0</v>
      </c>
      <c r="B587" t="s">
        <v>146</v>
      </c>
      <c r="C587" t="s">
        <v>35</v>
      </c>
      <c r="D587" t="s">
        <v>40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1.196725E-3</v>
      </c>
      <c r="N587">
        <v>2.6463039999999999E-3</v>
      </c>
      <c r="O587">
        <v>4.8898179999999998E-3</v>
      </c>
      <c r="P587">
        <v>0</v>
      </c>
      <c r="Q587">
        <v>0</v>
      </c>
      <c r="R587">
        <v>0</v>
      </c>
      <c r="S587" t="s">
        <v>4</v>
      </c>
    </row>
    <row r="588" spans="1:19" x14ac:dyDescent="0.2">
      <c r="A588" t="s">
        <v>0</v>
      </c>
      <c r="B588" t="s">
        <v>146</v>
      </c>
      <c r="C588" t="s">
        <v>35</v>
      </c>
      <c r="D588" t="s">
        <v>41</v>
      </c>
      <c r="E588">
        <v>0.58553040000000001</v>
      </c>
      <c r="F588">
        <v>0.68330849999999999</v>
      </c>
      <c r="G588">
        <v>0.65860169999999996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t="s">
        <v>4</v>
      </c>
    </row>
    <row r="589" spans="1:19" x14ac:dyDescent="0.2">
      <c r="A589" t="s">
        <v>0</v>
      </c>
      <c r="B589" t="s">
        <v>146</v>
      </c>
      <c r="C589" t="s">
        <v>35</v>
      </c>
      <c r="D589" t="s">
        <v>45</v>
      </c>
      <c r="E589">
        <v>0</v>
      </c>
      <c r="F589">
        <v>0</v>
      </c>
      <c r="G589">
        <v>0</v>
      </c>
      <c r="H589">
        <v>0.1102437</v>
      </c>
      <c r="I589">
        <v>0.10998189999999999</v>
      </c>
      <c r="J589">
        <v>0.1100201</v>
      </c>
      <c r="K589">
        <v>0.1100145</v>
      </c>
      <c r="L589">
        <v>0.1101351</v>
      </c>
      <c r="M589">
        <v>7.8879110000000002E-2</v>
      </c>
      <c r="N589">
        <v>4.3112289999999998E-2</v>
      </c>
      <c r="O589">
        <v>2.6746880000000001E-2</v>
      </c>
      <c r="P589">
        <v>0</v>
      </c>
      <c r="Q589">
        <v>0</v>
      </c>
      <c r="R589">
        <v>0</v>
      </c>
      <c r="S589" t="s">
        <v>4</v>
      </c>
    </row>
    <row r="590" spans="1:19" x14ac:dyDescent="0.2">
      <c r="A590" t="s">
        <v>0</v>
      </c>
      <c r="B590" t="s">
        <v>146</v>
      </c>
      <c r="C590" t="s">
        <v>35</v>
      </c>
      <c r="D590" t="s">
        <v>46</v>
      </c>
      <c r="E590">
        <v>0</v>
      </c>
      <c r="F590">
        <v>0</v>
      </c>
      <c r="G590">
        <v>0</v>
      </c>
      <c r="H590">
        <v>1.7385029999999999E-2</v>
      </c>
      <c r="I590">
        <v>1.7343750000000002E-2</v>
      </c>
      <c r="J590">
        <v>1.7349719999999999E-2</v>
      </c>
      <c r="K590">
        <v>1.7348860000000001E-2</v>
      </c>
      <c r="L590">
        <v>1.7367870000000001E-2</v>
      </c>
      <c r="M590">
        <v>1.2438950000000001E-2</v>
      </c>
      <c r="N590">
        <v>6.7986399999999999E-3</v>
      </c>
      <c r="O590">
        <v>4.21788799999999E-3</v>
      </c>
      <c r="P590">
        <v>0</v>
      </c>
      <c r="Q590">
        <v>0</v>
      </c>
      <c r="R590">
        <v>0</v>
      </c>
      <c r="S590" t="s">
        <v>4</v>
      </c>
    </row>
    <row r="591" spans="1:19" x14ac:dyDescent="0.2">
      <c r="A591" t="s">
        <v>0</v>
      </c>
      <c r="B591" t="s">
        <v>146</v>
      </c>
      <c r="C591" t="s">
        <v>35</v>
      </c>
      <c r="D591" t="s">
        <v>48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6.0638599999999999E-3</v>
      </c>
      <c r="N591">
        <v>1.3588080000000001E-2</v>
      </c>
      <c r="O591">
        <v>2.565974E-2</v>
      </c>
      <c r="P591">
        <v>0</v>
      </c>
      <c r="Q591">
        <v>0</v>
      </c>
      <c r="R591">
        <v>0</v>
      </c>
      <c r="S591" t="s">
        <v>4</v>
      </c>
    </row>
    <row r="592" spans="1:19" x14ac:dyDescent="0.2">
      <c r="A592" t="s">
        <v>0</v>
      </c>
      <c r="B592" t="s">
        <v>146</v>
      </c>
      <c r="C592" t="s">
        <v>35</v>
      </c>
      <c r="D592" t="s">
        <v>49</v>
      </c>
      <c r="E592">
        <v>2.1634869999999999</v>
      </c>
      <c r="F592">
        <v>2.524769</v>
      </c>
      <c r="G592">
        <v>2.4334709999999999</v>
      </c>
      <c r="H592">
        <v>0.47157690000000002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t="s">
        <v>4</v>
      </c>
    </row>
    <row r="593" spans="1:19" x14ac:dyDescent="0.2">
      <c r="A593" t="s">
        <v>0</v>
      </c>
      <c r="B593" t="s">
        <v>146</v>
      </c>
      <c r="C593" t="s">
        <v>35</v>
      </c>
      <c r="D593" t="s">
        <v>50</v>
      </c>
      <c r="E593">
        <v>2.3131919999999999</v>
      </c>
      <c r="F593">
        <v>2.64494399999999</v>
      </c>
      <c r="G593">
        <v>2.5657779999999999</v>
      </c>
      <c r="H593">
        <v>4.0803989999999999</v>
      </c>
      <c r="I593">
        <v>3.9038179999999998</v>
      </c>
      <c r="J593">
        <v>3.4040892</v>
      </c>
      <c r="K593">
        <v>3.0938293099999998</v>
      </c>
      <c r="L593">
        <v>2.73471938</v>
      </c>
      <c r="M593">
        <v>2.1636448800000001</v>
      </c>
      <c r="N593">
        <v>1.6563202400000001</v>
      </c>
      <c r="O593">
        <v>1.25997743</v>
      </c>
      <c r="P593">
        <v>0</v>
      </c>
      <c r="Q593">
        <v>0</v>
      </c>
      <c r="R593">
        <v>0</v>
      </c>
      <c r="S593" t="s">
        <v>4</v>
      </c>
    </row>
    <row r="594" spans="1:19" x14ac:dyDescent="0.2">
      <c r="A594" t="s">
        <v>0</v>
      </c>
      <c r="B594" t="s">
        <v>146</v>
      </c>
      <c r="C594" t="s">
        <v>35</v>
      </c>
      <c r="D594" t="s">
        <v>51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1.0507579999999999E-3</v>
      </c>
      <c r="N594">
        <v>2.2701190000000001E-3</v>
      </c>
      <c r="O594">
        <v>4.0299969999999996E-3</v>
      </c>
      <c r="P594">
        <v>0</v>
      </c>
      <c r="Q594">
        <v>0</v>
      </c>
      <c r="R594">
        <v>0</v>
      </c>
      <c r="S594" t="s">
        <v>4</v>
      </c>
    </row>
    <row r="595" spans="1:19" x14ac:dyDescent="0.2">
      <c r="A595" t="s">
        <v>0</v>
      </c>
      <c r="B595" t="s">
        <v>146</v>
      </c>
      <c r="C595" t="s">
        <v>35</v>
      </c>
      <c r="D595" t="s">
        <v>52</v>
      </c>
      <c r="E595">
        <v>2.9845819999999999E-2</v>
      </c>
      <c r="F595">
        <v>0.60684899999999997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 t="s">
        <v>4</v>
      </c>
    </row>
    <row r="596" spans="1:19" x14ac:dyDescent="0.2">
      <c r="A596" t="s">
        <v>0</v>
      </c>
      <c r="B596" t="s">
        <v>146</v>
      </c>
      <c r="C596" t="s">
        <v>55</v>
      </c>
      <c r="D596" t="s">
        <v>101</v>
      </c>
      <c r="E596">
        <v>4.6116150000000003E-3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 t="s">
        <v>4</v>
      </c>
    </row>
    <row r="597" spans="1:19" x14ac:dyDescent="0.2">
      <c r="A597" t="s">
        <v>0</v>
      </c>
      <c r="B597" t="s">
        <v>146</v>
      </c>
      <c r="C597" t="s">
        <v>55</v>
      </c>
      <c r="D597" t="s">
        <v>102</v>
      </c>
      <c r="E597">
        <v>1.7039479999999999E-2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t="s">
        <v>4</v>
      </c>
    </row>
    <row r="598" spans="1:19" x14ac:dyDescent="0.2">
      <c r="A598" t="s">
        <v>0</v>
      </c>
      <c r="B598" t="s">
        <v>146</v>
      </c>
      <c r="C598" t="s">
        <v>55</v>
      </c>
      <c r="D598" t="s">
        <v>56</v>
      </c>
      <c r="E598">
        <v>7.4601899999999999E-2</v>
      </c>
      <c r="F598">
        <v>0.11747729999999899</v>
      </c>
      <c r="G598">
        <v>1.426263E-2</v>
      </c>
      <c r="H598">
        <v>3.9140609999999999E-2</v>
      </c>
      <c r="I598">
        <v>3.3364115049999997E-2</v>
      </c>
      <c r="J598">
        <v>2.9450712816000001E-2</v>
      </c>
      <c r="K598">
        <v>2.6097590055000001E-2</v>
      </c>
      <c r="L598">
        <v>2.18490453749999E-2</v>
      </c>
      <c r="M598">
        <v>1.6325937838000001E-2</v>
      </c>
      <c r="N598">
        <v>1.1359164519000001E-2</v>
      </c>
      <c r="O598">
        <v>7.3846010229999901E-3</v>
      </c>
      <c r="P598">
        <v>0</v>
      </c>
      <c r="Q598">
        <v>0</v>
      </c>
      <c r="R598">
        <v>0</v>
      </c>
      <c r="S598" t="s">
        <v>4</v>
      </c>
    </row>
    <row r="599" spans="1:19" x14ac:dyDescent="0.2">
      <c r="A599" t="s">
        <v>0</v>
      </c>
      <c r="B599" t="s">
        <v>146</v>
      </c>
      <c r="C599" t="s">
        <v>55</v>
      </c>
      <c r="D599" t="s">
        <v>57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 s="1">
        <v>1.06891799999999E-7</v>
      </c>
      <c r="N599" s="1">
        <v>2.21536999999999E-7</v>
      </c>
      <c r="O599" s="1">
        <v>4.577362E-7</v>
      </c>
      <c r="P599">
        <v>0</v>
      </c>
      <c r="Q599">
        <v>0</v>
      </c>
      <c r="R599">
        <v>0</v>
      </c>
      <c r="S599" t="s">
        <v>4</v>
      </c>
    </row>
    <row r="600" spans="1:19" x14ac:dyDescent="0.2">
      <c r="A600" t="s">
        <v>0</v>
      </c>
      <c r="B600" t="s">
        <v>146</v>
      </c>
      <c r="C600" t="s">
        <v>55</v>
      </c>
      <c r="D600" t="s">
        <v>58</v>
      </c>
      <c r="E600">
        <v>8.2899890000000004E-2</v>
      </c>
      <c r="F600">
        <v>6.2609520000000002E-2</v>
      </c>
      <c r="G600">
        <v>1.6565203000000001E-2</v>
      </c>
      <c r="H600">
        <v>3.100178E-2</v>
      </c>
      <c r="I600">
        <v>2.6358754099999999E-2</v>
      </c>
      <c r="J600">
        <v>1.6287039199999999E-2</v>
      </c>
      <c r="K600">
        <v>1.6427032344999998E-2</v>
      </c>
      <c r="L600">
        <v>1.5549667415999901E-2</v>
      </c>
      <c r="M600">
        <v>8.0808176530000001E-3</v>
      </c>
      <c r="N600">
        <v>4.1611211800000004E-3</v>
      </c>
      <c r="O600">
        <v>2.0705200040000002E-3</v>
      </c>
      <c r="P600">
        <v>0</v>
      </c>
      <c r="Q600">
        <v>0</v>
      </c>
      <c r="R600">
        <v>0</v>
      </c>
      <c r="S600" t="s">
        <v>4</v>
      </c>
    </row>
    <row r="601" spans="1:19" x14ac:dyDescent="0.2">
      <c r="A601" t="s">
        <v>0</v>
      </c>
      <c r="B601" t="s">
        <v>146</v>
      </c>
      <c r="C601" t="s">
        <v>55</v>
      </c>
      <c r="D601" t="s">
        <v>103</v>
      </c>
      <c r="E601">
        <v>0</v>
      </c>
      <c r="F601">
        <v>0</v>
      </c>
      <c r="G601">
        <v>0.32712669999999999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t="s">
        <v>4</v>
      </c>
    </row>
    <row r="602" spans="1:19" x14ac:dyDescent="0.2">
      <c r="A602" t="s">
        <v>0</v>
      </c>
      <c r="B602" t="s">
        <v>146</v>
      </c>
      <c r="C602" t="s">
        <v>65</v>
      </c>
      <c r="D602" t="s">
        <v>109</v>
      </c>
      <c r="E602">
        <v>3.4278610000000001E-2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t="s">
        <v>4</v>
      </c>
    </row>
    <row r="603" spans="1:19" x14ac:dyDescent="0.2">
      <c r="A603" t="s">
        <v>0</v>
      </c>
      <c r="B603" t="s">
        <v>146</v>
      </c>
      <c r="C603" t="s">
        <v>65</v>
      </c>
      <c r="D603" t="s">
        <v>110</v>
      </c>
      <c r="E603">
        <v>0.1266564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t="s">
        <v>4</v>
      </c>
    </row>
    <row r="604" spans="1:19" x14ac:dyDescent="0.2">
      <c r="A604" t="s">
        <v>0</v>
      </c>
      <c r="B604" t="s">
        <v>146</v>
      </c>
      <c r="C604" t="s">
        <v>65</v>
      </c>
      <c r="D604" t="s">
        <v>66</v>
      </c>
      <c r="E604">
        <v>0.49652419999999903</v>
      </c>
      <c r="F604">
        <v>0.78190399999999904</v>
      </c>
      <c r="G604">
        <v>0.29108149999999999</v>
      </c>
      <c r="H604">
        <v>0.26417819999999997</v>
      </c>
      <c r="I604">
        <v>0.226623303</v>
      </c>
      <c r="J604">
        <v>0.20050506370000001</v>
      </c>
      <c r="K604">
        <v>0.1776404288</v>
      </c>
      <c r="L604">
        <v>0.1491775977</v>
      </c>
      <c r="M604">
        <v>0.1121978198</v>
      </c>
      <c r="N604">
        <v>7.8943414599999998E-2</v>
      </c>
      <c r="O604">
        <v>5.2354428999999897E-2</v>
      </c>
      <c r="P604">
        <v>0</v>
      </c>
      <c r="Q604">
        <v>0</v>
      </c>
      <c r="R604">
        <v>0</v>
      </c>
      <c r="S604" t="s">
        <v>4</v>
      </c>
    </row>
    <row r="605" spans="1:19" x14ac:dyDescent="0.2">
      <c r="A605" t="s">
        <v>0</v>
      </c>
      <c r="B605" t="s">
        <v>146</v>
      </c>
      <c r="C605" t="s">
        <v>65</v>
      </c>
      <c r="D605" t="s">
        <v>67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 s="1">
        <v>6.1867399999999998E-6</v>
      </c>
      <c r="N605" s="1">
        <v>1.5265299999999899E-5</v>
      </c>
      <c r="O605" s="1">
        <v>2.8117969999999999E-5</v>
      </c>
      <c r="P605">
        <v>0</v>
      </c>
      <c r="Q605">
        <v>0</v>
      </c>
      <c r="R605">
        <v>0</v>
      </c>
      <c r="S605" t="s">
        <v>4</v>
      </c>
    </row>
    <row r="606" spans="1:19" x14ac:dyDescent="0.2">
      <c r="A606" t="s">
        <v>0</v>
      </c>
      <c r="B606" t="s">
        <v>146</v>
      </c>
      <c r="C606" t="s">
        <v>65</v>
      </c>
      <c r="D606" t="s">
        <v>68</v>
      </c>
      <c r="E606">
        <v>0.55175429999999903</v>
      </c>
      <c r="F606">
        <v>0.41670769999999902</v>
      </c>
      <c r="G606">
        <v>0.33811069999999999</v>
      </c>
      <c r="H606">
        <v>0.20925050000000001</v>
      </c>
      <c r="I606">
        <v>0.18030908000000001</v>
      </c>
      <c r="J606">
        <v>0.1129818269</v>
      </c>
      <c r="K606">
        <v>0.112704552</v>
      </c>
      <c r="L606">
        <v>0.107675786899999</v>
      </c>
      <c r="M606">
        <v>5.7163904299999999E-2</v>
      </c>
      <c r="N606">
        <v>3.0286372299999899E-2</v>
      </c>
      <c r="O606">
        <v>1.5790569099999999E-2</v>
      </c>
      <c r="P606">
        <v>0</v>
      </c>
      <c r="Q606">
        <v>0</v>
      </c>
      <c r="R606">
        <v>0</v>
      </c>
      <c r="S606" t="s">
        <v>4</v>
      </c>
    </row>
    <row r="607" spans="1:19" x14ac:dyDescent="0.2">
      <c r="A607" t="s">
        <v>0</v>
      </c>
      <c r="B607" t="s">
        <v>148</v>
      </c>
      <c r="C607" t="s">
        <v>9</v>
      </c>
      <c r="D607" t="s">
        <v>14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2.1137119999999998E-3</v>
      </c>
      <c r="N607">
        <v>2.6887399999999998E-3</v>
      </c>
      <c r="O607">
        <v>3.1681879999999902E-3</v>
      </c>
      <c r="P607">
        <v>0</v>
      </c>
      <c r="Q607">
        <v>0</v>
      </c>
      <c r="R607">
        <v>0</v>
      </c>
      <c r="S607" t="s">
        <v>4</v>
      </c>
    </row>
    <row r="608" spans="1:19" x14ac:dyDescent="0.2">
      <c r="A608" t="s">
        <v>0</v>
      </c>
      <c r="B608" t="s">
        <v>148</v>
      </c>
      <c r="C608" t="s">
        <v>9</v>
      </c>
      <c r="D608" t="s">
        <v>22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5.0843099999999999E-3</v>
      </c>
      <c r="N608">
        <v>6.1705010000000001E-3</v>
      </c>
      <c r="O608">
        <v>7.0421590000000001E-3</v>
      </c>
      <c r="P608">
        <v>0</v>
      </c>
      <c r="Q608">
        <v>0</v>
      </c>
      <c r="R608">
        <v>0</v>
      </c>
      <c r="S608" t="s">
        <v>4</v>
      </c>
    </row>
    <row r="609" spans="1:19" x14ac:dyDescent="0.2">
      <c r="A609" t="s">
        <v>0</v>
      </c>
      <c r="B609" t="s">
        <v>148</v>
      </c>
      <c r="C609" t="s">
        <v>9</v>
      </c>
      <c r="D609" t="s">
        <v>23</v>
      </c>
      <c r="E609">
        <v>2.4361977000000001</v>
      </c>
      <c r="F609">
        <v>2.5597151</v>
      </c>
      <c r="G609">
        <v>1.9635139399999999</v>
      </c>
      <c r="H609">
        <v>0.54695918999999904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t="s">
        <v>4</v>
      </c>
    </row>
    <row r="610" spans="1:19" x14ac:dyDescent="0.2">
      <c r="A610" t="s">
        <v>0</v>
      </c>
      <c r="B610" t="s">
        <v>148</v>
      </c>
      <c r="C610" t="s">
        <v>9</v>
      </c>
      <c r="D610" t="s">
        <v>24</v>
      </c>
      <c r="E610">
        <v>0</v>
      </c>
      <c r="F610">
        <v>0.74564299999999994</v>
      </c>
      <c r="G610">
        <v>0.59773900000000002</v>
      </c>
      <c r="H610">
        <v>0.69759799999999905</v>
      </c>
      <c r="I610">
        <v>0.77144170000000001</v>
      </c>
      <c r="J610">
        <v>0.6506208</v>
      </c>
      <c r="K610">
        <v>0.58561819999999998</v>
      </c>
      <c r="L610">
        <v>0.52319989</v>
      </c>
      <c r="M610">
        <v>0.30317094</v>
      </c>
      <c r="N610">
        <v>0.19585248</v>
      </c>
      <c r="O610">
        <v>0.13354268999999999</v>
      </c>
      <c r="P610">
        <v>0</v>
      </c>
      <c r="Q610">
        <v>0</v>
      </c>
      <c r="R610">
        <v>0</v>
      </c>
      <c r="S610" t="s">
        <v>4</v>
      </c>
    </row>
    <row r="611" spans="1:19" x14ac:dyDescent="0.2">
      <c r="A611" t="s">
        <v>0</v>
      </c>
      <c r="B611" t="s">
        <v>148</v>
      </c>
      <c r="C611" t="s">
        <v>9</v>
      </c>
      <c r="D611" t="s">
        <v>25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 s="1">
        <v>6.3528300000000005E-4</v>
      </c>
      <c r="N611" s="1">
        <v>9.9197799999999991E-4</v>
      </c>
      <c r="O611">
        <v>1.2701069999999999E-3</v>
      </c>
      <c r="P611">
        <v>0</v>
      </c>
      <c r="Q611">
        <v>0</v>
      </c>
      <c r="R611">
        <v>0</v>
      </c>
      <c r="S611" t="s">
        <v>4</v>
      </c>
    </row>
    <row r="612" spans="1:19" x14ac:dyDescent="0.2">
      <c r="A612" t="s">
        <v>0</v>
      </c>
      <c r="B612" t="s">
        <v>148</v>
      </c>
      <c r="C612" t="s">
        <v>35</v>
      </c>
      <c r="D612" t="s">
        <v>40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 s="1">
        <v>9.3929599999999995E-4</v>
      </c>
      <c r="N612">
        <v>1.7776809999999999E-3</v>
      </c>
      <c r="O612">
        <v>2.6270669999999999E-3</v>
      </c>
      <c r="P612">
        <v>0</v>
      </c>
      <c r="Q612">
        <v>0</v>
      </c>
      <c r="R612">
        <v>0</v>
      </c>
      <c r="S612" t="s">
        <v>4</v>
      </c>
    </row>
    <row r="613" spans="1:19" x14ac:dyDescent="0.2">
      <c r="A613" t="s">
        <v>0</v>
      </c>
      <c r="B613" t="s">
        <v>148</v>
      </c>
      <c r="C613" t="s">
        <v>35</v>
      </c>
      <c r="D613" t="s">
        <v>48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3.9401200000000001E-3</v>
      </c>
      <c r="N613">
        <v>7.4454400000000002E-3</v>
      </c>
      <c r="O613">
        <v>1.1142900000000001E-2</v>
      </c>
      <c r="P613">
        <v>0</v>
      </c>
      <c r="Q613">
        <v>0</v>
      </c>
      <c r="R613">
        <v>0</v>
      </c>
      <c r="S613" t="s">
        <v>4</v>
      </c>
    </row>
    <row r="614" spans="1:19" x14ac:dyDescent="0.2">
      <c r="A614" t="s">
        <v>0</v>
      </c>
      <c r="B614" t="s">
        <v>148</v>
      </c>
      <c r="C614" t="s">
        <v>35</v>
      </c>
      <c r="D614" t="s">
        <v>49</v>
      </c>
      <c r="E614">
        <v>0.60902793</v>
      </c>
      <c r="F614">
        <v>0.63992404999999997</v>
      </c>
      <c r="G614">
        <v>0.28969501999999903</v>
      </c>
      <c r="H614">
        <v>8.0702614000000006E-2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 t="s">
        <v>4</v>
      </c>
    </row>
    <row r="615" spans="1:19" x14ac:dyDescent="0.2">
      <c r="A615" t="s">
        <v>0</v>
      </c>
      <c r="B615" t="s">
        <v>148</v>
      </c>
      <c r="C615" t="s">
        <v>35</v>
      </c>
      <c r="D615" t="s">
        <v>50</v>
      </c>
      <c r="E615">
        <v>0.67630400000000002</v>
      </c>
      <c r="F615">
        <v>1.2139340000000001</v>
      </c>
      <c r="G615">
        <v>1.7919309999999999</v>
      </c>
      <c r="H615">
        <v>1.360392</v>
      </c>
      <c r="I615">
        <v>1.1958745</v>
      </c>
      <c r="J615">
        <v>1.0499942</v>
      </c>
      <c r="K615">
        <v>0.95071417000000003</v>
      </c>
      <c r="L615">
        <v>0.82732338000000005</v>
      </c>
      <c r="M615">
        <v>0.65611027999999905</v>
      </c>
      <c r="N615">
        <v>0.49113885000000002</v>
      </c>
      <c r="O615">
        <v>0.36095915000000001</v>
      </c>
      <c r="P615">
        <v>0</v>
      </c>
      <c r="Q615">
        <v>0</v>
      </c>
      <c r="R615">
        <v>0</v>
      </c>
      <c r="S615" t="s">
        <v>4</v>
      </c>
    </row>
    <row r="616" spans="1:19" x14ac:dyDescent="0.2">
      <c r="A616" t="s">
        <v>0</v>
      </c>
      <c r="B616" t="s">
        <v>148</v>
      </c>
      <c r="C616" t="s">
        <v>35</v>
      </c>
      <c r="D616" t="s">
        <v>51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 s="1">
        <v>6.2575200000000004E-4</v>
      </c>
      <c r="N616">
        <v>1.1912329999999899E-3</v>
      </c>
      <c r="O616">
        <v>1.7215030000000001E-3</v>
      </c>
      <c r="P616">
        <v>0</v>
      </c>
      <c r="Q616">
        <v>0</v>
      </c>
      <c r="R616">
        <v>0</v>
      </c>
      <c r="S616" t="s">
        <v>4</v>
      </c>
    </row>
    <row r="617" spans="1:19" x14ac:dyDescent="0.2">
      <c r="A617" t="s">
        <v>0</v>
      </c>
      <c r="B617" t="s">
        <v>148</v>
      </c>
      <c r="C617" t="s">
        <v>35</v>
      </c>
      <c r="D617" t="s">
        <v>52</v>
      </c>
      <c r="E617">
        <v>2.0507897000000002</v>
      </c>
      <c r="F617">
        <v>1.0458536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t="s">
        <v>4</v>
      </c>
    </row>
    <row r="618" spans="1:19" x14ac:dyDescent="0.2">
      <c r="A618" t="s">
        <v>0</v>
      </c>
      <c r="B618" t="s">
        <v>148</v>
      </c>
      <c r="C618" t="s">
        <v>55</v>
      </c>
      <c r="D618" t="s">
        <v>56</v>
      </c>
      <c r="E618">
        <v>0</v>
      </c>
      <c r="F618">
        <v>2.0902259999999999E-2</v>
      </c>
      <c r="G618">
        <v>1.4350740000000001E-2</v>
      </c>
      <c r="H618">
        <v>1.286794E-2</v>
      </c>
      <c r="I618">
        <v>1.092480354E-2</v>
      </c>
      <c r="J618">
        <v>9.4889988800000002E-3</v>
      </c>
      <c r="K618">
        <v>8.5239955999999902E-3</v>
      </c>
      <c r="L618">
        <v>7.1603864699999898E-3</v>
      </c>
      <c r="M618">
        <v>5.3562691799999996E-3</v>
      </c>
      <c r="N618">
        <v>3.6898584559999898E-3</v>
      </c>
      <c r="O618">
        <v>2.392112352E-3</v>
      </c>
      <c r="P618">
        <v>0</v>
      </c>
      <c r="Q618">
        <v>0</v>
      </c>
      <c r="R618">
        <v>0</v>
      </c>
      <c r="S618" t="s">
        <v>4</v>
      </c>
    </row>
    <row r="619" spans="1:19" x14ac:dyDescent="0.2">
      <c r="A619" t="s">
        <v>0</v>
      </c>
      <c r="B619" t="s">
        <v>148</v>
      </c>
      <c r="C619" t="s">
        <v>55</v>
      </c>
      <c r="D619" t="s">
        <v>57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s="1">
        <v>1.3631529999999999E-7</v>
      </c>
      <c r="N619" s="1">
        <v>2.5133579999999998E-7</v>
      </c>
      <c r="O619" s="1">
        <v>3.6152479999999901E-7</v>
      </c>
      <c r="P619">
        <v>0</v>
      </c>
      <c r="Q619">
        <v>0</v>
      </c>
      <c r="R619">
        <v>0</v>
      </c>
      <c r="S619" t="s">
        <v>4</v>
      </c>
    </row>
    <row r="620" spans="1:19" x14ac:dyDescent="0.2">
      <c r="A620" t="s">
        <v>0</v>
      </c>
      <c r="B620" t="s">
        <v>148</v>
      </c>
      <c r="C620" t="s">
        <v>55</v>
      </c>
      <c r="D620" t="s">
        <v>58</v>
      </c>
      <c r="E620">
        <v>0</v>
      </c>
      <c r="F620">
        <v>1.1142000000000001E-2</v>
      </c>
      <c r="G620">
        <v>1.6667000000000001E-2</v>
      </c>
      <c r="H620">
        <v>1.01923E-2</v>
      </c>
      <c r="I620">
        <v>8.2268700000000007E-3</v>
      </c>
      <c r="J620">
        <v>4.6208600000000001E-3</v>
      </c>
      <c r="K620">
        <v>5.14898E-3</v>
      </c>
      <c r="L620">
        <v>4.9540499999999998E-3</v>
      </c>
      <c r="M620">
        <v>2.6406899999999998E-3</v>
      </c>
      <c r="N620">
        <v>1.2877800000000001E-3</v>
      </c>
      <c r="O620" s="1">
        <v>6.3716200000000004E-4</v>
      </c>
      <c r="P620">
        <v>0</v>
      </c>
      <c r="Q620">
        <v>0</v>
      </c>
      <c r="R620">
        <v>0</v>
      </c>
      <c r="S620" t="s">
        <v>4</v>
      </c>
    </row>
    <row r="621" spans="1:19" x14ac:dyDescent="0.2">
      <c r="A621" t="s">
        <v>0</v>
      </c>
      <c r="B621" t="s">
        <v>148</v>
      </c>
      <c r="C621" t="s">
        <v>55</v>
      </c>
      <c r="D621" t="s">
        <v>103</v>
      </c>
      <c r="E621">
        <v>4.9661439999999897E-2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t="s">
        <v>4</v>
      </c>
    </row>
    <row r="622" spans="1:19" x14ac:dyDescent="0.2">
      <c r="A622" t="s">
        <v>0</v>
      </c>
      <c r="B622" t="s">
        <v>148</v>
      </c>
      <c r="C622" t="s">
        <v>65</v>
      </c>
      <c r="D622" t="s">
        <v>66</v>
      </c>
      <c r="E622">
        <v>3.55923E-2</v>
      </c>
      <c r="F622">
        <v>0.1089198</v>
      </c>
      <c r="G622">
        <v>0.103285</v>
      </c>
      <c r="H622">
        <v>7.6036099999999995E-2</v>
      </c>
      <c r="I622">
        <v>6.4671158199999995E-2</v>
      </c>
      <c r="J622">
        <v>5.64449572E-2</v>
      </c>
      <c r="K622">
        <v>5.06116556E-2</v>
      </c>
      <c r="L622">
        <v>4.2687506399999998E-2</v>
      </c>
      <c r="M622">
        <v>3.2267386499999898E-2</v>
      </c>
      <c r="N622">
        <v>2.2693432199999999E-2</v>
      </c>
      <c r="O622">
        <v>1.5075122599999999E-2</v>
      </c>
      <c r="P622">
        <v>0</v>
      </c>
      <c r="Q622">
        <v>0</v>
      </c>
      <c r="R622">
        <v>0</v>
      </c>
      <c r="S622" t="s">
        <v>4</v>
      </c>
    </row>
    <row r="623" spans="1:19" x14ac:dyDescent="0.2">
      <c r="A623" t="s">
        <v>0</v>
      </c>
      <c r="B623" t="s">
        <v>148</v>
      </c>
      <c r="C623" t="s">
        <v>65</v>
      </c>
      <c r="D623" t="s">
        <v>67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 s="1">
        <v>6.5436999999999997E-6</v>
      </c>
      <c r="N623" s="1">
        <v>1.6156700000000001E-5</v>
      </c>
      <c r="O623" s="1">
        <v>2.0353089999999999E-5</v>
      </c>
      <c r="P623">
        <v>0</v>
      </c>
      <c r="Q623">
        <v>0</v>
      </c>
      <c r="R623">
        <v>0</v>
      </c>
      <c r="S623" t="s">
        <v>4</v>
      </c>
    </row>
    <row r="624" spans="1:19" x14ac:dyDescent="0.2">
      <c r="A624" t="s">
        <v>0</v>
      </c>
      <c r="B624" t="s">
        <v>148</v>
      </c>
      <c r="C624" t="s">
        <v>65</v>
      </c>
      <c r="D624" t="s">
        <v>68</v>
      </c>
      <c r="E624">
        <v>3.9552700000000003E-2</v>
      </c>
      <c r="F624">
        <v>5.8047899999999999E-2</v>
      </c>
      <c r="G624">
        <v>0.119973</v>
      </c>
      <c r="H624">
        <v>6.0227200000000002E-2</v>
      </c>
      <c r="I624">
        <v>4.9274400000000003E-2</v>
      </c>
      <c r="J624">
        <v>2.7817600000000001E-2</v>
      </c>
      <c r="K624">
        <v>3.0438400000000001E-2</v>
      </c>
      <c r="L624">
        <v>2.9438300000000001E-2</v>
      </c>
      <c r="M624">
        <v>1.5845600000000001E-2</v>
      </c>
      <c r="N624">
        <v>7.7788900000000001E-3</v>
      </c>
      <c r="O624">
        <v>3.8621300000000001E-3</v>
      </c>
      <c r="P624">
        <v>0</v>
      </c>
      <c r="Q624">
        <v>0</v>
      </c>
      <c r="R624">
        <v>0</v>
      </c>
      <c r="S624" t="s">
        <v>4</v>
      </c>
    </row>
    <row r="625" spans="1:19" x14ac:dyDescent="0.2">
      <c r="A625" t="s">
        <v>0</v>
      </c>
      <c r="B625" t="s">
        <v>149</v>
      </c>
      <c r="C625" t="s">
        <v>9</v>
      </c>
      <c r="D625" t="s">
        <v>14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3.1368099999999999E-3</v>
      </c>
      <c r="N625">
        <v>5.7058719999999999E-3</v>
      </c>
      <c r="O625">
        <v>8.1024659999999991E-3</v>
      </c>
      <c r="P625">
        <v>0</v>
      </c>
      <c r="Q625">
        <v>0</v>
      </c>
      <c r="R625">
        <v>0</v>
      </c>
      <c r="S625" t="s">
        <v>4</v>
      </c>
    </row>
    <row r="626" spans="1:19" x14ac:dyDescent="0.2">
      <c r="A626" t="s">
        <v>0</v>
      </c>
      <c r="B626" t="s">
        <v>149</v>
      </c>
      <c r="C626" t="s">
        <v>9</v>
      </c>
      <c r="D626" t="s">
        <v>15</v>
      </c>
      <c r="E626">
        <v>0.487682</v>
      </c>
      <c r="F626">
        <v>0.63020900000000002</v>
      </c>
      <c r="G626">
        <v>0.52496100000000001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t="s">
        <v>4</v>
      </c>
    </row>
    <row r="627" spans="1:19" x14ac:dyDescent="0.2">
      <c r="A627" t="s">
        <v>0</v>
      </c>
      <c r="B627" t="s">
        <v>149</v>
      </c>
      <c r="C627" t="s">
        <v>9</v>
      </c>
      <c r="D627" t="s">
        <v>93</v>
      </c>
      <c r="E627">
        <v>0</v>
      </c>
      <c r="F627">
        <v>0</v>
      </c>
      <c r="G627">
        <v>0</v>
      </c>
      <c r="H627">
        <v>1.1564049999999999E-2</v>
      </c>
      <c r="I627">
        <v>1.139449E-2</v>
      </c>
      <c r="J627">
        <v>1.1540669999999999E-2</v>
      </c>
      <c r="K627">
        <v>1.15316799999999E-2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 t="s">
        <v>4</v>
      </c>
    </row>
    <row r="628" spans="1:19" x14ac:dyDescent="0.2">
      <c r="A628" t="s">
        <v>0</v>
      </c>
      <c r="B628" t="s">
        <v>149</v>
      </c>
      <c r="C628" t="s">
        <v>9</v>
      </c>
      <c r="D628" t="s">
        <v>117</v>
      </c>
      <c r="E628">
        <v>0</v>
      </c>
      <c r="F628">
        <v>0</v>
      </c>
      <c r="G628">
        <v>0</v>
      </c>
      <c r="H628">
        <v>3.81038E-2</v>
      </c>
      <c r="I628">
        <v>3.7545099999999998E-2</v>
      </c>
      <c r="J628">
        <v>3.8026799999999999E-2</v>
      </c>
      <c r="K628">
        <v>3.7997200000000002E-2</v>
      </c>
      <c r="L628">
        <v>3.7959199999999998E-2</v>
      </c>
      <c r="M628">
        <v>9.1518099999999998E-3</v>
      </c>
      <c r="N628">
        <v>0</v>
      </c>
      <c r="O628">
        <v>0</v>
      </c>
      <c r="P628">
        <v>0</v>
      </c>
      <c r="Q628">
        <v>0</v>
      </c>
      <c r="R628">
        <v>0</v>
      </c>
      <c r="S628" t="s">
        <v>4</v>
      </c>
    </row>
    <row r="629" spans="1:19" x14ac:dyDescent="0.2">
      <c r="A629" t="s">
        <v>0</v>
      </c>
      <c r="B629" t="s">
        <v>149</v>
      </c>
      <c r="C629" t="s">
        <v>9</v>
      </c>
      <c r="D629" t="s">
        <v>17</v>
      </c>
      <c r="E629">
        <v>0</v>
      </c>
      <c r="F629">
        <v>0</v>
      </c>
      <c r="G629">
        <v>0</v>
      </c>
      <c r="H629">
        <v>6.3220999999999999E-2</v>
      </c>
      <c r="I629">
        <v>6.2294000000000002E-2</v>
      </c>
      <c r="J629">
        <v>6.3093200000000002E-2</v>
      </c>
      <c r="K629">
        <v>6.3044000000000003E-2</v>
      </c>
      <c r="L629">
        <v>6.2980999999999995E-2</v>
      </c>
      <c r="M629">
        <v>1.518446E-2</v>
      </c>
      <c r="N629">
        <v>3.4521399999999998E-3</v>
      </c>
      <c r="O629">
        <v>0</v>
      </c>
      <c r="P629">
        <v>0</v>
      </c>
      <c r="Q629">
        <v>0</v>
      </c>
      <c r="R629">
        <v>0</v>
      </c>
      <c r="S629" t="s">
        <v>4</v>
      </c>
    </row>
    <row r="630" spans="1:19" x14ac:dyDescent="0.2">
      <c r="A630" t="s">
        <v>0</v>
      </c>
      <c r="B630" t="s">
        <v>149</v>
      </c>
      <c r="C630" t="s">
        <v>9</v>
      </c>
      <c r="D630" t="s">
        <v>18</v>
      </c>
      <c r="E630">
        <v>0</v>
      </c>
      <c r="F630">
        <v>0</v>
      </c>
      <c r="G630">
        <v>0</v>
      </c>
      <c r="H630">
        <v>5.2783099999999999E-2</v>
      </c>
      <c r="I630">
        <v>5.2009199999999998E-2</v>
      </c>
      <c r="J630">
        <v>5.2676299999999898E-2</v>
      </c>
      <c r="K630">
        <v>5.2635299999999899E-2</v>
      </c>
      <c r="L630">
        <v>5.2582799999999999E-2</v>
      </c>
      <c r="M630">
        <v>1.267749E-2</v>
      </c>
      <c r="N630">
        <v>2.8821899999999902E-3</v>
      </c>
      <c r="O630">
        <v>1.6636940000000001E-3</v>
      </c>
      <c r="P630">
        <v>0</v>
      </c>
      <c r="Q630">
        <v>0</v>
      </c>
      <c r="R630">
        <v>0</v>
      </c>
      <c r="S630" t="s">
        <v>4</v>
      </c>
    </row>
    <row r="631" spans="1:19" x14ac:dyDescent="0.2">
      <c r="A631" t="s">
        <v>0</v>
      </c>
      <c r="B631" t="s">
        <v>149</v>
      </c>
      <c r="C631" t="s">
        <v>9</v>
      </c>
      <c r="D631" t="s">
        <v>94</v>
      </c>
      <c r="E631">
        <v>0</v>
      </c>
      <c r="F631">
        <v>0</v>
      </c>
      <c r="G631">
        <v>0</v>
      </c>
      <c r="H631">
        <v>2.9628499999999999E-3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t="s">
        <v>4</v>
      </c>
    </row>
    <row r="632" spans="1:19" x14ac:dyDescent="0.2">
      <c r="A632" t="s">
        <v>0</v>
      </c>
      <c r="B632" t="s">
        <v>149</v>
      </c>
      <c r="C632" t="s">
        <v>9</v>
      </c>
      <c r="D632" t="s">
        <v>19</v>
      </c>
      <c r="E632">
        <v>0</v>
      </c>
      <c r="F632">
        <v>0</v>
      </c>
      <c r="G632">
        <v>0</v>
      </c>
      <c r="H632">
        <v>8.6509199999999994E-2</v>
      </c>
      <c r="I632">
        <v>8.5240800000000005E-2</v>
      </c>
      <c r="J632">
        <v>8.6334499999999995E-2</v>
      </c>
      <c r="K632">
        <v>8.6267200000000002E-2</v>
      </c>
      <c r="L632">
        <v>8.6181099999999997E-2</v>
      </c>
      <c r="M632">
        <v>2.0777839999999999E-2</v>
      </c>
      <c r="N632">
        <v>4.7237800000000003E-3</v>
      </c>
      <c r="O632">
        <v>2.7267229999999999E-3</v>
      </c>
      <c r="P632">
        <v>0</v>
      </c>
      <c r="Q632">
        <v>0</v>
      </c>
      <c r="R632">
        <v>0</v>
      </c>
      <c r="S632" t="s">
        <v>4</v>
      </c>
    </row>
    <row r="633" spans="1:19" x14ac:dyDescent="0.2">
      <c r="A633" t="s">
        <v>0</v>
      </c>
      <c r="B633" t="s">
        <v>149</v>
      </c>
      <c r="C633" t="s">
        <v>9</v>
      </c>
      <c r="D633" t="s">
        <v>95</v>
      </c>
      <c r="E633">
        <v>0</v>
      </c>
      <c r="F633">
        <v>0</v>
      </c>
      <c r="G633">
        <v>0</v>
      </c>
      <c r="H633">
        <v>0.1015042</v>
      </c>
      <c r="I633">
        <v>0.10001599999999999</v>
      </c>
      <c r="J633">
        <v>0.1012991</v>
      </c>
      <c r="K633">
        <v>0.10122009999999999</v>
      </c>
      <c r="L633">
        <v>0.1011191</v>
      </c>
      <c r="M633">
        <v>2.4379419999999999E-2</v>
      </c>
      <c r="N633">
        <v>5.5425700000000001E-3</v>
      </c>
      <c r="O633">
        <v>3.1993600000000001E-3</v>
      </c>
      <c r="P633">
        <v>0</v>
      </c>
      <c r="Q633">
        <v>0</v>
      </c>
      <c r="R633">
        <v>0</v>
      </c>
      <c r="S633" t="s">
        <v>4</v>
      </c>
    </row>
    <row r="634" spans="1:19" x14ac:dyDescent="0.2">
      <c r="A634" t="s">
        <v>0</v>
      </c>
      <c r="B634" t="s">
        <v>149</v>
      </c>
      <c r="C634" t="s">
        <v>9</v>
      </c>
      <c r="D634" t="s">
        <v>21</v>
      </c>
      <c r="E634">
        <v>0</v>
      </c>
      <c r="F634">
        <v>0</v>
      </c>
      <c r="G634">
        <v>0</v>
      </c>
      <c r="H634">
        <v>4.5374200000000003E-2</v>
      </c>
      <c r="I634">
        <v>4.4708899999999899E-2</v>
      </c>
      <c r="J634">
        <v>4.5282500000000003E-2</v>
      </c>
      <c r="K634">
        <v>4.5247099999999998E-2</v>
      </c>
      <c r="L634">
        <v>4.5201999999999999E-2</v>
      </c>
      <c r="M634">
        <v>1.089802E-2</v>
      </c>
      <c r="N634">
        <v>2.4776260000000001E-3</v>
      </c>
      <c r="O634">
        <v>1.430167E-3</v>
      </c>
      <c r="P634">
        <v>0</v>
      </c>
      <c r="Q634">
        <v>0</v>
      </c>
      <c r="R634">
        <v>0</v>
      </c>
      <c r="S634" t="s">
        <v>4</v>
      </c>
    </row>
    <row r="635" spans="1:19" x14ac:dyDescent="0.2">
      <c r="A635" t="s">
        <v>0</v>
      </c>
      <c r="B635" t="s">
        <v>149</v>
      </c>
      <c r="C635" t="s">
        <v>9</v>
      </c>
      <c r="D635" t="s">
        <v>22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1.0155549999999999E-2</v>
      </c>
      <c r="N635">
        <v>1.8169350000000001E-2</v>
      </c>
      <c r="O635">
        <v>2.581044E-2</v>
      </c>
      <c r="P635">
        <v>0</v>
      </c>
      <c r="Q635">
        <v>0</v>
      </c>
      <c r="R635">
        <v>0</v>
      </c>
      <c r="S635" t="s">
        <v>4</v>
      </c>
    </row>
    <row r="636" spans="1:19" x14ac:dyDescent="0.2">
      <c r="A636" t="s">
        <v>0</v>
      </c>
      <c r="B636" t="s">
        <v>149</v>
      </c>
      <c r="C636" t="s">
        <v>9</v>
      </c>
      <c r="D636" t="s">
        <v>23</v>
      </c>
      <c r="E636">
        <v>2.6604009999999998</v>
      </c>
      <c r="F636">
        <v>3.43791</v>
      </c>
      <c r="G636">
        <v>2.8637699999999899</v>
      </c>
      <c r="H636">
        <v>2.193117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t="s">
        <v>4</v>
      </c>
    </row>
    <row r="637" spans="1:19" x14ac:dyDescent="0.2">
      <c r="A637" t="s">
        <v>0</v>
      </c>
      <c r="B637" t="s">
        <v>149</v>
      </c>
      <c r="C637" t="s">
        <v>9</v>
      </c>
      <c r="D637" t="s">
        <v>24</v>
      </c>
      <c r="E637">
        <v>0</v>
      </c>
      <c r="F637">
        <v>0</v>
      </c>
      <c r="G637">
        <v>6.5610100000000005E-2</v>
      </c>
      <c r="H637">
        <v>8.6563399999999999E-2</v>
      </c>
      <c r="I637">
        <v>0.60393669999999999</v>
      </c>
      <c r="J637">
        <v>0.577287199999999</v>
      </c>
      <c r="K637">
        <v>0.57219439999999999</v>
      </c>
      <c r="L637">
        <v>0.57359839999999995</v>
      </c>
      <c r="M637">
        <v>0.44713710000000001</v>
      </c>
      <c r="N637">
        <v>0.32739185999999998</v>
      </c>
      <c r="O637">
        <v>0.28348976999999997</v>
      </c>
      <c r="P637">
        <v>0</v>
      </c>
      <c r="Q637">
        <v>0</v>
      </c>
      <c r="R637">
        <v>0</v>
      </c>
      <c r="S637" t="s">
        <v>4</v>
      </c>
    </row>
    <row r="638" spans="1:19" x14ac:dyDescent="0.2">
      <c r="A638" t="s">
        <v>0</v>
      </c>
      <c r="B638" t="s">
        <v>149</v>
      </c>
      <c r="C638" t="s">
        <v>9</v>
      </c>
      <c r="D638" t="s">
        <v>25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 s="1">
        <v>9.1750299999999996E-4</v>
      </c>
      <c r="N638">
        <v>1.69553E-3</v>
      </c>
      <c r="O638">
        <v>2.3544029999999902E-3</v>
      </c>
      <c r="P638">
        <v>0</v>
      </c>
      <c r="Q638">
        <v>0</v>
      </c>
      <c r="R638">
        <v>0</v>
      </c>
      <c r="S638" t="s">
        <v>4</v>
      </c>
    </row>
    <row r="639" spans="1:19" x14ac:dyDescent="0.2">
      <c r="A639" t="s">
        <v>0</v>
      </c>
      <c r="B639" t="s">
        <v>149</v>
      </c>
      <c r="C639" t="s">
        <v>35</v>
      </c>
      <c r="D639" t="s">
        <v>40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 s="1">
        <v>7.6506800000000004E-4</v>
      </c>
      <c r="N639">
        <v>1.834303E-3</v>
      </c>
      <c r="O639">
        <v>3.3544180000000001E-3</v>
      </c>
      <c r="P639">
        <v>0</v>
      </c>
      <c r="Q639">
        <v>0</v>
      </c>
      <c r="R639">
        <v>0</v>
      </c>
      <c r="S639" t="s">
        <v>4</v>
      </c>
    </row>
    <row r="640" spans="1:19" x14ac:dyDescent="0.2">
      <c r="A640" t="s">
        <v>0</v>
      </c>
      <c r="B640" t="s">
        <v>149</v>
      </c>
      <c r="C640" t="s">
        <v>35</v>
      </c>
      <c r="D640" t="s">
        <v>41</v>
      </c>
      <c r="E640">
        <v>0.45922600000000002</v>
      </c>
      <c r="F640">
        <v>0.62842399999999998</v>
      </c>
      <c r="G640">
        <v>0.50795199999999996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t="s">
        <v>4</v>
      </c>
    </row>
    <row r="641" spans="1:19" x14ac:dyDescent="0.2">
      <c r="A641" t="s">
        <v>0</v>
      </c>
      <c r="B641" t="s">
        <v>149</v>
      </c>
      <c r="C641" t="s">
        <v>35</v>
      </c>
      <c r="D641" t="s">
        <v>98</v>
      </c>
      <c r="E641">
        <v>0</v>
      </c>
      <c r="F641">
        <v>0</v>
      </c>
      <c r="G641">
        <v>0</v>
      </c>
      <c r="H641">
        <v>6.8222400000000002E-3</v>
      </c>
      <c r="I641">
        <v>6.8159099999999997E-3</v>
      </c>
      <c r="J641">
        <v>6.8188399999999996E-3</v>
      </c>
      <c r="K641">
        <v>6.8196699999999999E-3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t="s">
        <v>4</v>
      </c>
    </row>
    <row r="642" spans="1:19" x14ac:dyDescent="0.2">
      <c r="A642" t="s">
        <v>0</v>
      </c>
      <c r="B642" t="s">
        <v>149</v>
      </c>
      <c r="C642" t="s">
        <v>35</v>
      </c>
      <c r="D642" t="s">
        <v>118</v>
      </c>
      <c r="E642">
        <v>0</v>
      </c>
      <c r="F642">
        <v>0</v>
      </c>
      <c r="G642">
        <v>0</v>
      </c>
      <c r="H642">
        <v>2.2479470000000001E-2</v>
      </c>
      <c r="I642">
        <v>2.245865E-2</v>
      </c>
      <c r="J642">
        <v>2.2468229999999999E-2</v>
      </c>
      <c r="K642">
        <v>2.2470999999999901E-2</v>
      </c>
      <c r="L642">
        <v>2.247501E-2</v>
      </c>
      <c r="M642">
        <v>1.9996919999999901E-2</v>
      </c>
      <c r="N642">
        <v>0</v>
      </c>
      <c r="O642">
        <v>0</v>
      </c>
      <c r="P642">
        <v>0</v>
      </c>
      <c r="Q642">
        <v>0</v>
      </c>
      <c r="R642">
        <v>0</v>
      </c>
      <c r="S642" t="s">
        <v>4</v>
      </c>
    </row>
    <row r="643" spans="1:19" x14ac:dyDescent="0.2">
      <c r="A643" t="s">
        <v>0</v>
      </c>
      <c r="B643" t="s">
        <v>149</v>
      </c>
      <c r="C643" t="s">
        <v>35</v>
      </c>
      <c r="D643" t="s">
        <v>43</v>
      </c>
      <c r="E643">
        <v>0</v>
      </c>
      <c r="F643">
        <v>0</v>
      </c>
      <c r="G643">
        <v>0</v>
      </c>
      <c r="H643">
        <v>3.7297400000000001E-2</v>
      </c>
      <c r="I643">
        <v>3.7262799999999999E-2</v>
      </c>
      <c r="J643">
        <v>3.7278699999999998E-2</v>
      </c>
      <c r="K643">
        <v>3.7283299999999998E-2</v>
      </c>
      <c r="L643">
        <v>3.7289999999999997E-2</v>
      </c>
      <c r="M643">
        <v>3.3178399999999997E-2</v>
      </c>
      <c r="N643">
        <v>2.3351429999999999E-2</v>
      </c>
      <c r="O643">
        <v>0</v>
      </c>
      <c r="P643">
        <v>0</v>
      </c>
      <c r="Q643">
        <v>0</v>
      </c>
      <c r="R643">
        <v>0</v>
      </c>
      <c r="S643" t="s">
        <v>4</v>
      </c>
    </row>
    <row r="644" spans="1:19" x14ac:dyDescent="0.2">
      <c r="A644" t="s">
        <v>0</v>
      </c>
      <c r="B644" t="s">
        <v>149</v>
      </c>
      <c r="C644" t="s">
        <v>35</v>
      </c>
      <c r="D644" t="s">
        <v>44</v>
      </c>
      <c r="E644">
        <v>0</v>
      </c>
      <c r="F644">
        <v>0</v>
      </c>
      <c r="G644">
        <v>0</v>
      </c>
      <c r="H644">
        <v>3.1139500000000001E-2</v>
      </c>
      <c r="I644">
        <v>3.1110599999999999E-2</v>
      </c>
      <c r="J644">
        <v>3.1123999999999999E-2</v>
      </c>
      <c r="K644">
        <v>3.1127800000000001E-2</v>
      </c>
      <c r="L644">
        <v>3.1133299999999999E-2</v>
      </c>
      <c r="M644">
        <v>2.770063E-2</v>
      </c>
      <c r="N644">
        <v>1.9496099999999999E-2</v>
      </c>
      <c r="O644">
        <v>1.370352E-2</v>
      </c>
      <c r="P644">
        <v>0</v>
      </c>
      <c r="Q644">
        <v>0</v>
      </c>
      <c r="R644">
        <v>0</v>
      </c>
      <c r="S644" t="s">
        <v>4</v>
      </c>
    </row>
    <row r="645" spans="1:19" x14ac:dyDescent="0.2">
      <c r="A645" t="s">
        <v>0</v>
      </c>
      <c r="B645" t="s">
        <v>149</v>
      </c>
      <c r="C645" t="s">
        <v>35</v>
      </c>
      <c r="D645" t="s">
        <v>99</v>
      </c>
      <c r="E645">
        <v>0</v>
      </c>
      <c r="F645">
        <v>0</v>
      </c>
      <c r="G645">
        <v>0</v>
      </c>
      <c r="H645">
        <v>1.7479419999999999E-3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 t="s">
        <v>4</v>
      </c>
    </row>
    <row r="646" spans="1:19" x14ac:dyDescent="0.2">
      <c r="A646" t="s">
        <v>0</v>
      </c>
      <c r="B646" t="s">
        <v>149</v>
      </c>
      <c r="C646" t="s">
        <v>35</v>
      </c>
      <c r="D646" t="s">
        <v>45</v>
      </c>
      <c r="E646">
        <v>0</v>
      </c>
      <c r="F646">
        <v>0</v>
      </c>
      <c r="G646">
        <v>0</v>
      </c>
      <c r="H646">
        <v>5.1036400000000003E-2</v>
      </c>
      <c r="I646">
        <v>5.0989099999999898E-2</v>
      </c>
      <c r="J646">
        <v>5.1011000000000001E-2</v>
      </c>
      <c r="K646">
        <v>5.1017199999999999E-2</v>
      </c>
      <c r="L646">
        <v>5.1026299999999997E-2</v>
      </c>
      <c r="M646">
        <v>4.5400200000000002E-2</v>
      </c>
      <c r="N646">
        <v>3.1953299999999997E-2</v>
      </c>
      <c r="O646">
        <v>2.245954E-2</v>
      </c>
      <c r="P646">
        <v>0</v>
      </c>
      <c r="Q646">
        <v>0</v>
      </c>
      <c r="R646">
        <v>0</v>
      </c>
      <c r="S646" t="s">
        <v>4</v>
      </c>
    </row>
    <row r="647" spans="1:19" x14ac:dyDescent="0.2">
      <c r="A647" t="s">
        <v>0</v>
      </c>
      <c r="B647" t="s">
        <v>149</v>
      </c>
      <c r="C647" t="s">
        <v>35</v>
      </c>
      <c r="D647" t="s">
        <v>100</v>
      </c>
      <c r="E647">
        <v>0</v>
      </c>
      <c r="F647">
        <v>0</v>
      </c>
      <c r="G647">
        <v>0</v>
      </c>
      <c r="H647">
        <v>5.98828E-2</v>
      </c>
      <c r="I647">
        <v>5.9827199999999997E-2</v>
      </c>
      <c r="J647">
        <v>5.9852900000000001E-2</v>
      </c>
      <c r="K647">
        <v>5.9860200000000002E-2</v>
      </c>
      <c r="L647">
        <v>5.9870899999999998E-2</v>
      </c>
      <c r="M647">
        <v>5.32696E-2</v>
      </c>
      <c r="N647">
        <v>3.7491999999999998E-2</v>
      </c>
      <c r="O647">
        <v>2.6352480000000001E-2</v>
      </c>
      <c r="P647">
        <v>0</v>
      </c>
      <c r="Q647">
        <v>0</v>
      </c>
      <c r="R647">
        <v>0</v>
      </c>
      <c r="S647" t="s">
        <v>4</v>
      </c>
    </row>
    <row r="648" spans="1:19" x14ac:dyDescent="0.2">
      <c r="A648" t="s">
        <v>0</v>
      </c>
      <c r="B648" t="s">
        <v>149</v>
      </c>
      <c r="C648" t="s">
        <v>35</v>
      </c>
      <c r="D648" t="s">
        <v>47</v>
      </c>
      <c r="E648">
        <v>0</v>
      </c>
      <c r="F648">
        <v>0</v>
      </c>
      <c r="G648">
        <v>0</v>
      </c>
      <c r="H648">
        <v>2.6768690000000001E-2</v>
      </c>
      <c r="I648">
        <v>2.6743869999999999E-2</v>
      </c>
      <c r="J648">
        <v>2.6755299999999999E-2</v>
      </c>
      <c r="K648">
        <v>2.6758549999999999E-2</v>
      </c>
      <c r="L648">
        <v>2.6763329999999998E-2</v>
      </c>
      <c r="M648">
        <v>2.381248E-2</v>
      </c>
      <c r="N648">
        <v>1.6759599999999999E-2</v>
      </c>
      <c r="O648">
        <v>1.17800399999999E-2</v>
      </c>
      <c r="P648">
        <v>0</v>
      </c>
      <c r="Q648">
        <v>0</v>
      </c>
      <c r="R648">
        <v>0</v>
      </c>
      <c r="S648" t="s">
        <v>4</v>
      </c>
    </row>
    <row r="649" spans="1:19" x14ac:dyDescent="0.2">
      <c r="A649" t="s">
        <v>0</v>
      </c>
      <c r="B649" t="s">
        <v>149</v>
      </c>
      <c r="C649" t="s">
        <v>35</v>
      </c>
      <c r="D649" t="s">
        <v>48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3.9959499999999998E-3</v>
      </c>
      <c r="N649">
        <v>9.7457599999999991E-3</v>
      </c>
      <c r="O649">
        <v>1.8220920000000002E-2</v>
      </c>
      <c r="P649">
        <v>0</v>
      </c>
      <c r="Q649">
        <v>0</v>
      </c>
      <c r="R649">
        <v>0</v>
      </c>
      <c r="S649" t="s">
        <v>4</v>
      </c>
    </row>
    <row r="650" spans="1:19" x14ac:dyDescent="0.2">
      <c r="A650" t="s">
        <v>0</v>
      </c>
      <c r="B650" t="s">
        <v>149</v>
      </c>
      <c r="C650" t="s">
        <v>35</v>
      </c>
      <c r="D650" t="s">
        <v>49</v>
      </c>
      <c r="E650">
        <v>2.5051739999999998</v>
      </c>
      <c r="F650">
        <v>3.4281799999999998</v>
      </c>
      <c r="G650">
        <v>2.7709839999999999</v>
      </c>
      <c r="H650">
        <v>1.2938339999999999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t="s">
        <v>4</v>
      </c>
    </row>
    <row r="651" spans="1:19" x14ac:dyDescent="0.2">
      <c r="A651" t="s">
        <v>0</v>
      </c>
      <c r="B651" t="s">
        <v>149</v>
      </c>
      <c r="C651" t="s">
        <v>35</v>
      </c>
      <c r="D651" t="s">
        <v>50</v>
      </c>
      <c r="E651">
        <v>0.150565</v>
      </c>
      <c r="F651">
        <v>0.173732</v>
      </c>
      <c r="G651">
        <v>0.28267999999999999</v>
      </c>
      <c r="H651">
        <v>0.41913699999999998</v>
      </c>
      <c r="I651">
        <v>0.54496</v>
      </c>
      <c r="J651">
        <v>0.50933859999999997</v>
      </c>
      <c r="K651">
        <v>0.47887439999999998</v>
      </c>
      <c r="L651">
        <v>0.4565533</v>
      </c>
      <c r="M651">
        <v>0.40932149999999901</v>
      </c>
      <c r="N651">
        <v>0.36448849999999999</v>
      </c>
      <c r="O651">
        <v>0.33167489999999999</v>
      </c>
      <c r="P651">
        <v>0</v>
      </c>
      <c r="Q651">
        <v>0</v>
      </c>
      <c r="R651">
        <v>0</v>
      </c>
      <c r="S651" t="s">
        <v>4</v>
      </c>
    </row>
    <row r="652" spans="1:19" x14ac:dyDescent="0.2">
      <c r="A652" t="s">
        <v>0</v>
      </c>
      <c r="B652" t="s">
        <v>149</v>
      </c>
      <c r="C652" t="s">
        <v>35</v>
      </c>
      <c r="D652" t="s">
        <v>51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 s="1">
        <v>5.75283E-4</v>
      </c>
      <c r="N652">
        <v>1.3361979999999901E-3</v>
      </c>
      <c r="O652">
        <v>2.3581790000000002E-3</v>
      </c>
      <c r="P652">
        <v>0</v>
      </c>
      <c r="Q652">
        <v>0</v>
      </c>
      <c r="R652">
        <v>0</v>
      </c>
      <c r="S652" t="s">
        <v>4</v>
      </c>
    </row>
    <row r="653" spans="1:19" x14ac:dyDescent="0.2">
      <c r="A653" t="s">
        <v>0</v>
      </c>
      <c r="B653" t="s">
        <v>149</v>
      </c>
      <c r="C653" t="s">
        <v>35</v>
      </c>
      <c r="D653" t="s">
        <v>52</v>
      </c>
      <c r="E653">
        <v>0.65390899999999996</v>
      </c>
      <c r="F653">
        <v>0.63152980000000003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t="s">
        <v>4</v>
      </c>
    </row>
    <row r="654" spans="1:19" x14ac:dyDescent="0.2">
      <c r="A654" t="s">
        <v>0</v>
      </c>
      <c r="B654" t="s">
        <v>149</v>
      </c>
      <c r="C654" t="s">
        <v>55</v>
      </c>
      <c r="D654" t="s">
        <v>101</v>
      </c>
      <c r="E654">
        <v>4.8849000000000002E-3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 t="s">
        <v>4</v>
      </c>
    </row>
    <row r="655" spans="1:19" x14ac:dyDescent="0.2">
      <c r="A655" t="s">
        <v>0</v>
      </c>
      <c r="B655" t="s">
        <v>149</v>
      </c>
      <c r="C655" t="s">
        <v>55</v>
      </c>
      <c r="D655" t="s">
        <v>102</v>
      </c>
      <c r="E655">
        <v>2.6648100000000001E-2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t="s">
        <v>4</v>
      </c>
    </row>
    <row r="656" spans="1:19" x14ac:dyDescent="0.2">
      <c r="A656" t="s">
        <v>0</v>
      </c>
      <c r="B656" t="s">
        <v>149</v>
      </c>
      <c r="C656" t="s">
        <v>55</v>
      </c>
      <c r="D656" t="s">
        <v>56</v>
      </c>
      <c r="E656">
        <v>7.2296699999999997E-3</v>
      </c>
      <c r="F656">
        <v>1.14909E-2</v>
      </c>
      <c r="G656">
        <v>2.9933E-3</v>
      </c>
      <c r="H656">
        <v>5.0615900000000004E-3</v>
      </c>
      <c r="I656">
        <v>4.3135133200000002E-3</v>
      </c>
      <c r="J656">
        <v>3.8365967900000002E-3</v>
      </c>
      <c r="K656">
        <v>3.4005531699999999E-3</v>
      </c>
      <c r="L656">
        <v>2.8369807399999999E-3</v>
      </c>
      <c r="M656">
        <v>2.1508063E-3</v>
      </c>
      <c r="N656">
        <v>1.51735695E-3</v>
      </c>
      <c r="O656">
        <v>1.0078432600000001E-3</v>
      </c>
      <c r="P656">
        <v>0</v>
      </c>
      <c r="Q656">
        <v>0</v>
      </c>
      <c r="R656">
        <v>0</v>
      </c>
      <c r="S656" t="s">
        <v>4</v>
      </c>
    </row>
    <row r="657" spans="1:19" x14ac:dyDescent="0.2">
      <c r="A657" t="s">
        <v>0</v>
      </c>
      <c r="B657" t="s">
        <v>149</v>
      </c>
      <c r="C657" t="s">
        <v>55</v>
      </c>
      <c r="D657" t="s">
        <v>57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 s="1">
        <v>3.7982600000000002E-8</v>
      </c>
      <c r="N657" s="1">
        <v>8.3688899999999997E-8</v>
      </c>
      <c r="O657" s="1">
        <v>1.3742760000000001E-7</v>
      </c>
      <c r="P657">
        <v>0</v>
      </c>
      <c r="Q657">
        <v>0</v>
      </c>
      <c r="R657">
        <v>0</v>
      </c>
      <c r="S657" t="s">
        <v>4</v>
      </c>
    </row>
    <row r="658" spans="1:19" x14ac:dyDescent="0.2">
      <c r="A658" t="s">
        <v>0</v>
      </c>
      <c r="B658" t="s">
        <v>149</v>
      </c>
      <c r="C658" t="s">
        <v>55</v>
      </c>
      <c r="D658" t="s">
        <v>58</v>
      </c>
      <c r="E658">
        <v>8.0375199999999994E-3</v>
      </c>
      <c r="F658">
        <v>6.1233800000000003E-3</v>
      </c>
      <c r="G658">
        <v>3.4765400000000002E-3</v>
      </c>
      <c r="H658">
        <v>4.0075199999999997E-3</v>
      </c>
      <c r="I658">
        <v>3.38091E-3</v>
      </c>
      <c r="J658">
        <v>2.29451E-3</v>
      </c>
      <c r="K658">
        <v>2.3302399999999999E-3</v>
      </c>
      <c r="L658">
        <v>2.0989200000000002E-3</v>
      </c>
      <c r="M658">
        <v>1.2216099999999999E-3</v>
      </c>
      <c r="N658" s="1">
        <v>6.5521899999999996E-4</v>
      </c>
      <c r="O658" s="1">
        <v>3.3986200000000002E-4</v>
      </c>
      <c r="P658">
        <v>0</v>
      </c>
      <c r="Q658">
        <v>0</v>
      </c>
      <c r="R658">
        <v>0</v>
      </c>
      <c r="S658" t="s">
        <v>4</v>
      </c>
    </row>
    <row r="659" spans="1:19" x14ac:dyDescent="0.2">
      <c r="A659" t="s">
        <v>0</v>
      </c>
      <c r="B659" t="s">
        <v>149</v>
      </c>
      <c r="C659" t="s">
        <v>55</v>
      </c>
      <c r="D659" t="s">
        <v>103</v>
      </c>
      <c r="E659">
        <v>0</v>
      </c>
      <c r="F659">
        <v>0</v>
      </c>
      <c r="G659">
        <v>3.8832060000000002E-2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t="s">
        <v>4</v>
      </c>
    </row>
    <row r="660" spans="1:19" x14ac:dyDescent="0.2">
      <c r="A660" t="s">
        <v>0</v>
      </c>
      <c r="B660" t="s">
        <v>149</v>
      </c>
      <c r="C660" t="s">
        <v>65</v>
      </c>
      <c r="D660" t="s">
        <v>109</v>
      </c>
      <c r="E660">
        <v>2.019379E-2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t="s">
        <v>4</v>
      </c>
    </row>
    <row r="661" spans="1:19" x14ac:dyDescent="0.2">
      <c r="A661" t="s">
        <v>0</v>
      </c>
      <c r="B661" t="s">
        <v>149</v>
      </c>
      <c r="C661" t="s">
        <v>65</v>
      </c>
      <c r="D661" t="s">
        <v>110</v>
      </c>
      <c r="E661">
        <v>0.1101611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 t="s">
        <v>4</v>
      </c>
    </row>
    <row r="662" spans="1:19" x14ac:dyDescent="0.2">
      <c r="A662" t="s">
        <v>0</v>
      </c>
      <c r="B662" t="s">
        <v>149</v>
      </c>
      <c r="C662" t="s">
        <v>65</v>
      </c>
      <c r="D662" t="s">
        <v>66</v>
      </c>
      <c r="E662">
        <v>4.2298099999999998E-2</v>
      </c>
      <c r="F662">
        <v>6.7220500000000002E-2</v>
      </c>
      <c r="G662">
        <v>3.7563199999999998E-2</v>
      </c>
      <c r="H662">
        <v>3.37147E-2</v>
      </c>
      <c r="I662">
        <v>2.8914072999999998E-2</v>
      </c>
      <c r="J662">
        <v>2.5822162400000001E-2</v>
      </c>
      <c r="K662">
        <v>2.2887394499999901E-2</v>
      </c>
      <c r="L662">
        <v>1.9206661999999999E-2</v>
      </c>
      <c r="M662">
        <v>1.47160509999999E-2</v>
      </c>
      <c r="N662">
        <v>1.05888585999999E-2</v>
      </c>
      <c r="O662">
        <v>7.2457822000000002E-3</v>
      </c>
      <c r="P662">
        <v>0</v>
      </c>
      <c r="Q662">
        <v>0</v>
      </c>
      <c r="R662">
        <v>0</v>
      </c>
      <c r="S662" t="s">
        <v>4</v>
      </c>
    </row>
    <row r="663" spans="1:19" x14ac:dyDescent="0.2">
      <c r="A663" t="s">
        <v>0</v>
      </c>
      <c r="B663" t="s">
        <v>149</v>
      </c>
      <c r="C663" t="s">
        <v>65</v>
      </c>
      <c r="D663" t="s">
        <v>67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 s="1">
        <v>2.04758E-6</v>
      </c>
      <c r="N663" s="1">
        <v>5.30408E-6</v>
      </c>
      <c r="O663" s="1">
        <v>7.9632899999999998E-6</v>
      </c>
      <c r="P663">
        <v>0</v>
      </c>
      <c r="Q663">
        <v>0</v>
      </c>
      <c r="R663">
        <v>0</v>
      </c>
      <c r="S663" t="s">
        <v>4</v>
      </c>
    </row>
    <row r="664" spans="1:19" x14ac:dyDescent="0.2">
      <c r="A664" t="s">
        <v>0</v>
      </c>
      <c r="B664" t="s">
        <v>149</v>
      </c>
      <c r="C664" t="s">
        <v>65</v>
      </c>
      <c r="D664" t="s">
        <v>68</v>
      </c>
      <c r="E664">
        <v>4.7003099999999999E-2</v>
      </c>
      <c r="F664">
        <v>3.5823000000000001E-2</v>
      </c>
      <c r="G664">
        <v>4.3631799999999998E-2</v>
      </c>
      <c r="H664">
        <v>2.67044E-2</v>
      </c>
      <c r="I664">
        <v>2.25933E-2</v>
      </c>
      <c r="J664">
        <v>1.5492799999999999E-2</v>
      </c>
      <c r="K664">
        <v>1.55405E-2</v>
      </c>
      <c r="L664">
        <v>1.40313E-2</v>
      </c>
      <c r="M664">
        <v>8.24539E-3</v>
      </c>
      <c r="N664">
        <v>4.4543100000000004E-3</v>
      </c>
      <c r="O664">
        <v>2.32125E-3</v>
      </c>
      <c r="P664">
        <v>0</v>
      </c>
      <c r="Q664">
        <v>0</v>
      </c>
      <c r="R664">
        <v>0</v>
      </c>
      <c r="S664" t="s">
        <v>4</v>
      </c>
    </row>
    <row r="665" spans="1:19" x14ac:dyDescent="0.2">
      <c r="A665" t="s">
        <v>0</v>
      </c>
      <c r="B665" t="s">
        <v>150</v>
      </c>
      <c r="C665" t="s">
        <v>9</v>
      </c>
      <c r="D665" t="s">
        <v>14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 s="1">
        <v>4.0865600000000003E-4</v>
      </c>
      <c r="N665" s="1">
        <v>5.2925359999999905E-4</v>
      </c>
      <c r="O665" s="1">
        <v>6.1470839999999997E-4</v>
      </c>
      <c r="P665">
        <v>0</v>
      </c>
      <c r="Q665">
        <v>0</v>
      </c>
      <c r="R665">
        <v>0</v>
      </c>
      <c r="S665" t="s">
        <v>4</v>
      </c>
    </row>
    <row r="666" spans="1:19" x14ac:dyDescent="0.2">
      <c r="A666" t="s">
        <v>0</v>
      </c>
      <c r="B666" t="s">
        <v>150</v>
      </c>
      <c r="C666" t="s">
        <v>9</v>
      </c>
      <c r="D666" t="s">
        <v>22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 s="1">
        <v>9.82981999999999E-4</v>
      </c>
      <c r="N666">
        <v>1.21584909999999E-3</v>
      </c>
      <c r="O666">
        <v>1.3651518999999899E-3</v>
      </c>
      <c r="P666">
        <v>0</v>
      </c>
      <c r="Q666">
        <v>0</v>
      </c>
      <c r="R666">
        <v>0</v>
      </c>
      <c r="S666" t="s">
        <v>4</v>
      </c>
    </row>
    <row r="667" spans="1:19" x14ac:dyDescent="0.2">
      <c r="A667" t="s">
        <v>0</v>
      </c>
      <c r="B667" t="s">
        <v>150</v>
      </c>
      <c r="C667" t="s">
        <v>9</v>
      </c>
      <c r="D667" t="s">
        <v>23</v>
      </c>
      <c r="E667">
        <v>8.3870399999999998E-2</v>
      </c>
      <c r="F667">
        <v>8.2782599999999998E-2</v>
      </c>
      <c r="G667">
        <v>3.3915300000000002E-2</v>
      </c>
      <c r="H667">
        <v>4.3976599999999998E-2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t="s">
        <v>4</v>
      </c>
    </row>
    <row r="668" spans="1:19" x14ac:dyDescent="0.2">
      <c r="A668" t="s">
        <v>0</v>
      </c>
      <c r="B668" t="s">
        <v>150</v>
      </c>
      <c r="C668" t="s">
        <v>9</v>
      </c>
      <c r="D668" t="s">
        <v>24</v>
      </c>
      <c r="E668">
        <v>0</v>
      </c>
      <c r="F668">
        <v>0.242376799999999</v>
      </c>
      <c r="G668">
        <v>0.13142199999999901</v>
      </c>
      <c r="H668">
        <v>7.9589199999999999E-2</v>
      </c>
      <c r="I668">
        <v>8.0368639999999894E-2</v>
      </c>
      <c r="J668">
        <v>6.6781150999999997E-2</v>
      </c>
      <c r="K668">
        <v>5.9511511999999898E-2</v>
      </c>
      <c r="L668">
        <v>5.3027954000000002E-2</v>
      </c>
      <c r="M668">
        <v>3.10582739999999E-2</v>
      </c>
      <c r="N668">
        <v>2.0434453999999901E-2</v>
      </c>
      <c r="O668">
        <v>1.42584607E-2</v>
      </c>
      <c r="P668">
        <v>0</v>
      </c>
      <c r="Q668">
        <v>0</v>
      </c>
      <c r="R668">
        <v>0</v>
      </c>
      <c r="S668" t="s">
        <v>4</v>
      </c>
    </row>
    <row r="669" spans="1:19" x14ac:dyDescent="0.2">
      <c r="A669" t="s">
        <v>0</v>
      </c>
      <c r="B669" t="s">
        <v>150</v>
      </c>
      <c r="C669" t="s">
        <v>9</v>
      </c>
      <c r="D669" t="s">
        <v>25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 s="1">
        <v>1.308332E-4</v>
      </c>
      <c r="N669" s="1">
        <v>2.108627E-4</v>
      </c>
      <c r="O669" s="1">
        <v>2.704292E-4</v>
      </c>
      <c r="P669">
        <v>0</v>
      </c>
      <c r="Q669">
        <v>0</v>
      </c>
      <c r="R669">
        <v>0</v>
      </c>
      <c r="S669" t="s">
        <v>4</v>
      </c>
    </row>
    <row r="670" spans="1:19" x14ac:dyDescent="0.2">
      <c r="A670" t="s">
        <v>0</v>
      </c>
      <c r="B670" t="s">
        <v>150</v>
      </c>
      <c r="C670" t="s">
        <v>35</v>
      </c>
      <c r="D670" t="s">
        <v>40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 s="1">
        <v>1.5410209999999999E-4</v>
      </c>
      <c r="N670" s="1">
        <v>2.9537189999999998E-4</v>
      </c>
      <c r="O670" s="1">
        <v>4.4567859999999898E-4</v>
      </c>
      <c r="P670">
        <v>0</v>
      </c>
      <c r="Q670">
        <v>0</v>
      </c>
      <c r="R670">
        <v>0</v>
      </c>
      <c r="S670" t="s">
        <v>4</v>
      </c>
    </row>
    <row r="671" spans="1:19" x14ac:dyDescent="0.2">
      <c r="A671" t="s">
        <v>0</v>
      </c>
      <c r="B671" t="s">
        <v>150</v>
      </c>
      <c r="C671" t="s">
        <v>35</v>
      </c>
      <c r="D671" t="s">
        <v>48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 s="1">
        <v>6.4642200000000001E-4</v>
      </c>
      <c r="N671">
        <v>1.237606E-3</v>
      </c>
      <c r="O671">
        <v>1.89277E-3</v>
      </c>
      <c r="P671">
        <v>0</v>
      </c>
      <c r="Q671">
        <v>0</v>
      </c>
      <c r="R671">
        <v>0</v>
      </c>
      <c r="S671" t="s">
        <v>4</v>
      </c>
    </row>
    <row r="672" spans="1:19" x14ac:dyDescent="0.2">
      <c r="A672" t="s">
        <v>0</v>
      </c>
      <c r="B672" t="s">
        <v>150</v>
      </c>
      <c r="C672" t="s">
        <v>35</v>
      </c>
      <c r="D672" t="s">
        <v>49</v>
      </c>
      <c r="E672">
        <v>2.0967199999999998E-2</v>
      </c>
      <c r="F672">
        <v>2.06918E-2</v>
      </c>
      <c r="G672">
        <v>5.0034099999999998E-3</v>
      </c>
      <c r="H672">
        <v>6.4848299999999996E-3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t="s">
        <v>4</v>
      </c>
    </row>
    <row r="673" spans="1:19" x14ac:dyDescent="0.2">
      <c r="A673" t="s">
        <v>0</v>
      </c>
      <c r="B673" t="s">
        <v>150</v>
      </c>
      <c r="C673" t="s">
        <v>35</v>
      </c>
      <c r="D673" t="s">
        <v>50</v>
      </c>
      <c r="E673">
        <v>2.0819300000000001E-3</v>
      </c>
      <c r="F673">
        <v>0.39459929999999999</v>
      </c>
      <c r="G673">
        <v>0.3939841</v>
      </c>
      <c r="H673">
        <v>0.15520889999999901</v>
      </c>
      <c r="I673">
        <v>0.137781193</v>
      </c>
      <c r="J673">
        <v>0.121511299999999</v>
      </c>
      <c r="K673">
        <v>0.110190967999999</v>
      </c>
      <c r="L673">
        <v>9.6933944999999994E-2</v>
      </c>
      <c r="M673">
        <v>7.8409486E-2</v>
      </c>
      <c r="N673">
        <v>6.0258177999999898E-2</v>
      </c>
      <c r="O673">
        <v>4.6012768999999898E-2</v>
      </c>
      <c r="P673">
        <v>0</v>
      </c>
      <c r="Q673">
        <v>0</v>
      </c>
      <c r="R673">
        <v>0</v>
      </c>
      <c r="S673" t="s">
        <v>4</v>
      </c>
    </row>
    <row r="674" spans="1:19" x14ac:dyDescent="0.2">
      <c r="A674" t="s">
        <v>0</v>
      </c>
      <c r="B674" t="s">
        <v>150</v>
      </c>
      <c r="C674" t="s">
        <v>35</v>
      </c>
      <c r="D674" t="s">
        <v>51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 s="1">
        <v>1.11822599999999E-4</v>
      </c>
      <c r="N674" s="1">
        <v>2.156437E-4</v>
      </c>
      <c r="O674" s="1">
        <v>3.1778580000000001E-4</v>
      </c>
      <c r="P674">
        <v>0</v>
      </c>
      <c r="Q674">
        <v>0</v>
      </c>
      <c r="R674">
        <v>0</v>
      </c>
      <c r="S674" t="s">
        <v>4</v>
      </c>
    </row>
    <row r="675" spans="1:19" x14ac:dyDescent="0.2">
      <c r="A675" t="s">
        <v>0</v>
      </c>
      <c r="B675" t="s">
        <v>150</v>
      </c>
      <c r="C675" t="s">
        <v>35</v>
      </c>
      <c r="D675" t="s">
        <v>52</v>
      </c>
      <c r="E675">
        <v>0.3049</v>
      </c>
      <c r="F675">
        <v>0.15154500000000001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 t="s">
        <v>4</v>
      </c>
    </row>
    <row r="676" spans="1:19" x14ac:dyDescent="0.2">
      <c r="A676" t="s">
        <v>0</v>
      </c>
      <c r="B676" t="s">
        <v>150</v>
      </c>
      <c r="C676" t="s">
        <v>55</v>
      </c>
      <c r="D676" t="s">
        <v>56</v>
      </c>
      <c r="E676">
        <v>0</v>
      </c>
      <c r="F676">
        <v>6.7941640000000001E-3</v>
      </c>
      <c r="G676">
        <v>3.1541469999999999E-3</v>
      </c>
      <c r="H676">
        <v>1.4677499999999899E-3</v>
      </c>
      <c r="I676">
        <v>1.2458709775999999E-3</v>
      </c>
      <c r="J676">
        <v>1.08184195709999E-3</v>
      </c>
      <c r="K676" s="1">
        <v>9.7177368649999996E-4</v>
      </c>
      <c r="L676" s="1">
        <v>8.1608255689999995E-4</v>
      </c>
      <c r="M676" s="1">
        <v>6.1009306380000003E-4</v>
      </c>
      <c r="N676" s="1">
        <v>4.1990065779999998E-4</v>
      </c>
      <c r="O676" s="1">
        <v>2.7178912319999999E-4</v>
      </c>
      <c r="P676">
        <v>0</v>
      </c>
      <c r="Q676">
        <v>0</v>
      </c>
      <c r="R676">
        <v>0</v>
      </c>
      <c r="S676" t="s">
        <v>4</v>
      </c>
    </row>
    <row r="677" spans="1:19" x14ac:dyDescent="0.2">
      <c r="A677" t="s">
        <v>0</v>
      </c>
      <c r="B677" t="s">
        <v>150</v>
      </c>
      <c r="C677" t="s">
        <v>55</v>
      </c>
      <c r="D677" t="s">
        <v>57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s="1">
        <v>9.4607700000000006E-9</v>
      </c>
      <c r="N677" s="1">
        <v>1.7611499999999999E-8</v>
      </c>
      <c r="O677" s="1">
        <v>2.548085E-8</v>
      </c>
      <c r="P677">
        <v>0</v>
      </c>
      <c r="Q677">
        <v>0</v>
      </c>
      <c r="R677">
        <v>0</v>
      </c>
      <c r="S677" t="s">
        <v>4</v>
      </c>
    </row>
    <row r="678" spans="1:19" x14ac:dyDescent="0.2">
      <c r="A678" t="s">
        <v>0</v>
      </c>
      <c r="B678" t="s">
        <v>150</v>
      </c>
      <c r="C678" t="s">
        <v>55</v>
      </c>
      <c r="D678" t="s">
        <v>58</v>
      </c>
      <c r="E678">
        <v>0</v>
      </c>
      <c r="F678">
        <v>3.6193149999999901E-3</v>
      </c>
      <c r="G678">
        <v>3.6648643E-3</v>
      </c>
      <c r="H678">
        <v>1.16387076E-3</v>
      </c>
      <c r="I678" s="1">
        <v>9.3992793344000001E-4</v>
      </c>
      <c r="J678" s="1">
        <v>5.2855713007999997E-4</v>
      </c>
      <c r="K678" s="1">
        <v>5.8880061543999996E-4</v>
      </c>
      <c r="L678" s="1">
        <v>5.6693415231999999E-4</v>
      </c>
      <c r="M678" s="1">
        <v>3.0326285481999999E-4</v>
      </c>
      <c r="N678" s="1">
        <v>1.48741403643E-4</v>
      </c>
      <c r="O678" s="1">
        <v>7.4392876842999998E-5</v>
      </c>
      <c r="P678">
        <v>0</v>
      </c>
      <c r="Q678">
        <v>0</v>
      </c>
      <c r="R678">
        <v>0</v>
      </c>
      <c r="S678" t="s">
        <v>4</v>
      </c>
    </row>
    <row r="679" spans="1:19" x14ac:dyDescent="0.2">
      <c r="A679" t="s">
        <v>0</v>
      </c>
      <c r="B679" t="s">
        <v>150</v>
      </c>
      <c r="C679" t="s">
        <v>55</v>
      </c>
      <c r="D679" t="s">
        <v>103</v>
      </c>
      <c r="E679">
        <v>7.3842600000000001E-3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 t="s">
        <v>4</v>
      </c>
    </row>
    <row r="680" spans="1:19" x14ac:dyDescent="0.2">
      <c r="A680" t="s">
        <v>0</v>
      </c>
      <c r="B680" t="s">
        <v>150</v>
      </c>
      <c r="C680" t="s">
        <v>65</v>
      </c>
      <c r="D680" t="s">
        <v>66</v>
      </c>
      <c r="E680" s="1">
        <v>1.104471E-4</v>
      </c>
      <c r="F680">
        <v>3.5406359999999998E-2</v>
      </c>
      <c r="G680">
        <v>2.2709819999999999E-2</v>
      </c>
      <c r="H680">
        <v>8.6757599999999994E-3</v>
      </c>
      <c r="I680">
        <v>7.3754830120000003E-3</v>
      </c>
      <c r="J680">
        <v>6.4266337719999997E-3</v>
      </c>
      <c r="K680">
        <v>5.761261468E-3</v>
      </c>
      <c r="L680">
        <v>4.8507259629999898E-3</v>
      </c>
      <c r="M680">
        <v>3.6548560919999998E-3</v>
      </c>
      <c r="N680">
        <v>2.5549164840000002E-3</v>
      </c>
      <c r="O680">
        <v>1.6846098770000001E-3</v>
      </c>
      <c r="P680">
        <v>0</v>
      </c>
      <c r="Q680">
        <v>0</v>
      </c>
      <c r="R680">
        <v>0</v>
      </c>
      <c r="S680" t="s">
        <v>4</v>
      </c>
    </row>
    <row r="681" spans="1:19" x14ac:dyDescent="0.2">
      <c r="A681" t="s">
        <v>0</v>
      </c>
      <c r="B681" t="s">
        <v>150</v>
      </c>
      <c r="C681" t="s">
        <v>65</v>
      </c>
      <c r="D681" t="s">
        <v>67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s="1">
        <v>4.9769200000000001E-7</v>
      </c>
      <c r="N681" s="1">
        <v>1.2441996999999899E-6</v>
      </c>
      <c r="O681" s="1">
        <v>1.577848E-6</v>
      </c>
      <c r="P681">
        <v>0</v>
      </c>
      <c r="Q681">
        <v>0</v>
      </c>
      <c r="R681">
        <v>0</v>
      </c>
      <c r="S681" t="s">
        <v>4</v>
      </c>
    </row>
    <row r="682" spans="1:19" x14ac:dyDescent="0.2">
      <c r="A682" t="s">
        <v>0</v>
      </c>
      <c r="B682" t="s">
        <v>150</v>
      </c>
      <c r="C682" t="s">
        <v>65</v>
      </c>
      <c r="D682" t="s">
        <v>68</v>
      </c>
      <c r="E682" s="1">
        <v>1.2306954699999999E-4</v>
      </c>
      <c r="F682">
        <v>1.8868824100000001E-2</v>
      </c>
      <c r="G682">
        <v>2.6377236999999901E-2</v>
      </c>
      <c r="H682">
        <v>6.8702008000000002E-3</v>
      </c>
      <c r="I682">
        <v>5.62945237659999E-3</v>
      </c>
      <c r="J682">
        <v>3.2001223950999902E-3</v>
      </c>
      <c r="K682">
        <v>3.4956968743E-3</v>
      </c>
      <c r="L682">
        <v>3.3969416839000001E-3</v>
      </c>
      <c r="M682">
        <v>1.86195154429999E-3</v>
      </c>
      <c r="N682" s="1">
        <v>9.5241204570000002E-4</v>
      </c>
      <c r="O682" s="1">
        <v>4.9325255610000005E-4</v>
      </c>
      <c r="P682">
        <v>0</v>
      </c>
      <c r="Q682">
        <v>0</v>
      </c>
      <c r="R682">
        <v>0</v>
      </c>
      <c r="S682" t="s">
        <v>4</v>
      </c>
    </row>
    <row r="683" spans="1:19" x14ac:dyDescent="0.2">
      <c r="A683" t="s">
        <v>0</v>
      </c>
      <c r="B683" t="s">
        <v>151</v>
      </c>
      <c r="C683" t="s">
        <v>9</v>
      </c>
      <c r="D683" t="s">
        <v>14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1.3516449999999999E-2</v>
      </c>
      <c r="N683">
        <v>2.3818699999999901E-2</v>
      </c>
      <c r="O683">
        <v>3.2920669999999999E-2</v>
      </c>
      <c r="P683">
        <v>0</v>
      </c>
      <c r="Q683">
        <v>0</v>
      </c>
      <c r="R683">
        <v>0</v>
      </c>
      <c r="S683" t="s">
        <v>4</v>
      </c>
    </row>
    <row r="684" spans="1:19" x14ac:dyDescent="0.2">
      <c r="A684" t="s">
        <v>0</v>
      </c>
      <c r="B684" t="s">
        <v>151</v>
      </c>
      <c r="C684" t="s">
        <v>9</v>
      </c>
      <c r="D684" t="s">
        <v>15</v>
      </c>
      <c r="E684">
        <v>5.4185699999999999</v>
      </c>
      <c r="F684">
        <v>6.0140659999999997</v>
      </c>
      <c r="G684">
        <v>5.7096409999999898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 t="s">
        <v>4</v>
      </c>
    </row>
    <row r="685" spans="1:19" x14ac:dyDescent="0.2">
      <c r="A685" t="s">
        <v>0</v>
      </c>
      <c r="B685" t="s">
        <v>151</v>
      </c>
      <c r="C685" t="s">
        <v>9</v>
      </c>
      <c r="D685" t="s">
        <v>16</v>
      </c>
      <c r="E685">
        <v>0</v>
      </c>
      <c r="F685">
        <v>0</v>
      </c>
      <c r="G685">
        <v>0</v>
      </c>
      <c r="H685">
        <v>0.23407374</v>
      </c>
      <c r="I685">
        <v>0.23145381000000001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 t="s">
        <v>4</v>
      </c>
    </row>
    <row r="686" spans="1:19" x14ac:dyDescent="0.2">
      <c r="A686" t="s">
        <v>0</v>
      </c>
      <c r="B686" t="s">
        <v>151</v>
      </c>
      <c r="C686" t="s">
        <v>9</v>
      </c>
      <c r="D686" t="s">
        <v>93</v>
      </c>
      <c r="E686">
        <v>0</v>
      </c>
      <c r="F686">
        <v>0</v>
      </c>
      <c r="G686">
        <v>0</v>
      </c>
      <c r="H686">
        <v>0.23085211999999999</v>
      </c>
      <c r="I686">
        <v>0.22826837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 t="s">
        <v>4</v>
      </c>
    </row>
    <row r="687" spans="1:19" x14ac:dyDescent="0.2">
      <c r="A687" t="s">
        <v>0</v>
      </c>
      <c r="B687" t="s">
        <v>151</v>
      </c>
      <c r="C687" t="s">
        <v>9</v>
      </c>
      <c r="D687" t="s">
        <v>117</v>
      </c>
      <c r="E687">
        <v>0</v>
      </c>
      <c r="F687">
        <v>0</v>
      </c>
      <c r="G687">
        <v>0</v>
      </c>
      <c r="H687">
        <v>0.39573719999999901</v>
      </c>
      <c r="I687">
        <v>0.39130860000000001</v>
      </c>
      <c r="J687">
        <v>0.39486179999999999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 t="s">
        <v>4</v>
      </c>
    </row>
    <row r="688" spans="1:19" x14ac:dyDescent="0.2">
      <c r="A688" t="s">
        <v>0</v>
      </c>
      <c r="B688" t="s">
        <v>151</v>
      </c>
      <c r="C688" t="s">
        <v>9</v>
      </c>
      <c r="D688" t="s">
        <v>17</v>
      </c>
      <c r="E688">
        <v>0</v>
      </c>
      <c r="F688">
        <v>0</v>
      </c>
      <c r="G688">
        <v>0</v>
      </c>
      <c r="H688">
        <v>0.46984979999999998</v>
      </c>
      <c r="I688">
        <v>0.46459230000000001</v>
      </c>
      <c r="J688">
        <v>0.46881010000000001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 t="s">
        <v>4</v>
      </c>
    </row>
    <row r="689" spans="1:19" x14ac:dyDescent="0.2">
      <c r="A689" t="s">
        <v>0</v>
      </c>
      <c r="B689" t="s">
        <v>151</v>
      </c>
      <c r="C689" t="s">
        <v>9</v>
      </c>
      <c r="D689" t="s">
        <v>18</v>
      </c>
      <c r="E689">
        <v>0</v>
      </c>
      <c r="F689">
        <v>0</v>
      </c>
      <c r="G689">
        <v>0</v>
      </c>
      <c r="H689">
        <v>2.0138321000000001</v>
      </c>
      <c r="I689">
        <v>1.9912915</v>
      </c>
      <c r="J689">
        <v>2.00937779999999</v>
      </c>
      <c r="K689">
        <v>2.0080550000000001</v>
      </c>
      <c r="L689">
        <v>2.0076208000000002</v>
      </c>
      <c r="M689">
        <v>0.59338429999999998</v>
      </c>
      <c r="N689">
        <v>0.13667493</v>
      </c>
      <c r="O689">
        <v>0</v>
      </c>
      <c r="P689">
        <v>0</v>
      </c>
      <c r="Q689">
        <v>0</v>
      </c>
      <c r="R689">
        <v>0</v>
      </c>
      <c r="S689" t="s">
        <v>4</v>
      </c>
    </row>
    <row r="690" spans="1:19" x14ac:dyDescent="0.2">
      <c r="A690" t="s">
        <v>0</v>
      </c>
      <c r="B690" t="s">
        <v>151</v>
      </c>
      <c r="C690" t="s">
        <v>9</v>
      </c>
      <c r="D690" t="s">
        <v>94</v>
      </c>
      <c r="E690">
        <v>0</v>
      </c>
      <c r="F690">
        <v>0</v>
      </c>
      <c r="G690">
        <v>0</v>
      </c>
      <c r="H690">
        <v>0.76011099999999998</v>
      </c>
      <c r="I690">
        <v>0.75160519999999997</v>
      </c>
      <c r="J690">
        <v>0.75843050000000001</v>
      </c>
      <c r="K690">
        <v>0.75793239999999995</v>
      </c>
      <c r="L690">
        <v>0.757768</v>
      </c>
      <c r="M690">
        <v>0.22397026</v>
      </c>
      <c r="N690">
        <v>5.1587359999999999E-2</v>
      </c>
      <c r="O690">
        <v>2.0429078999999999E-2</v>
      </c>
      <c r="P690">
        <v>0</v>
      </c>
      <c r="Q690">
        <v>0</v>
      </c>
      <c r="R690">
        <v>0</v>
      </c>
      <c r="S690" t="s">
        <v>4</v>
      </c>
    </row>
    <row r="691" spans="1:19" x14ac:dyDescent="0.2">
      <c r="A691" t="s">
        <v>0</v>
      </c>
      <c r="B691" t="s">
        <v>151</v>
      </c>
      <c r="C691" t="s">
        <v>9</v>
      </c>
      <c r="D691" t="s">
        <v>19</v>
      </c>
      <c r="E691">
        <v>0</v>
      </c>
      <c r="F691">
        <v>0</v>
      </c>
      <c r="G691">
        <v>0</v>
      </c>
      <c r="H691">
        <v>0.91573640000000001</v>
      </c>
      <c r="I691">
        <v>0.90548919999999999</v>
      </c>
      <c r="J691">
        <v>0.91371170000000002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t="s">
        <v>4</v>
      </c>
    </row>
    <row r="692" spans="1:19" x14ac:dyDescent="0.2">
      <c r="A692" t="s">
        <v>0</v>
      </c>
      <c r="B692" t="s">
        <v>151</v>
      </c>
      <c r="C692" t="s">
        <v>9</v>
      </c>
      <c r="D692" t="s">
        <v>20</v>
      </c>
      <c r="E692">
        <v>0</v>
      </c>
      <c r="F692">
        <v>0</v>
      </c>
      <c r="G692">
        <v>0</v>
      </c>
      <c r="H692">
        <v>5.8670319999999998E-2</v>
      </c>
      <c r="I692">
        <v>5.8013830000000002E-2</v>
      </c>
      <c r="J692">
        <v>5.854061E-2</v>
      </c>
      <c r="K692">
        <v>5.8502169999999999E-2</v>
      </c>
      <c r="L692">
        <v>5.8489449999999998E-2</v>
      </c>
      <c r="M692">
        <v>1.7287474000000001E-2</v>
      </c>
      <c r="N692">
        <v>3.9818429999999997E-3</v>
      </c>
      <c r="O692">
        <v>1.5768416E-3</v>
      </c>
      <c r="P692">
        <v>0</v>
      </c>
      <c r="Q692">
        <v>0</v>
      </c>
      <c r="R692">
        <v>0</v>
      </c>
      <c r="S692" t="s">
        <v>4</v>
      </c>
    </row>
    <row r="693" spans="1:19" x14ac:dyDescent="0.2">
      <c r="A693" t="s">
        <v>0</v>
      </c>
      <c r="B693" t="s">
        <v>151</v>
      </c>
      <c r="C693" t="s">
        <v>9</v>
      </c>
      <c r="D693" t="s">
        <v>122</v>
      </c>
      <c r="E693">
        <v>0</v>
      </c>
      <c r="F693">
        <v>0</v>
      </c>
      <c r="G693">
        <v>0</v>
      </c>
      <c r="H693">
        <v>4.0430850000000001E-3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t="s">
        <v>4</v>
      </c>
    </row>
    <row r="694" spans="1:19" x14ac:dyDescent="0.2">
      <c r="A694" t="s">
        <v>0</v>
      </c>
      <c r="B694" t="s">
        <v>151</v>
      </c>
      <c r="C694" t="s">
        <v>9</v>
      </c>
      <c r="D694" t="s">
        <v>22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5.2533799999999999E-2</v>
      </c>
      <c r="N694">
        <v>9.2334100000000002E-2</v>
      </c>
      <c r="O694">
        <v>0.1280396</v>
      </c>
      <c r="P694">
        <v>0</v>
      </c>
      <c r="Q694">
        <v>0</v>
      </c>
      <c r="R694">
        <v>0</v>
      </c>
      <c r="S694" t="s">
        <v>4</v>
      </c>
    </row>
    <row r="695" spans="1:19" x14ac:dyDescent="0.2">
      <c r="A695" t="s">
        <v>0</v>
      </c>
      <c r="B695" t="s">
        <v>151</v>
      </c>
      <c r="C695" t="s">
        <v>9</v>
      </c>
      <c r="D695" t="s">
        <v>23</v>
      </c>
      <c r="E695">
        <v>5.6515239999999896</v>
      </c>
      <c r="F695">
        <v>6.2726219999999904</v>
      </c>
      <c r="G695">
        <v>5.9551020000000001</v>
      </c>
      <c r="H695">
        <v>5.3014150000000004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 t="s">
        <v>4</v>
      </c>
    </row>
    <row r="696" spans="1:19" x14ac:dyDescent="0.2">
      <c r="A696" t="s">
        <v>0</v>
      </c>
      <c r="B696" t="s">
        <v>151</v>
      </c>
      <c r="C696" t="s">
        <v>9</v>
      </c>
      <c r="D696" t="s">
        <v>24</v>
      </c>
      <c r="E696">
        <v>0.12261559999999901</v>
      </c>
      <c r="F696">
        <v>0.27366200000000002</v>
      </c>
      <c r="G696">
        <v>0.23711879999999999</v>
      </c>
      <c r="H696">
        <v>0.353325</v>
      </c>
      <c r="I696">
        <v>1.531388</v>
      </c>
      <c r="J696">
        <v>1.3410213</v>
      </c>
      <c r="K696">
        <v>1.3429536</v>
      </c>
      <c r="L696">
        <v>1.3588051999999999</v>
      </c>
      <c r="M696">
        <v>1.1727475000000001</v>
      </c>
      <c r="N696">
        <v>0.88635229000000004</v>
      </c>
      <c r="O696">
        <v>0.63555345999999902</v>
      </c>
      <c r="P696">
        <v>0</v>
      </c>
      <c r="Q696">
        <v>0</v>
      </c>
      <c r="R696">
        <v>0</v>
      </c>
      <c r="S696" t="s">
        <v>4</v>
      </c>
    </row>
    <row r="697" spans="1:19" x14ac:dyDescent="0.2">
      <c r="A697" t="s">
        <v>0</v>
      </c>
      <c r="B697" t="s">
        <v>151</v>
      </c>
      <c r="C697" t="s">
        <v>9</v>
      </c>
      <c r="D697" t="s">
        <v>25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3.8194100000000001E-3</v>
      </c>
      <c r="N697">
        <v>6.5645699999999996E-3</v>
      </c>
      <c r="O697">
        <v>8.8092199999999996E-3</v>
      </c>
      <c r="P697">
        <v>0</v>
      </c>
      <c r="Q697">
        <v>0</v>
      </c>
      <c r="R697">
        <v>0</v>
      </c>
      <c r="S697" t="s">
        <v>4</v>
      </c>
    </row>
    <row r="698" spans="1:19" x14ac:dyDescent="0.2">
      <c r="A698" t="s">
        <v>0</v>
      </c>
      <c r="B698" t="s">
        <v>151</v>
      </c>
      <c r="C698" t="s">
        <v>35</v>
      </c>
      <c r="D698" t="s">
        <v>40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 s="1">
        <v>8.6997099999999998E-4</v>
      </c>
      <c r="N698">
        <v>3.4172069999999998E-3</v>
      </c>
      <c r="O698">
        <v>7.7045250000000003E-3</v>
      </c>
      <c r="P698">
        <v>0</v>
      </c>
      <c r="Q698">
        <v>0</v>
      </c>
      <c r="R698">
        <v>0</v>
      </c>
      <c r="S698" t="s">
        <v>4</v>
      </c>
    </row>
    <row r="699" spans="1:19" x14ac:dyDescent="0.2">
      <c r="A699" t="s">
        <v>0</v>
      </c>
      <c r="B699" t="s">
        <v>151</v>
      </c>
      <c r="C699" t="s">
        <v>35</v>
      </c>
      <c r="D699" t="s">
        <v>41</v>
      </c>
      <c r="E699">
        <v>3.2570000000000001</v>
      </c>
      <c r="F699">
        <v>3.6505799999999899</v>
      </c>
      <c r="G699">
        <v>3.3925510000000001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t="s">
        <v>4</v>
      </c>
    </row>
    <row r="700" spans="1:19" x14ac:dyDescent="0.2">
      <c r="A700" t="s">
        <v>0</v>
      </c>
      <c r="B700" t="s">
        <v>151</v>
      </c>
      <c r="C700" t="s">
        <v>35</v>
      </c>
      <c r="D700" t="s">
        <v>42</v>
      </c>
      <c r="E700">
        <v>0</v>
      </c>
      <c r="F700">
        <v>0</v>
      </c>
      <c r="G700">
        <v>0</v>
      </c>
      <c r="H700">
        <v>0.10788209999999999</v>
      </c>
      <c r="I700">
        <v>0.107832489999999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t="s">
        <v>4</v>
      </c>
    </row>
    <row r="701" spans="1:19" x14ac:dyDescent="0.2">
      <c r="A701" t="s">
        <v>0</v>
      </c>
      <c r="B701" t="s">
        <v>151</v>
      </c>
      <c r="C701" t="s">
        <v>35</v>
      </c>
      <c r="D701" t="s">
        <v>98</v>
      </c>
      <c r="E701">
        <v>0</v>
      </c>
      <c r="F701">
        <v>0</v>
      </c>
      <c r="G701">
        <v>0</v>
      </c>
      <c r="H701">
        <v>0.10639688999999999</v>
      </c>
      <c r="I701">
        <v>0.10634830000000001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t="s">
        <v>4</v>
      </c>
    </row>
    <row r="702" spans="1:19" x14ac:dyDescent="0.2">
      <c r="A702" t="s">
        <v>0</v>
      </c>
      <c r="B702" t="s">
        <v>151</v>
      </c>
      <c r="C702" t="s">
        <v>35</v>
      </c>
      <c r="D702" t="s">
        <v>118</v>
      </c>
      <c r="E702">
        <v>0</v>
      </c>
      <c r="F702">
        <v>0</v>
      </c>
      <c r="G702">
        <v>0</v>
      </c>
      <c r="H702">
        <v>0.18239153</v>
      </c>
      <c r="I702">
        <v>0.18230679999999999</v>
      </c>
      <c r="J702">
        <v>0.18235122000000001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 t="s">
        <v>4</v>
      </c>
    </row>
    <row r="703" spans="1:19" x14ac:dyDescent="0.2">
      <c r="A703" t="s">
        <v>0</v>
      </c>
      <c r="B703" t="s">
        <v>151</v>
      </c>
      <c r="C703" t="s">
        <v>35</v>
      </c>
      <c r="D703" t="s">
        <v>43</v>
      </c>
      <c r="E703">
        <v>0</v>
      </c>
      <c r="F703">
        <v>0</v>
      </c>
      <c r="G703">
        <v>0</v>
      </c>
      <c r="H703">
        <v>0.21654867999999999</v>
      </c>
      <c r="I703">
        <v>0.21644944999999999</v>
      </c>
      <c r="J703">
        <v>0.21650112999999899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 t="s">
        <v>4</v>
      </c>
    </row>
    <row r="704" spans="1:19" x14ac:dyDescent="0.2">
      <c r="A704" t="s">
        <v>0</v>
      </c>
      <c r="B704" t="s">
        <v>151</v>
      </c>
      <c r="C704" t="s">
        <v>35</v>
      </c>
      <c r="D704" t="s">
        <v>44</v>
      </c>
      <c r="E704">
        <v>0</v>
      </c>
      <c r="F704">
        <v>0</v>
      </c>
      <c r="G704">
        <v>0</v>
      </c>
      <c r="H704">
        <v>0.92815259999999999</v>
      </c>
      <c r="I704">
        <v>0.92772469999999996</v>
      </c>
      <c r="J704">
        <v>0.92794789999999905</v>
      </c>
      <c r="K704">
        <v>0.92798619999999998</v>
      </c>
      <c r="L704">
        <v>0.92805229999999905</v>
      </c>
      <c r="M704">
        <v>0.80929719999999905</v>
      </c>
      <c r="N704">
        <v>0.58603289999999997</v>
      </c>
      <c r="O704">
        <v>0</v>
      </c>
      <c r="P704">
        <v>0</v>
      </c>
      <c r="Q704">
        <v>0</v>
      </c>
      <c r="R704">
        <v>0</v>
      </c>
      <c r="S704" t="s">
        <v>4</v>
      </c>
    </row>
    <row r="705" spans="1:19" x14ac:dyDescent="0.2">
      <c r="A705" t="s">
        <v>0</v>
      </c>
      <c r="B705" t="s">
        <v>151</v>
      </c>
      <c r="C705" t="s">
        <v>35</v>
      </c>
      <c r="D705" t="s">
        <v>99</v>
      </c>
      <c r="E705">
        <v>0</v>
      </c>
      <c r="F705">
        <v>0</v>
      </c>
      <c r="G705">
        <v>0</v>
      </c>
      <c r="H705">
        <v>0.35032769999999902</v>
      </c>
      <c r="I705">
        <v>0.35016649999999999</v>
      </c>
      <c r="J705">
        <v>0.35025019999999901</v>
      </c>
      <c r="K705">
        <v>0.35026459999999998</v>
      </c>
      <c r="L705">
        <v>0.35028949999999998</v>
      </c>
      <c r="M705">
        <v>0.30546635999999999</v>
      </c>
      <c r="N705">
        <v>0.22119615000000001</v>
      </c>
      <c r="O705">
        <v>0.15740779999999999</v>
      </c>
      <c r="P705">
        <v>0</v>
      </c>
      <c r="Q705">
        <v>0</v>
      </c>
      <c r="R705">
        <v>0</v>
      </c>
      <c r="S705" t="s">
        <v>4</v>
      </c>
    </row>
    <row r="706" spans="1:19" x14ac:dyDescent="0.2">
      <c r="A706" t="s">
        <v>0</v>
      </c>
      <c r="B706" t="s">
        <v>151</v>
      </c>
      <c r="C706" t="s">
        <v>35</v>
      </c>
      <c r="D706" t="s">
        <v>45</v>
      </c>
      <c r="E706">
        <v>0</v>
      </c>
      <c r="F706">
        <v>0</v>
      </c>
      <c r="G706">
        <v>0</v>
      </c>
      <c r="H706">
        <v>0.42205369999999998</v>
      </c>
      <c r="I706">
        <v>0.4218594</v>
      </c>
      <c r="J706">
        <v>0.42196069999999902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 t="s">
        <v>4</v>
      </c>
    </row>
    <row r="707" spans="1:19" x14ac:dyDescent="0.2">
      <c r="A707" t="s">
        <v>0</v>
      </c>
      <c r="B707" t="s">
        <v>151</v>
      </c>
      <c r="C707" t="s">
        <v>35</v>
      </c>
      <c r="D707" t="s">
        <v>46</v>
      </c>
      <c r="E707">
        <v>0</v>
      </c>
      <c r="F707">
        <v>0</v>
      </c>
      <c r="G707">
        <v>0</v>
      </c>
      <c r="H707">
        <v>2.704055E-2</v>
      </c>
      <c r="I707">
        <v>2.7028145999999999E-2</v>
      </c>
      <c r="J707">
        <v>2.7034556000000001E-2</v>
      </c>
      <c r="K707">
        <v>2.7035692E-2</v>
      </c>
      <c r="L707">
        <v>2.7037655000000001E-2</v>
      </c>
      <c r="M707">
        <v>2.3577840999999999E-2</v>
      </c>
      <c r="N707">
        <v>1.7073341999999998E-2</v>
      </c>
      <c r="O707">
        <v>1.2149762E-2</v>
      </c>
      <c r="P707">
        <v>0</v>
      </c>
      <c r="Q707">
        <v>0</v>
      </c>
      <c r="R707">
        <v>0</v>
      </c>
      <c r="S707" t="s">
        <v>4</v>
      </c>
    </row>
    <row r="708" spans="1:19" x14ac:dyDescent="0.2">
      <c r="A708" t="s">
        <v>0</v>
      </c>
      <c r="B708" t="s">
        <v>151</v>
      </c>
      <c r="C708" t="s">
        <v>35</v>
      </c>
      <c r="D708" t="s">
        <v>123</v>
      </c>
      <c r="E708">
        <v>0</v>
      </c>
      <c r="F708">
        <v>0</v>
      </c>
      <c r="G708">
        <v>0</v>
      </c>
      <c r="H708">
        <v>1.8634181E-3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t="s">
        <v>4</v>
      </c>
    </row>
    <row r="709" spans="1:19" x14ac:dyDescent="0.2">
      <c r="A709" t="s">
        <v>0</v>
      </c>
      <c r="B709" t="s">
        <v>151</v>
      </c>
      <c r="C709" t="s">
        <v>35</v>
      </c>
      <c r="D709" t="s">
        <v>48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5.0515400000000002E-3</v>
      </c>
      <c r="N709">
        <v>2.0291839999999998E-2</v>
      </c>
      <c r="O709">
        <v>4.695129E-2</v>
      </c>
      <c r="P709">
        <v>0</v>
      </c>
      <c r="Q709">
        <v>0</v>
      </c>
      <c r="R709">
        <v>0</v>
      </c>
      <c r="S709" t="s">
        <v>4</v>
      </c>
    </row>
    <row r="710" spans="1:19" x14ac:dyDescent="0.2">
      <c r="A710" t="s">
        <v>0</v>
      </c>
      <c r="B710" t="s">
        <v>151</v>
      </c>
      <c r="C710" t="s">
        <v>35</v>
      </c>
      <c r="D710" t="s">
        <v>49</v>
      </c>
      <c r="E710">
        <v>3.397027</v>
      </c>
      <c r="F710">
        <v>3.80752599999999</v>
      </c>
      <c r="G710">
        <v>3.5383969999999998</v>
      </c>
      <c r="H710">
        <v>2.4433701000000001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t="s">
        <v>4</v>
      </c>
    </row>
    <row r="711" spans="1:19" x14ac:dyDescent="0.2">
      <c r="A711" t="s">
        <v>0</v>
      </c>
      <c r="B711" t="s">
        <v>151</v>
      </c>
      <c r="C711" t="s">
        <v>35</v>
      </c>
      <c r="D711" t="s">
        <v>50</v>
      </c>
      <c r="E711">
        <v>0.1180688</v>
      </c>
      <c r="F711">
        <v>0.26352029999999999</v>
      </c>
      <c r="G711">
        <v>0.41955699999999901</v>
      </c>
      <c r="H711">
        <v>1.578071</v>
      </c>
      <c r="I711">
        <v>1.8695930000000001</v>
      </c>
      <c r="J711">
        <v>1.7270760999999999</v>
      </c>
      <c r="K711">
        <v>1.6023327000000001</v>
      </c>
      <c r="L711">
        <v>1.4728364999999899</v>
      </c>
      <c r="M711">
        <v>1.2584304799999999</v>
      </c>
      <c r="N711">
        <v>1.08553388999999</v>
      </c>
      <c r="O711">
        <v>0.95313989999999904</v>
      </c>
      <c r="P711">
        <v>0</v>
      </c>
      <c r="Q711">
        <v>0</v>
      </c>
      <c r="R711">
        <v>0</v>
      </c>
      <c r="S711" t="s">
        <v>4</v>
      </c>
    </row>
    <row r="712" spans="1:19" x14ac:dyDescent="0.2">
      <c r="A712" t="s">
        <v>0</v>
      </c>
      <c r="B712" t="s">
        <v>151</v>
      </c>
      <c r="C712" t="s">
        <v>35</v>
      </c>
      <c r="D712" t="s">
        <v>51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 s="1">
        <v>6.7010699999999997E-4</v>
      </c>
      <c r="N712">
        <v>2.5285419999999999E-3</v>
      </c>
      <c r="O712">
        <v>5.490478E-3</v>
      </c>
      <c r="P712">
        <v>0</v>
      </c>
      <c r="Q712">
        <v>0</v>
      </c>
      <c r="R712">
        <v>0</v>
      </c>
      <c r="S712" t="s">
        <v>4</v>
      </c>
    </row>
    <row r="713" spans="1:19" x14ac:dyDescent="0.2">
      <c r="A713" t="s">
        <v>0</v>
      </c>
      <c r="B713" t="s">
        <v>151</v>
      </c>
      <c r="C713" t="s">
        <v>55</v>
      </c>
      <c r="D713" t="s">
        <v>101</v>
      </c>
      <c r="E713">
        <v>3.3467649999999897E-2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 t="s">
        <v>4</v>
      </c>
    </row>
    <row r="714" spans="1:19" x14ac:dyDescent="0.2">
      <c r="A714" t="s">
        <v>0</v>
      </c>
      <c r="B714" t="s">
        <v>151</v>
      </c>
      <c r="C714" t="s">
        <v>55</v>
      </c>
      <c r="D714" t="s">
        <v>102</v>
      </c>
      <c r="E714">
        <v>3.4906469999999898E-2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t="s">
        <v>4</v>
      </c>
    </row>
    <row r="715" spans="1:19" x14ac:dyDescent="0.2">
      <c r="A715" t="s">
        <v>0</v>
      </c>
      <c r="B715" t="s">
        <v>151</v>
      </c>
      <c r="C715" t="s">
        <v>55</v>
      </c>
      <c r="D715" t="s">
        <v>56</v>
      </c>
      <c r="E715">
        <v>4.6829799999999998E-2</v>
      </c>
      <c r="F715">
        <v>0.14394879999999999</v>
      </c>
      <c r="G715">
        <v>1.106327E-2</v>
      </c>
      <c r="H715">
        <v>0</v>
      </c>
      <c r="I715" s="1">
        <v>4.5306399999999997E-5</v>
      </c>
      <c r="J715" s="1">
        <v>4.6948715999999997E-5</v>
      </c>
      <c r="K715" s="1">
        <v>4.7342091999999898E-5</v>
      </c>
      <c r="L715" s="1">
        <v>5.0234520999999999E-5</v>
      </c>
      <c r="M715" s="1">
        <v>5.3395622000000001E-5</v>
      </c>
      <c r="N715" s="1">
        <v>5.5059444999999898E-5</v>
      </c>
      <c r="O715" s="1">
        <v>6.9012853999999999E-5</v>
      </c>
      <c r="P715">
        <v>0</v>
      </c>
      <c r="Q715">
        <v>0</v>
      </c>
      <c r="R715">
        <v>0</v>
      </c>
      <c r="S715" t="s">
        <v>4</v>
      </c>
    </row>
    <row r="716" spans="1:19" x14ac:dyDescent="0.2">
      <c r="A716" t="s">
        <v>0</v>
      </c>
      <c r="B716" t="s">
        <v>151</v>
      </c>
      <c r="C716" t="s">
        <v>55</v>
      </c>
      <c r="D716" t="s">
        <v>57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 s="1">
        <v>8.8824799999999899E-8</v>
      </c>
      <c r="N716" s="1">
        <v>1.581922E-7</v>
      </c>
      <c r="O716" s="1">
        <v>5.1583689999999896E-7</v>
      </c>
      <c r="P716">
        <v>0</v>
      </c>
      <c r="Q716">
        <v>0</v>
      </c>
      <c r="R716">
        <v>0</v>
      </c>
      <c r="S716" t="s">
        <v>4</v>
      </c>
    </row>
    <row r="717" spans="1:19" x14ac:dyDescent="0.2">
      <c r="A717" t="s">
        <v>0</v>
      </c>
      <c r="B717" t="s">
        <v>151</v>
      </c>
      <c r="C717" t="s">
        <v>55</v>
      </c>
      <c r="D717" t="s">
        <v>58</v>
      </c>
      <c r="E717">
        <v>5.2039839999999997E-2</v>
      </c>
      <c r="F717">
        <v>7.6717599999999997E-2</v>
      </c>
      <c r="G717">
        <v>1.28513799999999E-2</v>
      </c>
      <c r="H717">
        <v>0</v>
      </c>
      <c r="I717" s="1">
        <v>7.7529999999999998E-5</v>
      </c>
      <c r="J717" s="1">
        <v>6.6388896E-5</v>
      </c>
      <c r="K717" s="1">
        <v>7.2648738000000005E-5</v>
      </c>
      <c r="L717" s="1">
        <v>8.1504670000000004E-5</v>
      </c>
      <c r="M717" s="1">
        <v>6.6741906999999998E-5</v>
      </c>
      <c r="N717" s="1">
        <v>5.7474262000000002E-5</v>
      </c>
      <c r="O717" s="1">
        <v>6.7049275999999901E-5</v>
      </c>
      <c r="P717">
        <v>0</v>
      </c>
      <c r="Q717">
        <v>0</v>
      </c>
      <c r="R717">
        <v>0</v>
      </c>
      <c r="S717" t="s">
        <v>4</v>
      </c>
    </row>
    <row r="718" spans="1:19" x14ac:dyDescent="0.2">
      <c r="A718" t="s">
        <v>0</v>
      </c>
      <c r="B718" t="s">
        <v>151</v>
      </c>
      <c r="C718" t="s">
        <v>55</v>
      </c>
      <c r="D718" t="s">
        <v>103</v>
      </c>
      <c r="E718">
        <v>0</v>
      </c>
      <c r="F718">
        <v>0</v>
      </c>
      <c r="G718">
        <v>3.5228299999999997E-2</v>
      </c>
      <c r="H718">
        <v>8.9993799999999999E-2</v>
      </c>
      <c r="I718">
        <v>5.6453900000000001E-2</v>
      </c>
      <c r="J718">
        <v>5.23664E-2</v>
      </c>
      <c r="K718">
        <v>3.8912299999999997E-2</v>
      </c>
      <c r="L718">
        <v>3.4784700000000002E-2</v>
      </c>
      <c r="M718">
        <v>1.8960399999999999E-2</v>
      </c>
      <c r="N718">
        <v>1.67052E-2</v>
      </c>
      <c r="O718">
        <v>1.3480600000000001E-2</v>
      </c>
      <c r="P718">
        <v>0</v>
      </c>
      <c r="Q718">
        <v>0</v>
      </c>
      <c r="R718">
        <v>0</v>
      </c>
      <c r="S718" t="s">
        <v>4</v>
      </c>
    </row>
    <row r="719" spans="1:19" x14ac:dyDescent="0.2">
      <c r="A719" t="s">
        <v>0</v>
      </c>
      <c r="B719" t="s">
        <v>151</v>
      </c>
      <c r="C719" t="s">
        <v>65</v>
      </c>
      <c r="D719" t="s">
        <v>109</v>
      </c>
      <c r="E719">
        <v>0.23218854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t="s">
        <v>4</v>
      </c>
    </row>
    <row r="720" spans="1:19" x14ac:dyDescent="0.2">
      <c r="A720" t="s">
        <v>0</v>
      </c>
      <c r="B720" t="s">
        <v>151</v>
      </c>
      <c r="C720" t="s">
        <v>65</v>
      </c>
      <c r="D720" t="s">
        <v>110</v>
      </c>
      <c r="E720">
        <v>0.24217066999999901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 t="s">
        <v>4</v>
      </c>
    </row>
    <row r="721" spans="1:19" x14ac:dyDescent="0.2">
      <c r="A721" t="s">
        <v>0</v>
      </c>
      <c r="B721" t="s">
        <v>151</v>
      </c>
      <c r="C721" t="s">
        <v>65</v>
      </c>
      <c r="D721" t="s">
        <v>66</v>
      </c>
      <c r="E721">
        <v>0.2250615</v>
      </c>
      <c r="F721">
        <v>0.69181099999999995</v>
      </c>
      <c r="G721">
        <v>0.41403099999999998</v>
      </c>
      <c r="H721">
        <v>0.23633280000000001</v>
      </c>
      <c r="I721">
        <v>0.20300300399999999</v>
      </c>
      <c r="J721">
        <v>0.182419426</v>
      </c>
      <c r="K721">
        <v>0.160987889</v>
      </c>
      <c r="L721">
        <v>0.134546047</v>
      </c>
      <c r="M721">
        <v>0.10232093</v>
      </c>
      <c r="N721">
        <v>7.4052857400000005E-2</v>
      </c>
      <c r="O721">
        <v>5.0768931500000003E-2</v>
      </c>
      <c r="P721">
        <v>0</v>
      </c>
      <c r="Q721">
        <v>0</v>
      </c>
      <c r="R721">
        <v>0</v>
      </c>
      <c r="S721" t="s">
        <v>4</v>
      </c>
    </row>
    <row r="722" spans="1:19" x14ac:dyDescent="0.2">
      <c r="A722" t="s">
        <v>0</v>
      </c>
      <c r="B722" t="s">
        <v>151</v>
      </c>
      <c r="C722" t="s">
        <v>65</v>
      </c>
      <c r="D722" t="s">
        <v>67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 s="1">
        <v>6.7296800000000004E-6</v>
      </c>
      <c r="N722" s="1">
        <v>2.264261E-5</v>
      </c>
      <c r="O722" s="1">
        <v>4.1606429999999997E-5</v>
      </c>
      <c r="P722">
        <v>0</v>
      </c>
      <c r="Q722">
        <v>0</v>
      </c>
      <c r="R722">
        <v>0</v>
      </c>
      <c r="S722" t="s">
        <v>4</v>
      </c>
    </row>
    <row r="723" spans="1:19" x14ac:dyDescent="0.2">
      <c r="A723" t="s">
        <v>0</v>
      </c>
      <c r="B723" t="s">
        <v>151</v>
      </c>
      <c r="C723" t="s">
        <v>65</v>
      </c>
      <c r="D723" t="s">
        <v>68</v>
      </c>
      <c r="E723">
        <v>0.25009480000000001</v>
      </c>
      <c r="F723">
        <v>0.36869210000000002</v>
      </c>
      <c r="G723">
        <v>0.48092819999999997</v>
      </c>
      <c r="H723">
        <v>0.1871961</v>
      </c>
      <c r="I723">
        <v>0.16161344599999999</v>
      </c>
      <c r="J723">
        <v>0.11981067699999901</v>
      </c>
      <c r="K723">
        <v>0.11545329159999999</v>
      </c>
      <c r="L723">
        <v>0.10256625900000001</v>
      </c>
      <c r="M723">
        <v>5.8937165800000003E-2</v>
      </c>
      <c r="N723">
        <v>3.5850660799999899E-2</v>
      </c>
      <c r="O723">
        <v>2.0393497399999998E-2</v>
      </c>
      <c r="P723">
        <v>0</v>
      </c>
      <c r="Q723">
        <v>0</v>
      </c>
      <c r="R723">
        <v>0</v>
      </c>
      <c r="S723" t="s">
        <v>4</v>
      </c>
    </row>
    <row r="724" spans="1:19" x14ac:dyDescent="0.2">
      <c r="A724" t="s">
        <v>0</v>
      </c>
      <c r="B724" t="s">
        <v>152</v>
      </c>
      <c r="C724" t="s">
        <v>9</v>
      </c>
      <c r="D724" t="s">
        <v>14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3.1825899999999999E-3</v>
      </c>
      <c r="N724">
        <v>4.4505830000000001E-3</v>
      </c>
      <c r="O724">
        <v>3.6430550000000001E-3</v>
      </c>
      <c r="P724">
        <v>0</v>
      </c>
      <c r="Q724">
        <v>0</v>
      </c>
      <c r="R724">
        <v>0</v>
      </c>
      <c r="S724" t="s">
        <v>4</v>
      </c>
    </row>
    <row r="725" spans="1:19" x14ac:dyDescent="0.2">
      <c r="A725" t="s">
        <v>0</v>
      </c>
      <c r="B725" t="s">
        <v>152</v>
      </c>
      <c r="C725" t="s">
        <v>9</v>
      </c>
      <c r="D725" t="s">
        <v>15</v>
      </c>
      <c r="E725">
        <v>2.3018369999999999</v>
      </c>
      <c r="F725">
        <v>2.9251269999999998</v>
      </c>
      <c r="G725">
        <v>2.3218740000000002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 t="s">
        <v>4</v>
      </c>
    </row>
    <row r="726" spans="1:19" x14ac:dyDescent="0.2">
      <c r="A726" t="s">
        <v>0</v>
      </c>
      <c r="B726" t="s">
        <v>152</v>
      </c>
      <c r="C726" t="s">
        <v>9</v>
      </c>
      <c r="D726" t="s">
        <v>16</v>
      </c>
      <c r="E726">
        <v>0</v>
      </c>
      <c r="F726">
        <v>0</v>
      </c>
      <c r="G726">
        <v>0</v>
      </c>
      <c r="H726">
        <v>2.1294150000000001E-2</v>
      </c>
      <c r="I726">
        <v>2.1231919999999901E-2</v>
      </c>
      <c r="J726">
        <v>2.1282010000000001E-2</v>
      </c>
      <c r="K726">
        <v>2.1277939999999999E-2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 t="s">
        <v>4</v>
      </c>
    </row>
    <row r="727" spans="1:19" x14ac:dyDescent="0.2">
      <c r="A727" t="s">
        <v>0</v>
      </c>
      <c r="B727" t="s">
        <v>152</v>
      </c>
      <c r="C727" t="s">
        <v>9</v>
      </c>
      <c r="D727" t="s">
        <v>93</v>
      </c>
      <c r="E727">
        <v>0</v>
      </c>
      <c r="F727">
        <v>0</v>
      </c>
      <c r="G727">
        <v>0</v>
      </c>
      <c r="H727">
        <v>0.26958270000000001</v>
      </c>
      <c r="I727">
        <v>0.26879419999999998</v>
      </c>
      <c r="J727">
        <v>0.26942840000000001</v>
      </c>
      <c r="K727">
        <v>0.26937620000000001</v>
      </c>
      <c r="L727">
        <v>0.26936840000000001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 t="s">
        <v>4</v>
      </c>
    </row>
    <row r="728" spans="1:19" x14ac:dyDescent="0.2">
      <c r="A728" t="s">
        <v>0</v>
      </c>
      <c r="B728" t="s">
        <v>152</v>
      </c>
      <c r="C728" t="s">
        <v>9</v>
      </c>
      <c r="D728" t="s">
        <v>117</v>
      </c>
      <c r="E728">
        <v>0</v>
      </c>
      <c r="F728">
        <v>0</v>
      </c>
      <c r="G728">
        <v>0</v>
      </c>
      <c r="H728">
        <v>4.0948199999999997E-2</v>
      </c>
      <c r="I728">
        <v>4.0828499999999997E-2</v>
      </c>
      <c r="J728">
        <v>4.09249E-2</v>
      </c>
      <c r="K728">
        <v>4.0916899999999999E-2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 t="s">
        <v>4</v>
      </c>
    </row>
    <row r="729" spans="1:19" x14ac:dyDescent="0.2">
      <c r="A729" t="s">
        <v>0</v>
      </c>
      <c r="B729" t="s">
        <v>152</v>
      </c>
      <c r="C729" t="s">
        <v>9</v>
      </c>
      <c r="D729" t="s">
        <v>18</v>
      </c>
      <c r="E729">
        <v>0</v>
      </c>
      <c r="F729">
        <v>0</v>
      </c>
      <c r="G729">
        <v>0</v>
      </c>
      <c r="H729">
        <v>0.21179149999999999</v>
      </c>
      <c r="I729">
        <v>0.21117229999999901</v>
      </c>
      <c r="J729">
        <v>0.21167130000000001</v>
      </c>
      <c r="K729">
        <v>0.2116307</v>
      </c>
      <c r="L729">
        <v>0.21162349999999999</v>
      </c>
      <c r="M729">
        <v>4.5577599999999899E-2</v>
      </c>
      <c r="N729">
        <v>5.1967200000000002E-3</v>
      </c>
      <c r="O729">
        <v>2.145929E-3</v>
      </c>
      <c r="P729">
        <v>0</v>
      </c>
      <c r="Q729">
        <v>0</v>
      </c>
      <c r="R729">
        <v>0</v>
      </c>
      <c r="S729" t="s">
        <v>4</v>
      </c>
    </row>
    <row r="730" spans="1:19" x14ac:dyDescent="0.2">
      <c r="A730" t="s">
        <v>0</v>
      </c>
      <c r="B730" t="s">
        <v>152</v>
      </c>
      <c r="C730" t="s">
        <v>9</v>
      </c>
      <c r="D730" t="s">
        <v>94</v>
      </c>
      <c r="E730">
        <v>0</v>
      </c>
      <c r="F730">
        <v>0</v>
      </c>
      <c r="G730">
        <v>0</v>
      </c>
      <c r="H730">
        <v>1.0503929999999999</v>
      </c>
      <c r="I730">
        <v>1.0473219999999901</v>
      </c>
      <c r="J730">
        <v>1.0497939999999999</v>
      </c>
      <c r="K730">
        <v>1.0495909999999999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 t="s">
        <v>4</v>
      </c>
    </row>
    <row r="731" spans="1:19" x14ac:dyDescent="0.2">
      <c r="A731" t="s">
        <v>0</v>
      </c>
      <c r="B731" t="s">
        <v>152</v>
      </c>
      <c r="C731" t="s">
        <v>9</v>
      </c>
      <c r="D731" t="s">
        <v>19</v>
      </c>
      <c r="E731">
        <v>0</v>
      </c>
      <c r="F731">
        <v>0</v>
      </c>
      <c r="G731">
        <v>0</v>
      </c>
      <c r="H731">
        <v>3.7473099999999998E-3</v>
      </c>
      <c r="I731">
        <v>3.7363499999999998E-3</v>
      </c>
      <c r="J731">
        <v>3.7451699999999999E-3</v>
      </c>
      <c r="K731">
        <v>3.7444399999999999E-3</v>
      </c>
      <c r="L731">
        <v>3.7443300000000001E-3</v>
      </c>
      <c r="M731" s="1">
        <v>8.0642099999999998E-4</v>
      </c>
      <c r="N731" s="1">
        <v>9.19473E-5</v>
      </c>
      <c r="O731" s="1">
        <v>3.7968700000000001E-5</v>
      </c>
      <c r="P731">
        <v>0</v>
      </c>
      <c r="Q731">
        <v>0</v>
      </c>
      <c r="R731">
        <v>0</v>
      </c>
      <c r="S731" t="s">
        <v>4</v>
      </c>
    </row>
    <row r="732" spans="1:19" x14ac:dyDescent="0.2">
      <c r="A732" t="s">
        <v>0</v>
      </c>
      <c r="B732" t="s">
        <v>152</v>
      </c>
      <c r="C732" t="s">
        <v>9</v>
      </c>
      <c r="D732" t="s">
        <v>20</v>
      </c>
      <c r="E732">
        <v>0</v>
      </c>
      <c r="F732">
        <v>0</v>
      </c>
      <c r="G732">
        <v>0</v>
      </c>
      <c r="H732">
        <v>0.48864299999999999</v>
      </c>
      <c r="I732">
        <v>0.48721500000000001</v>
      </c>
      <c r="J732">
        <v>0.48836499999999999</v>
      </c>
      <c r="K732">
        <v>0.48826999999999998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 t="s">
        <v>4</v>
      </c>
    </row>
    <row r="733" spans="1:19" x14ac:dyDescent="0.2">
      <c r="A733" t="s">
        <v>0</v>
      </c>
      <c r="B733" t="s">
        <v>152</v>
      </c>
      <c r="C733" t="s">
        <v>9</v>
      </c>
      <c r="D733" t="s">
        <v>21</v>
      </c>
      <c r="E733">
        <v>0</v>
      </c>
      <c r="F733">
        <v>0</v>
      </c>
      <c r="G733">
        <v>0</v>
      </c>
      <c r="H733">
        <v>1.3093779999999999E-3</v>
      </c>
      <c r="I733">
        <v>1.3055499999999999E-3</v>
      </c>
      <c r="J733">
        <v>1.308631E-3</v>
      </c>
      <c r="K733">
        <v>1.3083789999999999E-3</v>
      </c>
      <c r="L733">
        <v>1.308338E-3</v>
      </c>
      <c r="M733" s="1">
        <v>2.8177820000000001E-4</v>
      </c>
      <c r="N733" s="1">
        <v>3.2128000000000001E-5</v>
      </c>
      <c r="O733" s="1">
        <v>1.3266960000000001E-5</v>
      </c>
      <c r="P733">
        <v>0</v>
      </c>
      <c r="Q733">
        <v>0</v>
      </c>
      <c r="R733">
        <v>0</v>
      </c>
      <c r="S733" t="s">
        <v>4</v>
      </c>
    </row>
    <row r="734" spans="1:19" x14ac:dyDescent="0.2">
      <c r="A734" t="s">
        <v>0</v>
      </c>
      <c r="B734" t="s">
        <v>152</v>
      </c>
      <c r="C734" t="s">
        <v>9</v>
      </c>
      <c r="D734" t="s">
        <v>22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9.7941799999999996E-3</v>
      </c>
      <c r="N734">
        <v>1.314763E-2</v>
      </c>
      <c r="O734">
        <v>1.01637699999999E-2</v>
      </c>
      <c r="P734">
        <v>0</v>
      </c>
      <c r="Q734">
        <v>0</v>
      </c>
      <c r="R734">
        <v>0</v>
      </c>
      <c r="S734" t="s">
        <v>4</v>
      </c>
    </row>
    <row r="735" spans="1:19" x14ac:dyDescent="0.2">
      <c r="A735" t="s">
        <v>0</v>
      </c>
      <c r="B735" t="s">
        <v>152</v>
      </c>
      <c r="C735" t="s">
        <v>9</v>
      </c>
      <c r="D735" t="s">
        <v>23</v>
      </c>
      <c r="E735">
        <v>2.0243579999999999</v>
      </c>
      <c r="F735">
        <v>2.5725129999999998</v>
      </c>
      <c r="G735">
        <v>2.0419830000000001</v>
      </c>
      <c r="H735">
        <v>1.8360460000000001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 t="s">
        <v>4</v>
      </c>
    </row>
    <row r="736" spans="1:19" x14ac:dyDescent="0.2">
      <c r="A736" t="s">
        <v>0</v>
      </c>
      <c r="B736" t="s">
        <v>152</v>
      </c>
      <c r="C736" t="s">
        <v>9</v>
      </c>
      <c r="D736" t="s">
        <v>24</v>
      </c>
      <c r="E736">
        <v>9.5503299999999992E-3</v>
      </c>
      <c r="F736">
        <v>5.4169700000000001E-2</v>
      </c>
      <c r="G736">
        <v>7.5259699999999999E-2</v>
      </c>
      <c r="H736">
        <v>0.1156158</v>
      </c>
      <c r="I736">
        <v>0.33479389999999998</v>
      </c>
      <c r="J736">
        <v>0.31467869999999998</v>
      </c>
      <c r="K736">
        <v>0.31062450000000003</v>
      </c>
      <c r="L736">
        <v>0.32535789999999998</v>
      </c>
      <c r="M736">
        <v>0.23912166000000001</v>
      </c>
      <c r="N736">
        <v>0.12061183</v>
      </c>
      <c r="O736">
        <v>7.7306073999999905E-2</v>
      </c>
      <c r="P736">
        <v>0</v>
      </c>
      <c r="Q736">
        <v>0</v>
      </c>
      <c r="R736">
        <v>0</v>
      </c>
      <c r="S736" t="s">
        <v>4</v>
      </c>
    </row>
    <row r="737" spans="1:19" x14ac:dyDescent="0.2">
      <c r="A737" t="s">
        <v>0</v>
      </c>
      <c r="B737" t="s">
        <v>152</v>
      </c>
      <c r="C737" t="s">
        <v>9</v>
      </c>
      <c r="D737" t="s">
        <v>25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1.0609899999999999E-3</v>
      </c>
      <c r="N737">
        <v>1.6861210000000001E-3</v>
      </c>
      <c r="O737">
        <v>1.649342E-3</v>
      </c>
      <c r="P737">
        <v>0</v>
      </c>
      <c r="Q737">
        <v>0</v>
      </c>
      <c r="R737">
        <v>0</v>
      </c>
      <c r="S737" t="s">
        <v>4</v>
      </c>
    </row>
    <row r="738" spans="1:19" x14ac:dyDescent="0.2">
      <c r="A738" t="s">
        <v>0</v>
      </c>
      <c r="B738" t="s">
        <v>152</v>
      </c>
      <c r="C738" t="s">
        <v>35</v>
      </c>
      <c r="D738" t="s">
        <v>40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 s="1">
        <v>4.4538100000000001E-4</v>
      </c>
      <c r="N738">
        <v>1.702977E-3</v>
      </c>
      <c r="O738">
        <v>3.0262840000000002E-3</v>
      </c>
      <c r="P738">
        <v>0</v>
      </c>
      <c r="Q738">
        <v>0</v>
      </c>
      <c r="R738">
        <v>0</v>
      </c>
      <c r="S738" t="s">
        <v>4</v>
      </c>
    </row>
    <row r="739" spans="1:19" x14ac:dyDescent="0.2">
      <c r="A739" t="s">
        <v>0</v>
      </c>
      <c r="B739" t="s">
        <v>152</v>
      </c>
      <c r="C739" t="s">
        <v>35</v>
      </c>
      <c r="D739" t="s">
        <v>41</v>
      </c>
      <c r="E739">
        <v>1.8959199999999901</v>
      </c>
      <c r="F739">
        <v>2.238499</v>
      </c>
      <c r="G739">
        <v>1.909251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 t="s">
        <v>4</v>
      </c>
    </row>
    <row r="740" spans="1:19" x14ac:dyDescent="0.2">
      <c r="A740" t="s">
        <v>0</v>
      </c>
      <c r="B740" t="s">
        <v>152</v>
      </c>
      <c r="C740" t="s">
        <v>35</v>
      </c>
      <c r="D740" t="s">
        <v>42</v>
      </c>
      <c r="E740">
        <v>0</v>
      </c>
      <c r="F740">
        <v>0</v>
      </c>
      <c r="G740">
        <v>0</v>
      </c>
      <c r="H740">
        <v>1.6376410000000001E-2</v>
      </c>
      <c r="I740">
        <v>1.6374179999999999E-2</v>
      </c>
      <c r="J740">
        <v>1.6374759999999999E-2</v>
      </c>
      <c r="K740">
        <v>1.6373760000000001E-2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t="s">
        <v>4</v>
      </c>
    </row>
    <row r="741" spans="1:19" x14ac:dyDescent="0.2">
      <c r="A741" t="s">
        <v>0</v>
      </c>
      <c r="B741" t="s">
        <v>152</v>
      </c>
      <c r="C741" t="s">
        <v>35</v>
      </c>
      <c r="D741" t="s">
        <v>98</v>
      </c>
      <c r="E741">
        <v>0</v>
      </c>
      <c r="F741">
        <v>0</v>
      </c>
      <c r="G741">
        <v>0</v>
      </c>
      <c r="H741">
        <v>0.2073238</v>
      </c>
      <c r="I741">
        <v>0.2072956</v>
      </c>
      <c r="J741">
        <v>0.20730289999999901</v>
      </c>
      <c r="K741">
        <v>0.207291</v>
      </c>
      <c r="L741">
        <v>0.2073043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 t="s">
        <v>4</v>
      </c>
    </row>
    <row r="742" spans="1:19" x14ac:dyDescent="0.2">
      <c r="A742" t="s">
        <v>0</v>
      </c>
      <c r="B742" t="s">
        <v>152</v>
      </c>
      <c r="C742" t="s">
        <v>35</v>
      </c>
      <c r="D742" t="s">
        <v>118</v>
      </c>
      <c r="E742">
        <v>0</v>
      </c>
      <c r="F742">
        <v>0</v>
      </c>
      <c r="G742">
        <v>0</v>
      </c>
      <c r="H742">
        <v>3.1491400000000003E-2</v>
      </c>
      <c r="I742">
        <v>3.14872E-2</v>
      </c>
      <c r="J742">
        <v>3.1488299999999997E-2</v>
      </c>
      <c r="K742">
        <v>3.1486500000000001E-2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t="s">
        <v>4</v>
      </c>
    </row>
    <row r="743" spans="1:19" x14ac:dyDescent="0.2">
      <c r="A743" t="s">
        <v>0</v>
      </c>
      <c r="B743" t="s">
        <v>152</v>
      </c>
      <c r="C743" t="s">
        <v>35</v>
      </c>
      <c r="D743" t="s">
        <v>44</v>
      </c>
      <c r="E743">
        <v>0</v>
      </c>
      <c r="F743">
        <v>0</v>
      </c>
      <c r="G743">
        <v>0</v>
      </c>
      <c r="H743">
        <v>0.1628793</v>
      </c>
      <c r="I743">
        <v>0.16285810000000001</v>
      </c>
      <c r="J743">
        <v>0.1628629</v>
      </c>
      <c r="K743">
        <v>0.16285379999999999</v>
      </c>
      <c r="L743">
        <v>0.16286419999999999</v>
      </c>
      <c r="M743">
        <v>0.1239541</v>
      </c>
      <c r="N743">
        <v>9.94945E-2</v>
      </c>
      <c r="O743">
        <v>6.7280000000000006E-2</v>
      </c>
      <c r="P743">
        <v>0</v>
      </c>
      <c r="Q743">
        <v>0</v>
      </c>
      <c r="R743">
        <v>0</v>
      </c>
      <c r="S743" t="s">
        <v>4</v>
      </c>
    </row>
    <row r="744" spans="1:19" x14ac:dyDescent="0.2">
      <c r="A744" t="s">
        <v>0</v>
      </c>
      <c r="B744" t="s">
        <v>152</v>
      </c>
      <c r="C744" t="s">
        <v>35</v>
      </c>
      <c r="D744" t="s">
        <v>99</v>
      </c>
      <c r="E744">
        <v>0</v>
      </c>
      <c r="F744">
        <v>0</v>
      </c>
      <c r="G744">
        <v>0</v>
      </c>
      <c r="H744">
        <v>0.80781000000000003</v>
      </c>
      <c r="I744">
        <v>0.80770200000000003</v>
      </c>
      <c r="J744">
        <v>0.80772900000000003</v>
      </c>
      <c r="K744">
        <v>0.80768300000000004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 t="s">
        <v>4</v>
      </c>
    </row>
    <row r="745" spans="1:19" x14ac:dyDescent="0.2">
      <c r="A745" t="s">
        <v>0</v>
      </c>
      <c r="B745" t="s">
        <v>152</v>
      </c>
      <c r="C745" t="s">
        <v>35</v>
      </c>
      <c r="D745" t="s">
        <v>45</v>
      </c>
      <c r="E745">
        <v>0</v>
      </c>
      <c r="F745">
        <v>0</v>
      </c>
      <c r="G745">
        <v>0</v>
      </c>
      <c r="H745">
        <v>2.8818899999999998E-3</v>
      </c>
      <c r="I745">
        <v>2.8815009999999999E-3</v>
      </c>
      <c r="J745">
        <v>2.8815939999999999E-3</v>
      </c>
      <c r="K745">
        <v>2.881429E-3</v>
      </c>
      <c r="L745">
        <v>2.8816089999999998E-3</v>
      </c>
      <c r="M745">
        <v>2.193165E-3</v>
      </c>
      <c r="N745">
        <v>1.7603899999999999E-3</v>
      </c>
      <c r="O745">
        <v>1.1904070000000001E-3</v>
      </c>
      <c r="P745">
        <v>0</v>
      </c>
      <c r="Q745">
        <v>0</v>
      </c>
      <c r="R745">
        <v>0</v>
      </c>
      <c r="S745" t="s">
        <v>4</v>
      </c>
    </row>
    <row r="746" spans="1:19" x14ac:dyDescent="0.2">
      <c r="A746" t="s">
        <v>0</v>
      </c>
      <c r="B746" t="s">
        <v>152</v>
      </c>
      <c r="C746" t="s">
        <v>35</v>
      </c>
      <c r="D746" t="s">
        <v>46</v>
      </c>
      <c r="E746">
        <v>0</v>
      </c>
      <c r="F746">
        <v>0</v>
      </c>
      <c r="G746">
        <v>0</v>
      </c>
      <c r="H746">
        <v>0.37579399999999902</v>
      </c>
      <c r="I746">
        <v>0.37574299999999999</v>
      </c>
      <c r="J746">
        <v>0.37575599999999998</v>
      </c>
      <c r="K746">
        <v>0.37573400000000001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t="s">
        <v>4</v>
      </c>
    </row>
    <row r="747" spans="1:19" x14ac:dyDescent="0.2">
      <c r="A747" t="s">
        <v>0</v>
      </c>
      <c r="B747" t="s">
        <v>152</v>
      </c>
      <c r="C747" t="s">
        <v>35</v>
      </c>
      <c r="D747" t="s">
        <v>47</v>
      </c>
      <c r="E747">
        <v>0</v>
      </c>
      <c r="F747">
        <v>0</v>
      </c>
      <c r="G747">
        <v>0</v>
      </c>
      <c r="H747">
        <v>1.006984E-3</v>
      </c>
      <c r="I747">
        <v>1.006849E-3</v>
      </c>
      <c r="J747">
        <v>1.0068830000000001E-3</v>
      </c>
      <c r="K747">
        <v>1.0068259999999999E-3</v>
      </c>
      <c r="L747">
        <v>1.0068880000000001E-3</v>
      </c>
      <c r="M747" s="1">
        <v>7.6633099999999998E-4</v>
      </c>
      <c r="N747" s="1">
        <v>6.1511300000000003E-4</v>
      </c>
      <c r="O747" s="1">
        <v>4.1595E-4</v>
      </c>
      <c r="P747">
        <v>0</v>
      </c>
      <c r="Q747">
        <v>0</v>
      </c>
      <c r="R747">
        <v>0</v>
      </c>
      <c r="S747" t="s">
        <v>4</v>
      </c>
    </row>
    <row r="748" spans="1:19" x14ac:dyDescent="0.2">
      <c r="A748" t="s">
        <v>0</v>
      </c>
      <c r="B748" t="s">
        <v>152</v>
      </c>
      <c r="C748" t="s">
        <v>35</v>
      </c>
      <c r="D748" t="s">
        <v>48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2.2353199999999998E-3</v>
      </c>
      <c r="N748">
        <v>8.6715300000000002E-3</v>
      </c>
      <c r="O748">
        <v>1.55392799999999E-2</v>
      </c>
      <c r="P748">
        <v>0</v>
      </c>
      <c r="Q748">
        <v>0</v>
      </c>
      <c r="R748">
        <v>0</v>
      </c>
      <c r="S748" t="s">
        <v>4</v>
      </c>
    </row>
    <row r="749" spans="1:19" x14ac:dyDescent="0.2">
      <c r="A749" t="s">
        <v>0</v>
      </c>
      <c r="B749" t="s">
        <v>152</v>
      </c>
      <c r="C749" t="s">
        <v>35</v>
      </c>
      <c r="D749" t="s">
        <v>49</v>
      </c>
      <c r="E749">
        <v>1.6673709999999999</v>
      </c>
      <c r="F749">
        <v>1.968648</v>
      </c>
      <c r="G749">
        <v>1.6790970000000001</v>
      </c>
      <c r="H749">
        <v>1.412018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 t="s">
        <v>4</v>
      </c>
    </row>
    <row r="750" spans="1:19" x14ac:dyDescent="0.2">
      <c r="A750" t="s">
        <v>0</v>
      </c>
      <c r="B750" t="s">
        <v>152</v>
      </c>
      <c r="C750" t="s">
        <v>35</v>
      </c>
      <c r="D750" t="s">
        <v>50</v>
      </c>
      <c r="E750">
        <v>2.6205E-3</v>
      </c>
      <c r="F750">
        <v>1.4853989999999999E-2</v>
      </c>
      <c r="G750">
        <v>5.8831399999999999E-2</v>
      </c>
      <c r="H750">
        <v>0.51366999999999996</v>
      </c>
      <c r="I750">
        <v>0.63355799999999995</v>
      </c>
      <c r="J750">
        <v>0.58309109999999997</v>
      </c>
      <c r="K750">
        <v>0.53641510000000003</v>
      </c>
      <c r="L750">
        <v>0.50323889999999905</v>
      </c>
      <c r="M750">
        <v>0.42656343000000002</v>
      </c>
      <c r="N750">
        <v>0.39327230000000002</v>
      </c>
      <c r="O750">
        <v>0.35120263999999901</v>
      </c>
      <c r="P750">
        <v>0</v>
      </c>
      <c r="Q750">
        <v>0</v>
      </c>
      <c r="R750">
        <v>0</v>
      </c>
      <c r="S750" t="s">
        <v>4</v>
      </c>
    </row>
    <row r="751" spans="1:19" x14ac:dyDescent="0.2">
      <c r="A751" t="s">
        <v>0</v>
      </c>
      <c r="B751" t="s">
        <v>152</v>
      </c>
      <c r="C751" t="s">
        <v>35</v>
      </c>
      <c r="D751" t="s">
        <v>51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 s="1">
        <v>3.64378E-4</v>
      </c>
      <c r="N751">
        <v>1.3353900000000001E-3</v>
      </c>
      <c r="O751">
        <v>2.309958E-3</v>
      </c>
      <c r="P751">
        <v>0</v>
      </c>
      <c r="Q751">
        <v>0</v>
      </c>
      <c r="R751">
        <v>0</v>
      </c>
      <c r="S751" t="s">
        <v>4</v>
      </c>
    </row>
    <row r="752" spans="1:19" x14ac:dyDescent="0.2">
      <c r="A752" t="s">
        <v>0</v>
      </c>
      <c r="B752" t="s">
        <v>152</v>
      </c>
      <c r="C752" t="s">
        <v>55</v>
      </c>
      <c r="D752" t="s">
        <v>101</v>
      </c>
      <c r="E752">
        <v>2.27818799999999E-2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 t="s">
        <v>4</v>
      </c>
    </row>
    <row r="753" spans="1:19" x14ac:dyDescent="0.2">
      <c r="A753" t="s">
        <v>0</v>
      </c>
      <c r="B753" t="s">
        <v>152</v>
      </c>
      <c r="C753" t="s">
        <v>55</v>
      </c>
      <c r="D753" t="s">
        <v>102</v>
      </c>
      <c r="E753">
        <v>2.0035569999999999E-2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t="s">
        <v>4</v>
      </c>
    </row>
    <row r="754" spans="1:19" x14ac:dyDescent="0.2">
      <c r="A754" t="s">
        <v>0</v>
      </c>
      <c r="B754" t="s">
        <v>152</v>
      </c>
      <c r="C754" t="s">
        <v>55</v>
      </c>
      <c r="D754" t="s">
        <v>56</v>
      </c>
      <c r="E754">
        <v>3.8863399999999998E-3</v>
      </c>
      <c r="F754">
        <v>3.0351699999999999E-2</v>
      </c>
      <c r="G754">
        <v>2.9037E-2</v>
      </c>
      <c r="H754">
        <v>3.49024E-2</v>
      </c>
      <c r="I754">
        <v>2.9752786199999999E-2</v>
      </c>
      <c r="J754">
        <v>2.6517453699999999E-2</v>
      </c>
      <c r="K754">
        <v>2.32839113299999E-2</v>
      </c>
      <c r="L754">
        <v>1.9465001159999998E-2</v>
      </c>
      <c r="M754">
        <v>1.447735378E-2</v>
      </c>
      <c r="N754">
        <v>1.05832736E-2</v>
      </c>
      <c r="O754">
        <v>7.0453982099999996E-3</v>
      </c>
      <c r="P754">
        <v>0</v>
      </c>
      <c r="Q754">
        <v>0</v>
      </c>
      <c r="R754">
        <v>0</v>
      </c>
      <c r="S754" t="s">
        <v>4</v>
      </c>
    </row>
    <row r="755" spans="1:19" x14ac:dyDescent="0.2">
      <c r="A755" t="s">
        <v>0</v>
      </c>
      <c r="B755" t="s">
        <v>152</v>
      </c>
      <c r="C755" t="s">
        <v>55</v>
      </c>
      <c r="D755" t="s">
        <v>57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 s="1">
        <v>1.5790700000000001E-7</v>
      </c>
      <c r="N755" s="1">
        <v>3.3298899999999999E-7</v>
      </c>
      <c r="O755" s="1">
        <v>6.9026899999999997E-7</v>
      </c>
      <c r="P755">
        <v>0</v>
      </c>
      <c r="Q755">
        <v>0</v>
      </c>
      <c r="R755">
        <v>0</v>
      </c>
      <c r="S755" t="s">
        <v>4</v>
      </c>
    </row>
    <row r="756" spans="1:19" x14ac:dyDescent="0.2">
      <c r="A756" t="s">
        <v>0</v>
      </c>
      <c r="B756" t="s">
        <v>152</v>
      </c>
      <c r="C756" t="s">
        <v>55</v>
      </c>
      <c r="D756" t="s">
        <v>58</v>
      </c>
      <c r="E756">
        <v>4.3200799999999996E-3</v>
      </c>
      <c r="F756">
        <v>1.61754E-2</v>
      </c>
      <c r="G756">
        <v>3.3728099999999997E-2</v>
      </c>
      <c r="H756">
        <v>2.7645200000000002E-2</v>
      </c>
      <c r="I756">
        <v>2.3487899999999999E-2</v>
      </c>
      <c r="J756">
        <v>1.6175499999999999E-2</v>
      </c>
      <c r="K756">
        <v>1.48325E-2</v>
      </c>
      <c r="L756">
        <v>1.3680599999999999E-2</v>
      </c>
      <c r="M756">
        <v>6.9328799999999998E-3</v>
      </c>
      <c r="N756">
        <v>4.9653700000000002E-3</v>
      </c>
      <c r="O756">
        <v>2.56559E-3</v>
      </c>
      <c r="P756">
        <v>0</v>
      </c>
      <c r="Q756">
        <v>0</v>
      </c>
      <c r="R756">
        <v>0</v>
      </c>
      <c r="S756" t="s">
        <v>4</v>
      </c>
    </row>
    <row r="757" spans="1:19" x14ac:dyDescent="0.2">
      <c r="A757" t="s">
        <v>0</v>
      </c>
      <c r="B757" t="s">
        <v>152</v>
      </c>
      <c r="C757" t="s">
        <v>55</v>
      </c>
      <c r="D757" t="s">
        <v>103</v>
      </c>
      <c r="E757">
        <v>0</v>
      </c>
      <c r="F757">
        <v>0</v>
      </c>
      <c r="G757">
        <v>3.7228999999999999E-3</v>
      </c>
      <c r="H757">
        <v>3.4004899999999999E-3</v>
      </c>
      <c r="I757">
        <v>2.0735429999999902E-3</v>
      </c>
      <c r="J757">
        <v>1.7203349999999999E-3</v>
      </c>
      <c r="K757" s="1">
        <v>9.1857199999999901E-4</v>
      </c>
      <c r="L757" s="1">
        <v>8.4091599999999895E-4</v>
      </c>
      <c r="M757" s="1">
        <v>5.0901569999999897E-4</v>
      </c>
      <c r="N757" s="1">
        <v>6.2630339999999996E-4</v>
      </c>
      <c r="O757" s="1">
        <v>4.9877570000000004E-4</v>
      </c>
      <c r="P757">
        <v>0</v>
      </c>
      <c r="Q757">
        <v>0</v>
      </c>
      <c r="R757">
        <v>0</v>
      </c>
      <c r="S757" t="s">
        <v>4</v>
      </c>
    </row>
    <row r="758" spans="1:19" x14ac:dyDescent="0.2">
      <c r="A758" t="s">
        <v>0</v>
      </c>
      <c r="B758" t="s">
        <v>152</v>
      </c>
      <c r="C758" t="s">
        <v>65</v>
      </c>
      <c r="D758" t="s">
        <v>109</v>
      </c>
      <c r="E758">
        <v>0.14904319999999999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t="s">
        <v>4</v>
      </c>
    </row>
    <row r="759" spans="1:19" x14ac:dyDescent="0.2">
      <c r="A759" t="s">
        <v>0</v>
      </c>
      <c r="B759" t="s">
        <v>152</v>
      </c>
      <c r="C759" t="s">
        <v>65</v>
      </c>
      <c r="D759" t="s">
        <v>110</v>
      </c>
      <c r="E759">
        <v>0.13107659999999999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t="s">
        <v>4</v>
      </c>
    </row>
    <row r="760" spans="1:19" x14ac:dyDescent="0.2">
      <c r="A760" t="s">
        <v>0</v>
      </c>
      <c r="B760" t="s">
        <v>152</v>
      </c>
      <c r="C760" t="s">
        <v>65</v>
      </c>
      <c r="D760" t="s">
        <v>66</v>
      </c>
      <c r="E760">
        <v>2.041157E-2</v>
      </c>
      <c r="F760">
        <v>0.15942289999999901</v>
      </c>
      <c r="G760">
        <v>0.1402698</v>
      </c>
      <c r="H760">
        <v>4.2623500000000002E-2</v>
      </c>
      <c r="I760">
        <v>3.3870900000000002E-2</v>
      </c>
      <c r="J760">
        <v>3.2360847999999998E-2</v>
      </c>
      <c r="K760">
        <v>2.8382465999999999E-2</v>
      </c>
      <c r="L760">
        <v>2.3892547999999899E-2</v>
      </c>
      <c r="M760">
        <v>1.770714E-2</v>
      </c>
      <c r="N760">
        <v>1.5140354E-2</v>
      </c>
      <c r="O760">
        <v>1.0911875999999999E-2</v>
      </c>
      <c r="P760">
        <v>0</v>
      </c>
      <c r="Q760">
        <v>0</v>
      </c>
      <c r="R760">
        <v>0</v>
      </c>
      <c r="S760" t="s">
        <v>4</v>
      </c>
    </row>
    <row r="761" spans="1:19" x14ac:dyDescent="0.2">
      <c r="A761" t="s">
        <v>0</v>
      </c>
      <c r="B761" t="s">
        <v>152</v>
      </c>
      <c r="C761" t="s">
        <v>65</v>
      </c>
      <c r="D761" t="s">
        <v>67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 s="1">
        <v>2.6497600000000002E-6</v>
      </c>
      <c r="N761" s="1">
        <v>5.9502829999999998E-5</v>
      </c>
      <c r="O761" s="1">
        <v>6.5689489999999994E-5</v>
      </c>
      <c r="P761">
        <v>0</v>
      </c>
      <c r="Q761">
        <v>0</v>
      </c>
      <c r="R761">
        <v>0</v>
      </c>
      <c r="S761" t="s">
        <v>4</v>
      </c>
    </row>
    <row r="762" spans="1:19" x14ac:dyDescent="0.2">
      <c r="A762" t="s">
        <v>0</v>
      </c>
      <c r="B762" t="s">
        <v>152</v>
      </c>
      <c r="C762" t="s">
        <v>65</v>
      </c>
      <c r="D762" t="s">
        <v>68</v>
      </c>
      <c r="E762">
        <v>2.26827E-2</v>
      </c>
      <c r="F762">
        <v>8.4964600000000001E-2</v>
      </c>
      <c r="G762">
        <v>0.16293299999999999</v>
      </c>
      <c r="H762">
        <v>3.3762300000000002E-2</v>
      </c>
      <c r="I762">
        <v>2.6761099999999999E-2</v>
      </c>
      <c r="J762">
        <v>1.9148499999999999E-2</v>
      </c>
      <c r="K762">
        <v>1.7271000000000002E-2</v>
      </c>
      <c r="L762">
        <v>1.61678E-2</v>
      </c>
      <c r="M762">
        <v>7.6001100000000002E-3</v>
      </c>
      <c r="N762">
        <v>5.7867700000000001E-3</v>
      </c>
      <c r="O762">
        <v>2.97452E-3</v>
      </c>
      <c r="P762">
        <v>0</v>
      </c>
      <c r="Q762">
        <v>0</v>
      </c>
      <c r="R762">
        <v>0</v>
      </c>
      <c r="S762" t="s">
        <v>4</v>
      </c>
    </row>
    <row r="763" spans="1:19" x14ac:dyDescent="0.2">
      <c r="A763" t="s">
        <v>0</v>
      </c>
      <c r="B763" t="s">
        <v>153</v>
      </c>
      <c r="C763" t="s">
        <v>9</v>
      </c>
      <c r="D763" t="s">
        <v>14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9.1330500000000002E-3</v>
      </c>
      <c r="N763">
        <v>1.443497E-2</v>
      </c>
      <c r="O763">
        <v>1.8574319999999998E-2</v>
      </c>
      <c r="P763">
        <v>0</v>
      </c>
      <c r="Q763">
        <v>0</v>
      </c>
      <c r="R763">
        <v>0</v>
      </c>
      <c r="S763" t="s">
        <v>4</v>
      </c>
    </row>
    <row r="764" spans="1:19" x14ac:dyDescent="0.2">
      <c r="A764" t="s">
        <v>0</v>
      </c>
      <c r="B764" t="s">
        <v>153</v>
      </c>
      <c r="C764" t="s">
        <v>9</v>
      </c>
      <c r="D764" t="s">
        <v>15</v>
      </c>
      <c r="E764">
        <v>3.970593</v>
      </c>
      <c r="F764">
        <v>7.8479000000000001</v>
      </c>
      <c r="G764">
        <v>7.2382280000000003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 t="s">
        <v>4</v>
      </c>
    </row>
    <row r="765" spans="1:19" x14ac:dyDescent="0.2">
      <c r="A765" t="s">
        <v>0</v>
      </c>
      <c r="B765" t="s">
        <v>153</v>
      </c>
      <c r="C765" t="s">
        <v>9</v>
      </c>
      <c r="D765" t="s">
        <v>17</v>
      </c>
      <c r="E765">
        <v>0</v>
      </c>
      <c r="F765">
        <v>0</v>
      </c>
      <c r="G765">
        <v>0</v>
      </c>
      <c r="H765">
        <v>1.6983056000000001</v>
      </c>
      <c r="I765">
        <v>1.6929414999999901</v>
      </c>
      <c r="J765">
        <v>1.6950828</v>
      </c>
      <c r="K765">
        <v>1.6933659999999999</v>
      </c>
      <c r="L765">
        <v>1.6924979</v>
      </c>
      <c r="M765">
        <v>0.2365565</v>
      </c>
      <c r="N765">
        <v>3.9014999999999897E-2</v>
      </c>
      <c r="O765">
        <v>0</v>
      </c>
      <c r="P765">
        <v>0</v>
      </c>
      <c r="Q765">
        <v>0</v>
      </c>
      <c r="R765">
        <v>0</v>
      </c>
      <c r="S765" t="s">
        <v>4</v>
      </c>
    </row>
    <row r="766" spans="1:19" x14ac:dyDescent="0.2">
      <c r="A766" t="s">
        <v>0</v>
      </c>
      <c r="B766" t="s">
        <v>153</v>
      </c>
      <c r="C766" t="s">
        <v>9</v>
      </c>
      <c r="D766" t="s">
        <v>18</v>
      </c>
      <c r="E766">
        <v>0</v>
      </c>
      <c r="F766">
        <v>0</v>
      </c>
      <c r="G766">
        <v>0</v>
      </c>
      <c r="H766">
        <v>1.5699384000000001</v>
      </c>
      <c r="I766">
        <v>1.56497539999999</v>
      </c>
      <c r="J766">
        <v>1.5669497999999999</v>
      </c>
      <c r="K766">
        <v>1.5653663</v>
      </c>
      <c r="L766">
        <v>1.5645610000000001</v>
      </c>
      <c r="M766">
        <v>0.21867519999999999</v>
      </c>
      <c r="N766">
        <v>3.6065879999999897E-2</v>
      </c>
      <c r="O766">
        <v>1.4534264E-2</v>
      </c>
      <c r="P766">
        <v>0</v>
      </c>
      <c r="Q766">
        <v>0</v>
      </c>
      <c r="R766">
        <v>0</v>
      </c>
      <c r="S766" t="s">
        <v>4</v>
      </c>
    </row>
    <row r="767" spans="1:19" x14ac:dyDescent="0.2">
      <c r="A767" t="s">
        <v>0</v>
      </c>
      <c r="B767" t="s">
        <v>153</v>
      </c>
      <c r="C767" t="s">
        <v>9</v>
      </c>
      <c r="D767" t="s">
        <v>94</v>
      </c>
      <c r="E767">
        <v>0</v>
      </c>
      <c r="F767">
        <v>0</v>
      </c>
      <c r="G767">
        <v>0</v>
      </c>
      <c r="H767">
        <v>1.7064272</v>
      </c>
      <c r="I767">
        <v>1.70104099999999</v>
      </c>
      <c r="J767">
        <v>1.7031928000000001</v>
      </c>
      <c r="K767">
        <v>1.7014657</v>
      </c>
      <c r="L767">
        <v>1.7005865</v>
      </c>
      <c r="M767">
        <v>0.23768739999999999</v>
      </c>
      <c r="N767">
        <v>3.920154E-2</v>
      </c>
      <c r="O767">
        <v>1.5797940999999999E-2</v>
      </c>
      <c r="P767">
        <v>0</v>
      </c>
      <c r="Q767">
        <v>0</v>
      </c>
      <c r="R767">
        <v>0</v>
      </c>
      <c r="S767" t="s">
        <v>4</v>
      </c>
    </row>
    <row r="768" spans="1:19" x14ac:dyDescent="0.2">
      <c r="A768" t="s">
        <v>0</v>
      </c>
      <c r="B768" t="s">
        <v>153</v>
      </c>
      <c r="C768" t="s">
        <v>9</v>
      </c>
      <c r="D768" t="s">
        <v>19</v>
      </c>
      <c r="E768">
        <v>0</v>
      </c>
      <c r="F768">
        <v>0</v>
      </c>
      <c r="G768">
        <v>0</v>
      </c>
      <c r="H768">
        <v>0.68660549999999998</v>
      </c>
      <c r="I768">
        <v>0.68443759999999998</v>
      </c>
      <c r="J768">
        <v>0.68530189999999902</v>
      </c>
      <c r="K768">
        <v>0.68460880000000002</v>
      </c>
      <c r="L768">
        <v>0.6842551</v>
      </c>
      <c r="M768">
        <v>9.5636949999999901E-2</v>
      </c>
      <c r="N768">
        <v>1.5773301E-2</v>
      </c>
      <c r="O768">
        <v>6.3565109999999996E-3</v>
      </c>
      <c r="P768">
        <v>0</v>
      </c>
      <c r="Q768">
        <v>0</v>
      </c>
      <c r="R768">
        <v>0</v>
      </c>
      <c r="S768" t="s">
        <v>4</v>
      </c>
    </row>
    <row r="769" spans="1:19" x14ac:dyDescent="0.2">
      <c r="A769" t="s">
        <v>0</v>
      </c>
      <c r="B769" t="s">
        <v>153</v>
      </c>
      <c r="C769" t="s">
        <v>9</v>
      </c>
      <c r="D769" t="s">
        <v>112</v>
      </c>
      <c r="E769">
        <v>0</v>
      </c>
      <c r="F769">
        <v>0</v>
      </c>
      <c r="G769">
        <v>0</v>
      </c>
      <c r="H769">
        <v>0.39066580000000001</v>
      </c>
      <c r="I769">
        <v>0.38943270000000002</v>
      </c>
      <c r="J769">
        <v>0.38992450000000001</v>
      </c>
      <c r="K769">
        <v>0.38952929999999902</v>
      </c>
      <c r="L769">
        <v>0.38932810000000001</v>
      </c>
      <c r="M769">
        <v>5.4415669999999999E-2</v>
      </c>
      <c r="N769">
        <v>8.9747129999999901E-3</v>
      </c>
      <c r="O769">
        <v>3.6167419999999901E-3</v>
      </c>
      <c r="P769">
        <v>0</v>
      </c>
      <c r="Q769">
        <v>0</v>
      </c>
      <c r="R769">
        <v>0</v>
      </c>
      <c r="S769" t="s">
        <v>4</v>
      </c>
    </row>
    <row r="770" spans="1:19" x14ac:dyDescent="0.2">
      <c r="A770" t="s">
        <v>0</v>
      </c>
      <c r="B770" t="s">
        <v>153</v>
      </c>
      <c r="C770" t="s">
        <v>9</v>
      </c>
      <c r="D770" t="s">
        <v>113</v>
      </c>
      <c r="E770">
        <v>0</v>
      </c>
      <c r="F770">
        <v>0</v>
      </c>
      <c r="G770">
        <v>0</v>
      </c>
      <c r="H770">
        <v>0.17169290000000001</v>
      </c>
      <c r="I770">
        <v>0.17115084</v>
      </c>
      <c r="J770">
        <v>0.17136718000000001</v>
      </c>
      <c r="K770">
        <v>0.17119342000000001</v>
      </c>
      <c r="L770">
        <v>0.17110548</v>
      </c>
      <c r="M770">
        <v>2.3915019999999999E-2</v>
      </c>
      <c r="N770">
        <v>3.94427199999999E-3</v>
      </c>
      <c r="O770">
        <v>1.5895159E-3</v>
      </c>
      <c r="P770">
        <v>0</v>
      </c>
      <c r="Q770">
        <v>0</v>
      </c>
      <c r="R770">
        <v>0</v>
      </c>
      <c r="S770" t="s">
        <v>4</v>
      </c>
    </row>
    <row r="771" spans="1:19" x14ac:dyDescent="0.2">
      <c r="A771" t="s">
        <v>0</v>
      </c>
      <c r="B771" t="s">
        <v>153</v>
      </c>
      <c r="C771" t="s">
        <v>9</v>
      </c>
      <c r="D771" t="s">
        <v>22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3.4456399999999998E-2</v>
      </c>
      <c r="N771">
        <v>5.4004200000000002E-2</v>
      </c>
      <c r="O771">
        <v>6.9068309999999994E-2</v>
      </c>
      <c r="P771">
        <v>0</v>
      </c>
      <c r="Q771">
        <v>0</v>
      </c>
      <c r="R771">
        <v>0</v>
      </c>
      <c r="S771" t="s">
        <v>4</v>
      </c>
    </row>
    <row r="772" spans="1:19" x14ac:dyDescent="0.2">
      <c r="A772" t="s">
        <v>0</v>
      </c>
      <c r="B772" t="s">
        <v>153</v>
      </c>
      <c r="C772" t="s">
        <v>9</v>
      </c>
      <c r="D772" t="s">
        <v>23</v>
      </c>
      <c r="E772">
        <v>1.4076873999999999</v>
      </c>
      <c r="F772">
        <v>2.7823019999999898</v>
      </c>
      <c r="G772">
        <v>2.5661550000000002</v>
      </c>
      <c r="H772">
        <v>2.206458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t="s">
        <v>4</v>
      </c>
    </row>
    <row r="773" spans="1:19" x14ac:dyDescent="0.2">
      <c r="A773" t="s">
        <v>0</v>
      </c>
      <c r="B773" t="s">
        <v>153</v>
      </c>
      <c r="C773" t="s">
        <v>9</v>
      </c>
      <c r="D773" t="s">
        <v>24</v>
      </c>
      <c r="E773">
        <v>6.3799549999999997E-3</v>
      </c>
      <c r="F773">
        <v>6.7093699999999895E-2</v>
      </c>
      <c r="G773">
        <v>8.4447229999999998E-2</v>
      </c>
      <c r="H773">
        <v>8.242004E-2</v>
      </c>
      <c r="I773">
        <v>0.59778419999999999</v>
      </c>
      <c r="J773">
        <v>0.48304158000000003</v>
      </c>
      <c r="K773">
        <v>0.44925672999999999</v>
      </c>
      <c r="L773">
        <v>0.47878097600000002</v>
      </c>
      <c r="M773">
        <v>0.31656698</v>
      </c>
      <c r="N773">
        <v>0.17601324999999901</v>
      </c>
      <c r="O773">
        <v>0.113867669</v>
      </c>
      <c r="P773">
        <v>0</v>
      </c>
      <c r="Q773">
        <v>0</v>
      </c>
      <c r="R773">
        <v>0</v>
      </c>
      <c r="S773" t="s">
        <v>4</v>
      </c>
    </row>
    <row r="774" spans="1:19" x14ac:dyDescent="0.2">
      <c r="A774" t="s">
        <v>0</v>
      </c>
      <c r="B774" t="s">
        <v>153</v>
      </c>
      <c r="C774" t="s">
        <v>9</v>
      </c>
      <c r="D774" t="s">
        <v>25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2.1112800000000001E-3</v>
      </c>
      <c r="N774">
        <v>2.9858799999999998E-3</v>
      </c>
      <c r="O774">
        <v>3.601E-3</v>
      </c>
      <c r="P774">
        <v>0</v>
      </c>
      <c r="Q774">
        <v>0</v>
      </c>
      <c r="R774">
        <v>0</v>
      </c>
      <c r="S774" t="s">
        <v>4</v>
      </c>
    </row>
    <row r="775" spans="1:19" x14ac:dyDescent="0.2">
      <c r="A775" t="s">
        <v>0</v>
      </c>
      <c r="B775" t="s">
        <v>153</v>
      </c>
      <c r="C775" t="s">
        <v>35</v>
      </c>
      <c r="D775" t="s">
        <v>40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1.832303E-3</v>
      </c>
      <c r="N775">
        <v>5.9540579999999999E-3</v>
      </c>
      <c r="O775">
        <v>1.2180956E-2</v>
      </c>
      <c r="P775">
        <v>0</v>
      </c>
      <c r="Q775">
        <v>0</v>
      </c>
      <c r="R775">
        <v>0</v>
      </c>
      <c r="S775" t="s">
        <v>4</v>
      </c>
    </row>
    <row r="776" spans="1:19" x14ac:dyDescent="0.2">
      <c r="A776" t="s">
        <v>0</v>
      </c>
      <c r="B776" t="s">
        <v>153</v>
      </c>
      <c r="C776" t="s">
        <v>35</v>
      </c>
      <c r="D776" t="s">
        <v>41</v>
      </c>
      <c r="E776">
        <v>5.7119540000000004</v>
      </c>
      <c r="F776">
        <v>8.5238429999999994</v>
      </c>
      <c r="G776">
        <v>8.5788999999999902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 t="s">
        <v>4</v>
      </c>
    </row>
    <row r="777" spans="1:19" x14ac:dyDescent="0.2">
      <c r="A777" t="s">
        <v>0</v>
      </c>
      <c r="B777" t="s">
        <v>153</v>
      </c>
      <c r="C777" t="s">
        <v>35</v>
      </c>
      <c r="D777" t="s">
        <v>43</v>
      </c>
      <c r="E777">
        <v>0</v>
      </c>
      <c r="F777">
        <v>0</v>
      </c>
      <c r="G777">
        <v>0</v>
      </c>
      <c r="H777">
        <v>2.0116746999999999</v>
      </c>
      <c r="I777">
        <v>2.0112633999999998</v>
      </c>
      <c r="J777">
        <v>2.0115306999999998</v>
      </c>
      <c r="K777">
        <v>2.0115295999999998</v>
      </c>
      <c r="L777">
        <v>2.0115425999999998</v>
      </c>
      <c r="M777">
        <v>1.7545027</v>
      </c>
      <c r="N777">
        <v>1.1946003999999999</v>
      </c>
      <c r="O777">
        <v>0</v>
      </c>
      <c r="P777">
        <v>0</v>
      </c>
      <c r="Q777">
        <v>0</v>
      </c>
      <c r="R777">
        <v>0</v>
      </c>
      <c r="S777" t="s">
        <v>4</v>
      </c>
    </row>
    <row r="778" spans="1:19" x14ac:dyDescent="0.2">
      <c r="A778" t="s">
        <v>0</v>
      </c>
      <c r="B778" t="s">
        <v>153</v>
      </c>
      <c r="C778" t="s">
        <v>35</v>
      </c>
      <c r="D778" t="s">
        <v>44</v>
      </c>
      <c r="E778">
        <v>0</v>
      </c>
      <c r="F778">
        <v>0</v>
      </c>
      <c r="G778">
        <v>0</v>
      </c>
      <c r="H778">
        <v>1.85960969999999</v>
      </c>
      <c r="I778">
        <v>1.8592306999999999</v>
      </c>
      <c r="J778">
        <v>1.8594762</v>
      </c>
      <c r="K778">
        <v>1.8594761</v>
      </c>
      <c r="L778">
        <v>1.8594980000000001</v>
      </c>
      <c r="M778">
        <v>1.6218773</v>
      </c>
      <c r="N778">
        <v>1.1042984</v>
      </c>
      <c r="O778">
        <v>0.74029679999999998</v>
      </c>
      <c r="P778">
        <v>0</v>
      </c>
      <c r="Q778">
        <v>0</v>
      </c>
      <c r="R778">
        <v>0</v>
      </c>
      <c r="S778" t="s">
        <v>4</v>
      </c>
    </row>
    <row r="779" spans="1:19" x14ac:dyDescent="0.2">
      <c r="A779" t="s">
        <v>0</v>
      </c>
      <c r="B779" t="s">
        <v>153</v>
      </c>
      <c r="C779" t="s">
        <v>35</v>
      </c>
      <c r="D779" t="s">
        <v>99</v>
      </c>
      <c r="E779">
        <v>0</v>
      </c>
      <c r="F779">
        <v>0</v>
      </c>
      <c r="G779">
        <v>0</v>
      </c>
      <c r="H779">
        <v>2.0212960999999998</v>
      </c>
      <c r="I779">
        <v>2.0208848000000001</v>
      </c>
      <c r="J779">
        <v>2.0211521000000001</v>
      </c>
      <c r="K779">
        <v>2.0211519999999998</v>
      </c>
      <c r="L779">
        <v>2.0211640000000002</v>
      </c>
      <c r="M779">
        <v>1.7628892</v>
      </c>
      <c r="N779">
        <v>1.2003094999999999</v>
      </c>
      <c r="O779">
        <v>0.80466079999999995</v>
      </c>
      <c r="P779">
        <v>0</v>
      </c>
      <c r="Q779">
        <v>0</v>
      </c>
      <c r="R779">
        <v>0</v>
      </c>
      <c r="S779" t="s">
        <v>4</v>
      </c>
    </row>
    <row r="780" spans="1:19" x14ac:dyDescent="0.2">
      <c r="A780" t="s">
        <v>0</v>
      </c>
      <c r="B780" t="s">
        <v>153</v>
      </c>
      <c r="C780" t="s">
        <v>35</v>
      </c>
      <c r="D780" t="s">
        <v>45</v>
      </c>
      <c r="E780">
        <v>0</v>
      </c>
      <c r="F780">
        <v>0</v>
      </c>
      <c r="G780">
        <v>0</v>
      </c>
      <c r="H780">
        <v>0.81329459999999998</v>
      </c>
      <c r="I780">
        <v>0.81312989999999996</v>
      </c>
      <c r="J780">
        <v>0.81323780000000001</v>
      </c>
      <c r="K780">
        <v>0.81323579999999995</v>
      </c>
      <c r="L780">
        <v>0.81324279999999904</v>
      </c>
      <c r="M780">
        <v>0.70932299999999904</v>
      </c>
      <c r="N780">
        <v>0.48296109999999998</v>
      </c>
      <c r="O780">
        <v>0.3237661</v>
      </c>
      <c r="P780">
        <v>0</v>
      </c>
      <c r="Q780">
        <v>0</v>
      </c>
      <c r="R780">
        <v>0</v>
      </c>
      <c r="S780" t="s">
        <v>4</v>
      </c>
    </row>
    <row r="781" spans="1:19" x14ac:dyDescent="0.2">
      <c r="A781" t="s">
        <v>0</v>
      </c>
      <c r="B781" t="s">
        <v>153</v>
      </c>
      <c r="C781" t="s">
        <v>35</v>
      </c>
      <c r="D781" t="s">
        <v>114</v>
      </c>
      <c r="E781">
        <v>0</v>
      </c>
      <c r="F781">
        <v>0</v>
      </c>
      <c r="G781">
        <v>0</v>
      </c>
      <c r="H781">
        <v>0.46275059999999901</v>
      </c>
      <c r="I781">
        <v>0.46265599999999901</v>
      </c>
      <c r="J781">
        <v>0.4627173</v>
      </c>
      <c r="K781">
        <v>0.46271619999999902</v>
      </c>
      <c r="L781">
        <v>0.46272079999999999</v>
      </c>
      <c r="M781">
        <v>0.40359210000000001</v>
      </c>
      <c r="N781">
        <v>0.27479589999999998</v>
      </c>
      <c r="O781">
        <v>0.18421737999999999</v>
      </c>
      <c r="P781">
        <v>0</v>
      </c>
      <c r="Q781">
        <v>0</v>
      </c>
      <c r="R781">
        <v>0</v>
      </c>
      <c r="S781" t="s">
        <v>4</v>
      </c>
    </row>
    <row r="782" spans="1:19" x14ac:dyDescent="0.2">
      <c r="A782" t="s">
        <v>0</v>
      </c>
      <c r="B782" t="s">
        <v>153</v>
      </c>
      <c r="C782" t="s">
        <v>35</v>
      </c>
      <c r="D782" t="s">
        <v>115</v>
      </c>
      <c r="E782">
        <v>0</v>
      </c>
      <c r="F782">
        <v>0</v>
      </c>
      <c r="G782">
        <v>0</v>
      </c>
      <c r="H782">
        <v>0.20337277000000001</v>
      </c>
      <c r="I782">
        <v>0.20333153000000001</v>
      </c>
      <c r="J782">
        <v>0.20335826999999901</v>
      </c>
      <c r="K782">
        <v>0.20335825999999901</v>
      </c>
      <c r="L782">
        <v>0.20336056</v>
      </c>
      <c r="M782">
        <v>0.17737368000000001</v>
      </c>
      <c r="N782">
        <v>0.12076915000000001</v>
      </c>
      <c r="O782">
        <v>8.0961160000000004E-2</v>
      </c>
      <c r="P782">
        <v>0</v>
      </c>
      <c r="Q782">
        <v>0</v>
      </c>
      <c r="R782">
        <v>0</v>
      </c>
      <c r="S782" t="s">
        <v>4</v>
      </c>
    </row>
    <row r="783" spans="1:19" x14ac:dyDescent="0.2">
      <c r="A783" t="s">
        <v>0</v>
      </c>
      <c r="B783" t="s">
        <v>153</v>
      </c>
      <c r="C783" t="s">
        <v>35</v>
      </c>
      <c r="D783" t="s">
        <v>48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1.045745E-2</v>
      </c>
      <c r="N783">
        <v>3.4613469999999903E-2</v>
      </c>
      <c r="O783">
        <v>7.2256279999999895E-2</v>
      </c>
      <c r="P783">
        <v>0</v>
      </c>
      <c r="Q783">
        <v>0</v>
      </c>
      <c r="R783">
        <v>0</v>
      </c>
      <c r="S783" t="s">
        <v>4</v>
      </c>
    </row>
    <row r="784" spans="1:19" x14ac:dyDescent="0.2">
      <c r="A784" t="s">
        <v>0</v>
      </c>
      <c r="B784" t="s">
        <v>153</v>
      </c>
      <c r="C784" t="s">
        <v>35</v>
      </c>
      <c r="D784" t="s">
        <v>49</v>
      </c>
      <c r="E784">
        <v>2.0250526</v>
      </c>
      <c r="F784">
        <v>3.0219450000000001</v>
      </c>
      <c r="G784">
        <v>3.041471</v>
      </c>
      <c r="H784">
        <v>2.61358599999999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 t="s">
        <v>4</v>
      </c>
    </row>
    <row r="785" spans="1:19" x14ac:dyDescent="0.2">
      <c r="A785" t="s">
        <v>0</v>
      </c>
      <c r="B785" t="s">
        <v>153</v>
      </c>
      <c r="C785" t="s">
        <v>35</v>
      </c>
      <c r="D785" t="s">
        <v>50</v>
      </c>
      <c r="E785">
        <v>3.3563349999999998E-3</v>
      </c>
      <c r="F785">
        <v>3.529566E-2</v>
      </c>
      <c r="G785">
        <v>1.2676593E-2</v>
      </c>
      <c r="H785">
        <v>0.23834949999999999</v>
      </c>
      <c r="I785">
        <v>0.86653219999999997</v>
      </c>
      <c r="J785">
        <v>0.92187604999999995</v>
      </c>
      <c r="K785">
        <v>0.90538494000000003</v>
      </c>
      <c r="L785">
        <v>0.92693203000000002</v>
      </c>
      <c r="M785">
        <v>0.89784021000000003</v>
      </c>
      <c r="N785">
        <v>0.88749403999999998</v>
      </c>
      <c r="O785">
        <v>0.88730050999999999</v>
      </c>
      <c r="P785">
        <v>0</v>
      </c>
      <c r="Q785">
        <v>0</v>
      </c>
      <c r="R785">
        <v>0</v>
      </c>
      <c r="S785" t="s">
        <v>4</v>
      </c>
    </row>
    <row r="786" spans="1:19" x14ac:dyDescent="0.2">
      <c r="A786" t="s">
        <v>0</v>
      </c>
      <c r="B786" t="s">
        <v>153</v>
      </c>
      <c r="C786" t="s">
        <v>35</v>
      </c>
      <c r="D786" t="s">
        <v>51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1.2391399999999999E-3</v>
      </c>
      <c r="N786">
        <v>3.8839500000000002E-3</v>
      </c>
      <c r="O786">
        <v>7.6766200000000003E-3</v>
      </c>
      <c r="P786">
        <v>0</v>
      </c>
      <c r="Q786">
        <v>0</v>
      </c>
      <c r="R786">
        <v>0</v>
      </c>
      <c r="S786" t="s">
        <v>4</v>
      </c>
    </row>
    <row r="787" spans="1:19" x14ac:dyDescent="0.2">
      <c r="A787" t="s">
        <v>0</v>
      </c>
      <c r="B787" t="s">
        <v>153</v>
      </c>
      <c r="C787" t="s">
        <v>55</v>
      </c>
      <c r="D787" t="s">
        <v>101</v>
      </c>
      <c r="E787">
        <v>7.7256819999999907E-2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 t="s">
        <v>4</v>
      </c>
    </row>
    <row r="788" spans="1:19" x14ac:dyDescent="0.2">
      <c r="A788" t="s">
        <v>0</v>
      </c>
      <c r="B788" t="s">
        <v>153</v>
      </c>
      <c r="C788" t="s">
        <v>55</v>
      </c>
      <c r="D788" t="s">
        <v>102</v>
      </c>
      <c r="E788">
        <v>2.7389759999999999E-2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 t="s">
        <v>4</v>
      </c>
    </row>
    <row r="789" spans="1:19" x14ac:dyDescent="0.2">
      <c r="A789" t="s">
        <v>0</v>
      </c>
      <c r="B789" t="s">
        <v>153</v>
      </c>
      <c r="C789" t="s">
        <v>55</v>
      </c>
      <c r="D789" t="s">
        <v>56</v>
      </c>
      <c r="E789">
        <v>2.0668589999999999E-3</v>
      </c>
      <c r="F789">
        <v>2.9947829999999901E-2</v>
      </c>
      <c r="G789">
        <v>2.2370209999999901E-2</v>
      </c>
      <c r="H789">
        <v>1.6831222999999999E-2</v>
      </c>
      <c r="I789">
        <v>1.4329871520000001E-2</v>
      </c>
      <c r="J789">
        <v>1.282412399E-2</v>
      </c>
      <c r="K789">
        <v>1.12934578299999E-2</v>
      </c>
      <c r="L789">
        <v>9.3930073999999898E-3</v>
      </c>
      <c r="M789">
        <v>6.9557463199999897E-3</v>
      </c>
      <c r="N789">
        <v>4.8515723499999996E-3</v>
      </c>
      <c r="O789">
        <v>3.1594087599999998E-3</v>
      </c>
      <c r="P789">
        <v>0</v>
      </c>
      <c r="Q789">
        <v>0</v>
      </c>
      <c r="R789">
        <v>0</v>
      </c>
      <c r="S789" t="s">
        <v>4</v>
      </c>
    </row>
    <row r="790" spans="1:19" x14ac:dyDescent="0.2">
      <c r="A790" t="s">
        <v>0</v>
      </c>
      <c r="B790" t="s">
        <v>153</v>
      </c>
      <c r="C790" t="s">
        <v>55</v>
      </c>
      <c r="D790" t="s">
        <v>57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 s="1">
        <v>8.4936500000000001E-8</v>
      </c>
      <c r="N790" s="1">
        <v>1.92612E-7</v>
      </c>
      <c r="O790" s="1">
        <v>3.4323399999999999E-7</v>
      </c>
      <c r="P790">
        <v>0</v>
      </c>
      <c r="Q790">
        <v>0</v>
      </c>
      <c r="R790">
        <v>0</v>
      </c>
      <c r="S790" t="s">
        <v>4</v>
      </c>
    </row>
    <row r="791" spans="1:19" x14ac:dyDescent="0.2">
      <c r="A791" t="s">
        <v>0</v>
      </c>
      <c r="B791" t="s">
        <v>153</v>
      </c>
      <c r="C791" t="s">
        <v>55</v>
      </c>
      <c r="D791" t="s">
        <v>58</v>
      </c>
      <c r="E791">
        <v>2.2956299999999999E-3</v>
      </c>
      <c r="F791">
        <v>1.5959899999999999E-2</v>
      </c>
      <c r="G791">
        <v>2.5985100000000001E-2</v>
      </c>
      <c r="H791">
        <v>1.33335E-2</v>
      </c>
      <c r="I791">
        <v>1.11539802E-2</v>
      </c>
      <c r="J791">
        <v>8.1098161999999998E-3</v>
      </c>
      <c r="K791">
        <v>7.6933398299999997E-3</v>
      </c>
      <c r="L791">
        <v>6.6903930300000001E-3</v>
      </c>
      <c r="M791">
        <v>3.2896094999999999E-3</v>
      </c>
      <c r="N791">
        <v>1.7590656300000001E-3</v>
      </c>
      <c r="O791" s="1">
        <v>8.9430864999999905E-4</v>
      </c>
      <c r="P791">
        <v>0</v>
      </c>
      <c r="Q791">
        <v>0</v>
      </c>
      <c r="R791">
        <v>0</v>
      </c>
      <c r="S791" t="s">
        <v>4</v>
      </c>
    </row>
    <row r="792" spans="1:19" x14ac:dyDescent="0.2">
      <c r="A792" t="s">
        <v>0</v>
      </c>
      <c r="B792" t="s">
        <v>153</v>
      </c>
      <c r="C792" t="s">
        <v>55</v>
      </c>
      <c r="D792" t="s">
        <v>103</v>
      </c>
      <c r="E792">
        <v>0</v>
      </c>
      <c r="F792">
        <v>0</v>
      </c>
      <c r="G792">
        <v>1.48556E-2</v>
      </c>
      <c r="H792">
        <v>9.2419600000000005E-3</v>
      </c>
      <c r="I792">
        <v>5.5681510000000004E-3</v>
      </c>
      <c r="J792">
        <v>6.0679649999999998E-3</v>
      </c>
      <c r="K792">
        <v>4.5401719999999899E-3</v>
      </c>
      <c r="L792">
        <v>3.6286189999999901E-3</v>
      </c>
      <c r="M792">
        <v>1.9265109999999999E-3</v>
      </c>
      <c r="N792">
        <v>1.60289E-3</v>
      </c>
      <c r="O792">
        <v>1.2938940000000001E-3</v>
      </c>
      <c r="P792">
        <v>0</v>
      </c>
      <c r="Q792">
        <v>0</v>
      </c>
      <c r="R792">
        <v>0</v>
      </c>
      <c r="S792" t="s">
        <v>4</v>
      </c>
    </row>
    <row r="793" spans="1:19" x14ac:dyDescent="0.2">
      <c r="A793" t="s">
        <v>0</v>
      </c>
      <c r="B793" t="s">
        <v>153</v>
      </c>
      <c r="C793" t="s">
        <v>65</v>
      </c>
      <c r="D793" t="s">
        <v>109</v>
      </c>
      <c r="E793">
        <v>0.4630225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 t="s">
        <v>4</v>
      </c>
    </row>
    <row r="794" spans="1:19" x14ac:dyDescent="0.2">
      <c r="A794" t="s">
        <v>0</v>
      </c>
      <c r="B794" t="s">
        <v>153</v>
      </c>
      <c r="C794" t="s">
        <v>65</v>
      </c>
      <c r="D794" t="s">
        <v>110</v>
      </c>
      <c r="E794">
        <v>0.16415442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 t="s">
        <v>4</v>
      </c>
    </row>
    <row r="795" spans="1:19" x14ac:dyDescent="0.2">
      <c r="A795" t="s">
        <v>0</v>
      </c>
      <c r="B795" t="s">
        <v>153</v>
      </c>
      <c r="C795" t="s">
        <v>65</v>
      </c>
      <c r="D795" t="s">
        <v>66</v>
      </c>
      <c r="E795">
        <v>1.33986689999999E-2</v>
      </c>
      <c r="F795">
        <v>0.19407089999999999</v>
      </c>
      <c r="G795">
        <v>0.19228959000000001</v>
      </c>
      <c r="H795">
        <v>0.10976763</v>
      </c>
      <c r="I795">
        <v>9.3782442999999993E-2</v>
      </c>
      <c r="J795">
        <v>8.4320131999999895E-2</v>
      </c>
      <c r="K795">
        <v>7.4244858999999996E-2</v>
      </c>
      <c r="L795">
        <v>6.2034486999999999E-2</v>
      </c>
      <c r="M795">
        <v>4.6327409E-2</v>
      </c>
      <c r="N795">
        <v>3.2895565000000002E-2</v>
      </c>
      <c r="O795">
        <v>2.1956651999999899E-2</v>
      </c>
      <c r="P795">
        <v>0</v>
      </c>
      <c r="Q795">
        <v>0</v>
      </c>
      <c r="R795">
        <v>0</v>
      </c>
      <c r="S795" t="s">
        <v>4</v>
      </c>
    </row>
    <row r="796" spans="1:19" x14ac:dyDescent="0.2">
      <c r="A796" t="s">
        <v>0</v>
      </c>
      <c r="B796" t="s">
        <v>153</v>
      </c>
      <c r="C796" t="s">
        <v>65</v>
      </c>
      <c r="D796" t="s">
        <v>67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 s="1">
        <v>4.4071300000000001E-6</v>
      </c>
      <c r="N796" s="1">
        <v>1.4832569999999901E-5</v>
      </c>
      <c r="O796" s="1">
        <v>2.1681929999999999E-5</v>
      </c>
      <c r="P796">
        <v>0</v>
      </c>
      <c r="Q796">
        <v>0</v>
      </c>
      <c r="R796">
        <v>0</v>
      </c>
      <c r="S796" t="s">
        <v>4</v>
      </c>
    </row>
    <row r="797" spans="1:19" x14ac:dyDescent="0.2">
      <c r="A797" t="s">
        <v>0</v>
      </c>
      <c r="B797" t="s">
        <v>153</v>
      </c>
      <c r="C797" t="s">
        <v>65</v>
      </c>
      <c r="D797" t="s">
        <v>68</v>
      </c>
      <c r="E797">
        <v>1.48865E-2</v>
      </c>
      <c r="F797">
        <v>0.10342800000000001</v>
      </c>
      <c r="G797">
        <v>0.223356</v>
      </c>
      <c r="H797">
        <v>8.6945999999999996E-2</v>
      </c>
      <c r="I797">
        <v>7.3571624000000002E-2</v>
      </c>
      <c r="J797">
        <v>5.4216318999999999E-2</v>
      </c>
      <c r="K797">
        <v>5.0866730999999998E-2</v>
      </c>
      <c r="L797">
        <v>4.4767148E-2</v>
      </c>
      <c r="M797">
        <v>2.2589853E-2</v>
      </c>
      <c r="N797">
        <v>1.2614696E-2</v>
      </c>
      <c r="O797">
        <v>6.7155783000000004E-3</v>
      </c>
      <c r="P797">
        <v>0</v>
      </c>
      <c r="Q797">
        <v>0</v>
      </c>
      <c r="R797">
        <v>0</v>
      </c>
      <c r="S797" t="s">
        <v>4</v>
      </c>
    </row>
    <row r="798" spans="1:19" x14ac:dyDescent="0.2">
      <c r="A798" t="s">
        <v>0</v>
      </c>
      <c r="B798" t="s">
        <v>154</v>
      </c>
      <c r="C798" t="s">
        <v>9</v>
      </c>
      <c r="D798" t="s">
        <v>14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1.3099639999999901E-3</v>
      </c>
      <c r="N798">
        <v>1.4253580000000001E-3</v>
      </c>
      <c r="O798">
        <v>1.7757889999999901E-3</v>
      </c>
      <c r="P798">
        <v>0</v>
      </c>
      <c r="Q798">
        <v>0</v>
      </c>
      <c r="R798">
        <v>0</v>
      </c>
      <c r="S798" t="s">
        <v>4</v>
      </c>
    </row>
    <row r="799" spans="1:19" x14ac:dyDescent="0.2">
      <c r="A799" t="s">
        <v>0</v>
      </c>
      <c r="B799" t="s">
        <v>154</v>
      </c>
      <c r="C799" t="s">
        <v>9</v>
      </c>
      <c r="D799" t="s">
        <v>15</v>
      </c>
      <c r="E799">
        <v>0.77834400000000004</v>
      </c>
      <c r="F799">
        <v>1.653608</v>
      </c>
      <c r="G799">
        <v>1.4601389999999901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 t="s">
        <v>4</v>
      </c>
    </row>
    <row r="800" spans="1:19" x14ac:dyDescent="0.2">
      <c r="A800" t="s">
        <v>0</v>
      </c>
      <c r="B800" t="s">
        <v>154</v>
      </c>
      <c r="C800" t="s">
        <v>9</v>
      </c>
      <c r="D800" t="s">
        <v>94</v>
      </c>
      <c r="E800">
        <v>0</v>
      </c>
      <c r="F800">
        <v>0</v>
      </c>
      <c r="G800">
        <v>0</v>
      </c>
      <c r="H800">
        <v>0.22978999999999999</v>
      </c>
      <c r="I800">
        <v>0.21494659999999999</v>
      </c>
      <c r="J800">
        <v>0.21676099999999901</v>
      </c>
      <c r="K800">
        <v>0.22849710000000001</v>
      </c>
      <c r="L800">
        <v>0.2279456</v>
      </c>
      <c r="M800">
        <v>3.1096229999999999E-2</v>
      </c>
      <c r="N800">
        <v>7.1326949999999997E-3</v>
      </c>
      <c r="O800">
        <v>3.531064E-3</v>
      </c>
      <c r="P800">
        <v>0</v>
      </c>
      <c r="Q800">
        <v>0</v>
      </c>
      <c r="R800">
        <v>0</v>
      </c>
      <c r="S800" t="s">
        <v>4</v>
      </c>
    </row>
    <row r="801" spans="1:19" x14ac:dyDescent="0.2">
      <c r="A801" t="s">
        <v>0</v>
      </c>
      <c r="B801" t="s">
        <v>154</v>
      </c>
      <c r="C801" t="s">
        <v>9</v>
      </c>
      <c r="D801" t="s">
        <v>19</v>
      </c>
      <c r="E801">
        <v>0</v>
      </c>
      <c r="F801">
        <v>0</v>
      </c>
      <c r="G801">
        <v>0</v>
      </c>
      <c r="H801">
        <v>0.25184889999999999</v>
      </c>
      <c r="I801">
        <v>0.2355807</v>
      </c>
      <c r="J801">
        <v>0.237569</v>
      </c>
      <c r="K801">
        <v>0.2504325</v>
      </c>
      <c r="L801">
        <v>0.24982769999999899</v>
      </c>
      <c r="M801">
        <v>3.4081429999999899E-2</v>
      </c>
      <c r="N801">
        <v>7.8174119999999993E-3</v>
      </c>
      <c r="O801">
        <v>3.87003E-3</v>
      </c>
      <c r="P801">
        <v>0</v>
      </c>
      <c r="Q801">
        <v>0</v>
      </c>
      <c r="R801">
        <v>0</v>
      </c>
      <c r="S801" t="s">
        <v>4</v>
      </c>
    </row>
    <row r="802" spans="1:19" x14ac:dyDescent="0.2">
      <c r="A802" t="s">
        <v>0</v>
      </c>
      <c r="B802" t="s">
        <v>154</v>
      </c>
      <c r="C802" t="s">
        <v>9</v>
      </c>
      <c r="D802" t="s">
        <v>139</v>
      </c>
      <c r="E802">
        <v>0</v>
      </c>
      <c r="F802">
        <v>0</v>
      </c>
      <c r="G802">
        <v>0</v>
      </c>
      <c r="H802">
        <v>0.58142889999999903</v>
      </c>
      <c r="I802">
        <v>0.54387050000000003</v>
      </c>
      <c r="J802">
        <v>0.54846240000000002</v>
      </c>
      <c r="K802">
        <v>0.57815810000000001</v>
      </c>
      <c r="L802">
        <v>0.57676189999999905</v>
      </c>
      <c r="M802">
        <v>7.8681619999999994E-2</v>
      </c>
      <c r="N802">
        <v>1.80476E-2</v>
      </c>
      <c r="O802">
        <v>8.9345109999999991E-3</v>
      </c>
      <c r="P802">
        <v>0</v>
      </c>
      <c r="Q802">
        <v>0</v>
      </c>
      <c r="R802">
        <v>0</v>
      </c>
      <c r="S802" t="s">
        <v>4</v>
      </c>
    </row>
    <row r="803" spans="1:19" x14ac:dyDescent="0.2">
      <c r="A803" t="s">
        <v>0</v>
      </c>
      <c r="B803" t="s">
        <v>154</v>
      </c>
      <c r="C803" t="s">
        <v>9</v>
      </c>
      <c r="D803" t="s">
        <v>22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4.0537699999999999E-3</v>
      </c>
      <c r="N803">
        <v>4.2163490000000003E-3</v>
      </c>
      <c r="O803">
        <v>5.2102229999999904E-3</v>
      </c>
      <c r="P803">
        <v>0</v>
      </c>
      <c r="Q803">
        <v>0</v>
      </c>
      <c r="R803">
        <v>0</v>
      </c>
      <c r="S803" t="s">
        <v>4</v>
      </c>
    </row>
    <row r="804" spans="1:19" x14ac:dyDescent="0.2">
      <c r="A804" t="s">
        <v>0</v>
      </c>
      <c r="B804" t="s">
        <v>154</v>
      </c>
      <c r="C804" t="s">
        <v>9</v>
      </c>
      <c r="D804" t="s">
        <v>23</v>
      </c>
      <c r="E804">
        <v>0.42611139999999997</v>
      </c>
      <c r="F804">
        <v>0.90528120000000001</v>
      </c>
      <c r="G804">
        <v>0.79936509999999905</v>
      </c>
      <c r="H804">
        <v>0.58198589999999994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 t="s">
        <v>4</v>
      </c>
    </row>
    <row r="805" spans="1:19" x14ac:dyDescent="0.2">
      <c r="A805" t="s">
        <v>0</v>
      </c>
      <c r="B805" t="s">
        <v>154</v>
      </c>
      <c r="C805" t="s">
        <v>9</v>
      </c>
      <c r="D805" t="s">
        <v>24</v>
      </c>
      <c r="E805">
        <v>0</v>
      </c>
      <c r="F805">
        <v>0</v>
      </c>
      <c r="G805">
        <v>0.49020539000000002</v>
      </c>
      <c r="H805">
        <v>0.21513006600000001</v>
      </c>
      <c r="I805">
        <v>0.55182068499999903</v>
      </c>
      <c r="J805">
        <v>0.47636281699999999</v>
      </c>
      <c r="K805">
        <v>0.48528073300000002</v>
      </c>
      <c r="L805">
        <v>0.46522533579999997</v>
      </c>
      <c r="M805">
        <v>0.3195572284</v>
      </c>
      <c r="N805">
        <v>0.217505781179999</v>
      </c>
      <c r="O805">
        <v>0.16106701597</v>
      </c>
      <c r="P805">
        <v>0</v>
      </c>
      <c r="Q805">
        <v>0</v>
      </c>
      <c r="R805">
        <v>0</v>
      </c>
      <c r="S805" t="s">
        <v>4</v>
      </c>
    </row>
    <row r="806" spans="1:19" x14ac:dyDescent="0.2">
      <c r="A806" t="s">
        <v>0</v>
      </c>
      <c r="B806" t="s">
        <v>154</v>
      </c>
      <c r="C806" t="s">
        <v>9</v>
      </c>
      <c r="D806" t="s">
        <v>25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 s="1">
        <v>4.9388244000000004E-4</v>
      </c>
      <c r="N806" s="1">
        <v>6.5502552700000001E-4</v>
      </c>
      <c r="O806" s="1">
        <v>8.1492153599999897E-4</v>
      </c>
      <c r="P806">
        <v>0</v>
      </c>
      <c r="Q806">
        <v>0</v>
      </c>
      <c r="R806">
        <v>0</v>
      </c>
      <c r="S806" t="s">
        <v>4</v>
      </c>
    </row>
    <row r="807" spans="1:19" x14ac:dyDescent="0.2">
      <c r="A807" t="s">
        <v>0</v>
      </c>
      <c r="B807" t="s">
        <v>154</v>
      </c>
      <c r="C807" t="s">
        <v>35</v>
      </c>
      <c r="D807" t="s">
        <v>40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1.0079640000000001E-3</v>
      </c>
      <c r="N807">
        <v>2.2372849999999999E-3</v>
      </c>
      <c r="O807">
        <v>4.14225599999999E-3</v>
      </c>
      <c r="P807">
        <v>0</v>
      </c>
      <c r="Q807">
        <v>0</v>
      </c>
      <c r="R807">
        <v>0</v>
      </c>
      <c r="S807" t="s">
        <v>4</v>
      </c>
    </row>
    <row r="808" spans="1:19" x14ac:dyDescent="0.2">
      <c r="A808" t="s">
        <v>0</v>
      </c>
      <c r="B808" t="s">
        <v>154</v>
      </c>
      <c r="C808" t="s">
        <v>35</v>
      </c>
      <c r="D808" t="s">
        <v>41</v>
      </c>
      <c r="E808">
        <v>0.89915299999999998</v>
      </c>
      <c r="F808">
        <v>1.4270929999999999</v>
      </c>
      <c r="G808">
        <v>1.1224240000000001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 t="s">
        <v>4</v>
      </c>
    </row>
    <row r="809" spans="1:19" x14ac:dyDescent="0.2">
      <c r="A809" t="s">
        <v>0</v>
      </c>
      <c r="B809" t="s">
        <v>154</v>
      </c>
      <c r="C809" t="s">
        <v>35</v>
      </c>
      <c r="D809" t="s">
        <v>99</v>
      </c>
      <c r="E809">
        <v>0</v>
      </c>
      <c r="F809">
        <v>0</v>
      </c>
      <c r="G809">
        <v>0</v>
      </c>
      <c r="H809">
        <v>3.3904910000000003E-2</v>
      </c>
      <c r="I809">
        <v>3.3826450000000001E-2</v>
      </c>
      <c r="J809">
        <v>3.383804E-2</v>
      </c>
      <c r="K809">
        <v>3.3836499999999999E-2</v>
      </c>
      <c r="L809">
        <v>3.3872689999999997E-2</v>
      </c>
      <c r="M809">
        <v>2.4336679999999999E-2</v>
      </c>
      <c r="N809">
        <v>1.33330699999999E-2</v>
      </c>
      <c r="O809">
        <v>8.281142E-3</v>
      </c>
      <c r="P809">
        <v>0</v>
      </c>
      <c r="Q809">
        <v>0</v>
      </c>
      <c r="R809">
        <v>0</v>
      </c>
      <c r="S809" t="s">
        <v>4</v>
      </c>
    </row>
    <row r="810" spans="1:19" x14ac:dyDescent="0.2">
      <c r="A810" t="s">
        <v>0</v>
      </c>
      <c r="B810" t="s">
        <v>154</v>
      </c>
      <c r="C810" t="s">
        <v>35</v>
      </c>
      <c r="D810" t="s">
        <v>45</v>
      </c>
      <c r="E810">
        <v>0</v>
      </c>
      <c r="F810">
        <v>0</v>
      </c>
      <c r="G810">
        <v>0</v>
      </c>
      <c r="H810">
        <v>3.7159690000000002E-2</v>
      </c>
      <c r="I810">
        <v>3.7073729999999999E-2</v>
      </c>
      <c r="J810">
        <v>3.7086420000000002E-2</v>
      </c>
      <c r="K810">
        <v>3.7084760000000001E-2</v>
      </c>
      <c r="L810">
        <v>3.7124379999999998E-2</v>
      </c>
      <c r="M810">
        <v>2.6672919999999999E-2</v>
      </c>
      <c r="N810">
        <v>1.4612999999999999E-2</v>
      </c>
      <c r="O810">
        <v>9.0761239999999997E-3</v>
      </c>
      <c r="P810">
        <v>0</v>
      </c>
      <c r="Q810">
        <v>0</v>
      </c>
      <c r="R810">
        <v>0</v>
      </c>
      <c r="S810" t="s">
        <v>4</v>
      </c>
    </row>
    <row r="811" spans="1:19" x14ac:dyDescent="0.2">
      <c r="A811" t="s">
        <v>0</v>
      </c>
      <c r="B811" t="s">
        <v>154</v>
      </c>
      <c r="C811" t="s">
        <v>35</v>
      </c>
      <c r="D811" t="s">
        <v>140</v>
      </c>
      <c r="E811">
        <v>0</v>
      </c>
      <c r="F811">
        <v>0</v>
      </c>
      <c r="G811">
        <v>0</v>
      </c>
      <c r="H811">
        <v>8.5788229999999993E-2</v>
      </c>
      <c r="I811">
        <v>8.5589719999999994E-2</v>
      </c>
      <c r="J811">
        <v>8.5619069999999894E-2</v>
      </c>
      <c r="K811">
        <v>8.561531E-2</v>
      </c>
      <c r="L811">
        <v>8.5706889999999994E-2</v>
      </c>
      <c r="M811">
        <v>6.1578130000000002E-2</v>
      </c>
      <c r="N811">
        <v>3.3736189999999999E-2</v>
      </c>
      <c r="O811">
        <v>2.095346E-2</v>
      </c>
      <c r="P811">
        <v>0</v>
      </c>
      <c r="Q811">
        <v>0</v>
      </c>
      <c r="R811">
        <v>0</v>
      </c>
      <c r="S811" t="s">
        <v>4</v>
      </c>
    </row>
    <row r="812" spans="1:19" x14ac:dyDescent="0.2">
      <c r="A812" t="s">
        <v>0</v>
      </c>
      <c r="B812" t="s">
        <v>154</v>
      </c>
      <c r="C812" t="s">
        <v>35</v>
      </c>
      <c r="D812" t="s">
        <v>48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5.1078299999999998E-3</v>
      </c>
      <c r="N812">
        <v>1.148974E-2</v>
      </c>
      <c r="O812">
        <v>2.1741190000000001E-2</v>
      </c>
      <c r="P812">
        <v>0</v>
      </c>
      <c r="Q812">
        <v>0</v>
      </c>
      <c r="R812">
        <v>0</v>
      </c>
      <c r="S812" t="s">
        <v>4</v>
      </c>
    </row>
    <row r="813" spans="1:19" x14ac:dyDescent="0.2">
      <c r="A813" t="s">
        <v>0</v>
      </c>
      <c r="B813" t="s">
        <v>154</v>
      </c>
      <c r="C813" t="s">
        <v>35</v>
      </c>
      <c r="D813" t="s">
        <v>49</v>
      </c>
      <c r="E813">
        <v>0.49224849999999998</v>
      </c>
      <c r="F813">
        <v>0.7812732</v>
      </c>
      <c r="G813">
        <v>0.61447980000000002</v>
      </c>
      <c r="H813">
        <v>8.5870349999999998E-2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 t="s">
        <v>4</v>
      </c>
    </row>
    <row r="814" spans="1:19" x14ac:dyDescent="0.2">
      <c r="A814" t="s">
        <v>0</v>
      </c>
      <c r="B814" t="s">
        <v>154</v>
      </c>
      <c r="C814" t="s">
        <v>35</v>
      </c>
      <c r="D814" t="s">
        <v>50</v>
      </c>
      <c r="E814">
        <v>0.52196894999999999</v>
      </c>
      <c r="F814">
        <v>1.2605075299999999</v>
      </c>
      <c r="G814">
        <v>2.2008532199999999</v>
      </c>
      <c r="H814">
        <v>3.9532472699999999</v>
      </c>
      <c r="I814">
        <v>3.7453410839999899</v>
      </c>
      <c r="J814">
        <v>3.2605444294999999</v>
      </c>
      <c r="K814">
        <v>2.9596510463999999</v>
      </c>
      <c r="L814">
        <v>2.6077603346999898</v>
      </c>
      <c r="M814">
        <v>2.0521770172</v>
      </c>
      <c r="N814">
        <v>1.5592540639000001</v>
      </c>
      <c r="O814">
        <v>1.17352106359999</v>
      </c>
      <c r="P814">
        <v>0</v>
      </c>
      <c r="Q814">
        <v>0</v>
      </c>
      <c r="R814">
        <v>0</v>
      </c>
      <c r="S814" t="s">
        <v>4</v>
      </c>
    </row>
    <row r="815" spans="1:19" x14ac:dyDescent="0.2">
      <c r="A815" t="s">
        <v>0</v>
      </c>
      <c r="B815" t="s">
        <v>154</v>
      </c>
      <c r="C815" t="s">
        <v>35</v>
      </c>
      <c r="D815" t="s">
        <v>51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 s="1">
        <v>8.8222428999999995E-4</v>
      </c>
      <c r="N815">
        <v>1.91295506E-3</v>
      </c>
      <c r="O815">
        <v>3.4027249999999901E-3</v>
      </c>
      <c r="P815">
        <v>0</v>
      </c>
      <c r="Q815">
        <v>0</v>
      </c>
      <c r="R815">
        <v>0</v>
      </c>
      <c r="S815" t="s">
        <v>4</v>
      </c>
    </row>
    <row r="816" spans="1:19" x14ac:dyDescent="0.2">
      <c r="A816" t="s">
        <v>0</v>
      </c>
      <c r="B816" t="s">
        <v>154</v>
      </c>
      <c r="C816" t="s">
        <v>35</v>
      </c>
      <c r="D816" t="s">
        <v>52</v>
      </c>
      <c r="E816">
        <v>0.10679622</v>
      </c>
      <c r="F816">
        <v>0.24253198000000001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 t="s">
        <v>4</v>
      </c>
    </row>
    <row r="817" spans="1:19" x14ac:dyDescent="0.2">
      <c r="A817" t="s">
        <v>0</v>
      </c>
      <c r="B817" t="s">
        <v>154</v>
      </c>
      <c r="C817" t="s">
        <v>55</v>
      </c>
      <c r="D817" t="s">
        <v>101</v>
      </c>
      <c r="E817">
        <v>7.0820659999999997E-3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 t="s">
        <v>4</v>
      </c>
    </row>
    <row r="818" spans="1:19" x14ac:dyDescent="0.2">
      <c r="A818" t="s">
        <v>0</v>
      </c>
      <c r="B818" t="s">
        <v>154</v>
      </c>
      <c r="C818" t="s">
        <v>55</v>
      </c>
      <c r="D818" t="s">
        <v>102</v>
      </c>
      <c r="E818">
        <v>3.8771389999999999E-3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 t="s">
        <v>4</v>
      </c>
    </row>
    <row r="819" spans="1:19" x14ac:dyDescent="0.2">
      <c r="A819" t="s">
        <v>0</v>
      </c>
      <c r="B819" t="s">
        <v>154</v>
      </c>
      <c r="C819" t="s">
        <v>55</v>
      </c>
      <c r="D819" t="s">
        <v>56</v>
      </c>
      <c r="E819">
        <v>1.6832731199999999E-2</v>
      </c>
      <c r="F819">
        <v>5.5985264E-2</v>
      </c>
      <c r="G819">
        <v>1.2234458599999999E-2</v>
      </c>
      <c r="H819">
        <v>3.79216889E-2</v>
      </c>
      <c r="I819">
        <v>3.23247652964E-2</v>
      </c>
      <c r="J819">
        <v>2.8533583770489999E-2</v>
      </c>
      <c r="K819">
        <v>2.5284804011980001E-2</v>
      </c>
      <c r="L819">
        <v>2.1168403110609999E-2</v>
      </c>
      <c r="M819">
        <v>1.5817431097069901E-2</v>
      </c>
      <c r="N819">
        <v>1.100538855054E-2</v>
      </c>
      <c r="O819">
        <v>7.1545747298400004E-3</v>
      </c>
      <c r="P819">
        <v>0</v>
      </c>
      <c r="Q819">
        <v>0</v>
      </c>
      <c r="R819">
        <v>0</v>
      </c>
      <c r="S819" t="s">
        <v>4</v>
      </c>
    </row>
    <row r="820" spans="1:19" x14ac:dyDescent="0.2">
      <c r="A820" t="s">
        <v>0</v>
      </c>
      <c r="B820" t="s">
        <v>154</v>
      </c>
      <c r="C820" t="s">
        <v>55</v>
      </c>
      <c r="D820" t="s">
        <v>57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 s="1">
        <v>1.03108519999999E-7</v>
      </c>
      <c r="N820" s="1">
        <v>2.13711977999999E-7</v>
      </c>
      <c r="O820" s="1">
        <v>4.4159169899999999E-7</v>
      </c>
      <c r="P820">
        <v>0</v>
      </c>
      <c r="Q820">
        <v>0</v>
      </c>
      <c r="R820">
        <v>0</v>
      </c>
      <c r="S820" t="s">
        <v>4</v>
      </c>
    </row>
    <row r="821" spans="1:19" x14ac:dyDescent="0.2">
      <c r="A821" t="s">
        <v>0</v>
      </c>
      <c r="B821" t="s">
        <v>154</v>
      </c>
      <c r="C821" t="s">
        <v>55</v>
      </c>
      <c r="D821" t="s">
        <v>58</v>
      </c>
      <c r="E821">
        <v>1.870724E-2</v>
      </c>
      <c r="F821">
        <v>2.98374E-2</v>
      </c>
      <c r="G821">
        <v>1.4211079E-2</v>
      </c>
      <c r="H821">
        <v>3.0037589999999999E-2</v>
      </c>
      <c r="I821">
        <v>2.5545515800000002E-2</v>
      </c>
      <c r="J821">
        <v>1.5959437279999999E-2</v>
      </c>
      <c r="K821">
        <v>1.6061900529999999E-2</v>
      </c>
      <c r="L821">
        <v>1.515225024E-2</v>
      </c>
      <c r="M821">
        <v>7.9440218100000001E-3</v>
      </c>
      <c r="N821">
        <v>4.1107654190000002E-3</v>
      </c>
      <c r="O821">
        <v>2.0537229939999999E-3</v>
      </c>
      <c r="P821">
        <v>0</v>
      </c>
      <c r="Q821">
        <v>0</v>
      </c>
      <c r="R821">
        <v>0</v>
      </c>
      <c r="S821" t="s">
        <v>4</v>
      </c>
    </row>
    <row r="822" spans="1:19" x14ac:dyDescent="0.2">
      <c r="A822" t="s">
        <v>0</v>
      </c>
      <c r="B822" t="s">
        <v>154</v>
      </c>
      <c r="C822" t="s">
        <v>55</v>
      </c>
      <c r="D822" t="s">
        <v>103</v>
      </c>
      <c r="E822">
        <v>0</v>
      </c>
      <c r="F822">
        <v>0</v>
      </c>
      <c r="G822">
        <v>8.6367793999999904E-3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 t="s">
        <v>4</v>
      </c>
    </row>
    <row r="823" spans="1:19" x14ac:dyDescent="0.2">
      <c r="A823" t="s">
        <v>0</v>
      </c>
      <c r="B823" t="s">
        <v>154</v>
      </c>
      <c r="C823" t="s">
        <v>65</v>
      </c>
      <c r="D823" t="s">
        <v>109</v>
      </c>
      <c r="E823">
        <v>5.2640350000000002E-2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 t="s">
        <v>4</v>
      </c>
    </row>
    <row r="824" spans="1:19" x14ac:dyDescent="0.2">
      <c r="A824" t="s">
        <v>0</v>
      </c>
      <c r="B824" t="s">
        <v>154</v>
      </c>
      <c r="C824" t="s">
        <v>65</v>
      </c>
      <c r="D824" t="s">
        <v>110</v>
      </c>
      <c r="E824">
        <v>2.8818369999999999E-2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 t="s">
        <v>4</v>
      </c>
    </row>
    <row r="825" spans="1:19" x14ac:dyDescent="0.2">
      <c r="A825" t="s">
        <v>0</v>
      </c>
      <c r="B825" t="s">
        <v>154</v>
      </c>
      <c r="C825" t="s">
        <v>65</v>
      </c>
      <c r="D825" t="s">
        <v>66</v>
      </c>
      <c r="E825">
        <v>0.112038096</v>
      </c>
      <c r="F825">
        <v>0.37263561099999998</v>
      </c>
      <c r="G825">
        <v>0.24968151799999999</v>
      </c>
      <c r="H825">
        <v>0.25594500999999997</v>
      </c>
      <c r="I825">
        <v>0.21952324558</v>
      </c>
      <c r="J825">
        <v>0.19422184314800001</v>
      </c>
      <c r="K825">
        <v>0.17206799627</v>
      </c>
      <c r="L825">
        <v>0.144488444188999</v>
      </c>
      <c r="M825">
        <v>0.108661259301</v>
      </c>
      <c r="N825">
        <v>7.6442393353000002E-2</v>
      </c>
      <c r="O825">
        <v>5.0680431733999998E-2</v>
      </c>
      <c r="P825">
        <v>0</v>
      </c>
      <c r="Q825">
        <v>0</v>
      </c>
      <c r="R825">
        <v>0</v>
      </c>
      <c r="S825" t="s">
        <v>4</v>
      </c>
    </row>
    <row r="826" spans="1:19" x14ac:dyDescent="0.2">
      <c r="A826" t="s">
        <v>0</v>
      </c>
      <c r="B826" t="s">
        <v>154</v>
      </c>
      <c r="C826" t="s">
        <v>65</v>
      </c>
      <c r="D826" t="s">
        <v>67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 s="1">
        <v>5.9379122999999997E-6</v>
      </c>
      <c r="N826" s="1">
        <v>1.4661005999999901E-5</v>
      </c>
      <c r="O826" s="1">
        <v>2.7015918999999999E-5</v>
      </c>
      <c r="P826">
        <v>0</v>
      </c>
      <c r="Q826">
        <v>0</v>
      </c>
      <c r="R826">
        <v>0</v>
      </c>
      <c r="S826" t="s">
        <v>4</v>
      </c>
    </row>
    <row r="827" spans="1:19" x14ac:dyDescent="0.2">
      <c r="A827" t="s">
        <v>0</v>
      </c>
      <c r="B827" t="s">
        <v>154</v>
      </c>
      <c r="C827" t="s">
        <v>65</v>
      </c>
      <c r="D827" t="s">
        <v>68</v>
      </c>
      <c r="E827">
        <v>0.12450311999999999</v>
      </c>
      <c r="F827">
        <v>0.19859403</v>
      </c>
      <c r="G827">
        <v>0.29002322000000003</v>
      </c>
      <c r="H827">
        <v>0.20273077</v>
      </c>
      <c r="I827">
        <v>0.17469146999999999</v>
      </c>
      <c r="J827">
        <v>0.1106305906</v>
      </c>
      <c r="K827">
        <v>0.110152884399999</v>
      </c>
      <c r="L827">
        <v>0.1048587158</v>
      </c>
      <c r="M827">
        <v>5.6129132300000002E-2</v>
      </c>
      <c r="N827">
        <v>2.9862667599999899E-2</v>
      </c>
      <c r="O827">
        <v>1.5611496699999901E-2</v>
      </c>
      <c r="P827">
        <v>0</v>
      </c>
      <c r="Q827">
        <v>0</v>
      </c>
      <c r="R827">
        <v>0</v>
      </c>
      <c r="S827" t="s">
        <v>4</v>
      </c>
    </row>
    <row r="828" spans="1:19" x14ac:dyDescent="0.2">
      <c r="A828" t="s">
        <v>0</v>
      </c>
      <c r="B828" t="s">
        <v>155</v>
      </c>
      <c r="C828" t="s">
        <v>9</v>
      </c>
      <c r="D828" t="s">
        <v>14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2.9847699999999999E-3</v>
      </c>
      <c r="N828">
        <v>5.1481419999999996E-3</v>
      </c>
      <c r="O828">
        <v>4.7550399999999899E-3</v>
      </c>
      <c r="P828">
        <v>0</v>
      </c>
      <c r="Q828">
        <v>0</v>
      </c>
      <c r="R828">
        <v>0</v>
      </c>
      <c r="S828" t="s">
        <v>4</v>
      </c>
    </row>
    <row r="829" spans="1:19" x14ac:dyDescent="0.2">
      <c r="A829" t="s">
        <v>0</v>
      </c>
      <c r="B829" t="s">
        <v>155</v>
      </c>
      <c r="C829" t="s">
        <v>9</v>
      </c>
      <c r="D829" t="s">
        <v>15</v>
      </c>
      <c r="E829">
        <v>0.76536959999999998</v>
      </c>
      <c r="F829">
        <v>0.91274109999999997</v>
      </c>
      <c r="G829">
        <v>0.75218090000000004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 t="s">
        <v>4</v>
      </c>
    </row>
    <row r="830" spans="1:19" x14ac:dyDescent="0.2">
      <c r="A830" t="s">
        <v>0</v>
      </c>
      <c r="B830" t="s">
        <v>155</v>
      </c>
      <c r="C830" t="s">
        <v>9</v>
      </c>
      <c r="D830" t="s">
        <v>93</v>
      </c>
      <c r="E830">
        <v>0</v>
      </c>
      <c r="F830">
        <v>0</v>
      </c>
      <c r="G830">
        <v>0</v>
      </c>
      <c r="H830">
        <v>9.0320750000000005E-3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 t="s">
        <v>4</v>
      </c>
    </row>
    <row r="831" spans="1:19" x14ac:dyDescent="0.2">
      <c r="A831" t="s">
        <v>0</v>
      </c>
      <c r="B831" t="s">
        <v>155</v>
      </c>
      <c r="C831" t="s">
        <v>9</v>
      </c>
      <c r="D831" t="s">
        <v>18</v>
      </c>
      <c r="E831">
        <v>0</v>
      </c>
      <c r="F831">
        <v>0</v>
      </c>
      <c r="G831">
        <v>0</v>
      </c>
      <c r="H831">
        <v>6.029122E-2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 t="s">
        <v>4</v>
      </c>
    </row>
    <row r="832" spans="1:19" x14ac:dyDescent="0.2">
      <c r="A832" t="s">
        <v>0</v>
      </c>
      <c r="B832" t="s">
        <v>155</v>
      </c>
      <c r="C832" t="s">
        <v>9</v>
      </c>
      <c r="D832" t="s">
        <v>94</v>
      </c>
      <c r="E832">
        <v>0</v>
      </c>
      <c r="F832">
        <v>0</v>
      </c>
      <c r="G832">
        <v>0</v>
      </c>
      <c r="H832">
        <v>6.6447539999999999E-2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 t="s">
        <v>4</v>
      </c>
    </row>
    <row r="833" spans="1:19" x14ac:dyDescent="0.2">
      <c r="A833" t="s">
        <v>0</v>
      </c>
      <c r="B833" t="s">
        <v>155</v>
      </c>
      <c r="C833" t="s">
        <v>9</v>
      </c>
      <c r="D833" t="s">
        <v>19</v>
      </c>
      <c r="E833">
        <v>0</v>
      </c>
      <c r="F833">
        <v>0</v>
      </c>
      <c r="G833">
        <v>0</v>
      </c>
      <c r="H833">
        <v>0.1854056</v>
      </c>
      <c r="I833">
        <v>0.17939530000000001</v>
      </c>
      <c r="J833">
        <v>0.18456610000000001</v>
      </c>
      <c r="K833">
        <v>0.18415219999999999</v>
      </c>
      <c r="L833">
        <v>0.1839962</v>
      </c>
      <c r="M833">
        <v>1.0332533E-2</v>
      </c>
      <c r="N833">
        <v>1.8517449999999999E-3</v>
      </c>
      <c r="O833" s="1">
        <v>8.8404460000000005E-4</v>
      </c>
      <c r="P833">
        <v>0</v>
      </c>
      <c r="Q833">
        <v>0</v>
      </c>
      <c r="R833">
        <v>0</v>
      </c>
      <c r="S833" t="s">
        <v>4</v>
      </c>
    </row>
    <row r="834" spans="1:19" x14ac:dyDescent="0.2">
      <c r="A834" t="s">
        <v>0</v>
      </c>
      <c r="B834" t="s">
        <v>155</v>
      </c>
      <c r="C834" t="s">
        <v>9</v>
      </c>
      <c r="D834" t="s">
        <v>20</v>
      </c>
      <c r="E834">
        <v>0</v>
      </c>
      <c r="F834">
        <v>0</v>
      </c>
      <c r="G834">
        <v>0</v>
      </c>
      <c r="H834">
        <v>0.1850309</v>
      </c>
      <c r="I834">
        <v>0.17903250000000001</v>
      </c>
      <c r="J834">
        <v>0.18419260000000001</v>
      </c>
      <c r="K834">
        <v>0.18377959999999999</v>
      </c>
      <c r="L834">
        <v>0.1836237</v>
      </c>
      <c r="M834">
        <v>1.03116429999999E-2</v>
      </c>
      <c r="N834">
        <v>1.847996E-3</v>
      </c>
      <c r="O834" s="1">
        <v>8.8225700000000001E-4</v>
      </c>
      <c r="P834">
        <v>0</v>
      </c>
      <c r="Q834">
        <v>0</v>
      </c>
      <c r="R834">
        <v>0</v>
      </c>
      <c r="S834" t="s">
        <v>4</v>
      </c>
    </row>
    <row r="835" spans="1:19" x14ac:dyDescent="0.2">
      <c r="A835" t="s">
        <v>0</v>
      </c>
      <c r="B835" t="s">
        <v>155</v>
      </c>
      <c r="C835" t="s">
        <v>9</v>
      </c>
      <c r="D835" t="s">
        <v>112</v>
      </c>
      <c r="E835">
        <v>0</v>
      </c>
      <c r="F835">
        <v>0</v>
      </c>
      <c r="G835">
        <v>0</v>
      </c>
      <c r="H835">
        <v>5.6431980000000003E-3</v>
      </c>
      <c r="I835">
        <v>5.4602699999999997E-3</v>
      </c>
      <c r="J835">
        <v>5.617655E-3</v>
      </c>
      <c r="K835">
        <v>5.6050509999999998E-3</v>
      </c>
      <c r="L835">
        <v>5.6002930000000001E-3</v>
      </c>
      <c r="M835" s="1">
        <v>3.144922E-4</v>
      </c>
      <c r="N835" s="1">
        <v>5.6361669999999997E-5</v>
      </c>
      <c r="O835" s="1">
        <v>2.6907709999999899E-5</v>
      </c>
      <c r="P835">
        <v>0</v>
      </c>
      <c r="Q835">
        <v>0</v>
      </c>
      <c r="R835">
        <v>0</v>
      </c>
      <c r="S835" t="s">
        <v>4</v>
      </c>
    </row>
    <row r="836" spans="1:19" x14ac:dyDescent="0.2">
      <c r="A836" t="s">
        <v>0</v>
      </c>
      <c r="B836" t="s">
        <v>155</v>
      </c>
      <c r="C836" t="s">
        <v>9</v>
      </c>
      <c r="D836" t="s">
        <v>113</v>
      </c>
      <c r="E836">
        <v>0</v>
      </c>
      <c r="F836">
        <v>0</v>
      </c>
      <c r="G836">
        <v>0</v>
      </c>
      <c r="H836" s="1">
        <v>2.0841640000000001E-4</v>
      </c>
      <c r="I836" s="1">
        <v>2.0165999999999999E-4</v>
      </c>
      <c r="J836" s="1">
        <v>2.0747260000000001E-4</v>
      </c>
      <c r="K836" s="1">
        <v>2.0700659999999999E-4</v>
      </c>
      <c r="L836" s="1">
        <v>2.0683109999999999E-4</v>
      </c>
      <c r="M836" s="1">
        <v>1.1614894E-5</v>
      </c>
      <c r="N836" s="1">
        <v>2.081559E-6</v>
      </c>
      <c r="O836" s="1">
        <v>9.9376339999999992E-7</v>
      </c>
      <c r="P836">
        <v>0</v>
      </c>
      <c r="Q836">
        <v>0</v>
      </c>
      <c r="R836">
        <v>0</v>
      </c>
      <c r="S836" t="s">
        <v>4</v>
      </c>
    </row>
    <row r="837" spans="1:19" x14ac:dyDescent="0.2">
      <c r="A837" t="s">
        <v>0</v>
      </c>
      <c r="B837" t="s">
        <v>155</v>
      </c>
      <c r="C837" t="s">
        <v>9</v>
      </c>
      <c r="D837" t="s">
        <v>122</v>
      </c>
      <c r="E837">
        <v>0</v>
      </c>
      <c r="F837">
        <v>0</v>
      </c>
      <c r="G837">
        <v>0</v>
      </c>
      <c r="H837" s="1">
        <v>3.4086369999999997E-4</v>
      </c>
      <c r="I837" s="1">
        <v>3.29814E-4</v>
      </c>
      <c r="J837" s="1">
        <v>3.3932059999999998E-4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 t="s">
        <v>4</v>
      </c>
    </row>
    <row r="838" spans="1:19" x14ac:dyDescent="0.2">
      <c r="A838" t="s">
        <v>0</v>
      </c>
      <c r="B838" t="s">
        <v>155</v>
      </c>
      <c r="C838" t="s">
        <v>9</v>
      </c>
      <c r="D838" t="s">
        <v>22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9.9359400000000007E-3</v>
      </c>
      <c r="N838">
        <v>1.675223E-2</v>
      </c>
      <c r="O838">
        <v>1.499642E-2</v>
      </c>
      <c r="P838">
        <v>0</v>
      </c>
      <c r="Q838">
        <v>0</v>
      </c>
      <c r="R838">
        <v>0</v>
      </c>
      <c r="S838" t="s">
        <v>4</v>
      </c>
    </row>
    <row r="839" spans="1:19" x14ac:dyDescent="0.2">
      <c r="A839" t="s">
        <v>0</v>
      </c>
      <c r="B839" t="s">
        <v>155</v>
      </c>
      <c r="C839" t="s">
        <v>9</v>
      </c>
      <c r="D839" t="s">
        <v>23</v>
      </c>
      <c r="E839">
        <v>0.8455705</v>
      </c>
      <c r="F839">
        <v>1.0083853999999901</v>
      </c>
      <c r="G839">
        <v>0.83100050000000003</v>
      </c>
      <c r="H839">
        <v>0.56609279999999995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 t="s">
        <v>4</v>
      </c>
    </row>
    <row r="840" spans="1:19" x14ac:dyDescent="0.2">
      <c r="A840" t="s">
        <v>0</v>
      </c>
      <c r="B840" t="s">
        <v>155</v>
      </c>
      <c r="C840" t="s">
        <v>9</v>
      </c>
      <c r="D840" t="s">
        <v>24</v>
      </c>
      <c r="E840">
        <v>0</v>
      </c>
      <c r="F840">
        <v>0</v>
      </c>
      <c r="G840">
        <v>1.48128779999999E-3</v>
      </c>
      <c r="H840">
        <v>1.3877996E-2</v>
      </c>
      <c r="I840">
        <v>1.1351546000000001E-2</v>
      </c>
      <c r="J840">
        <v>6.2654712000000001E-2</v>
      </c>
      <c r="K840">
        <v>5.0549833099999997E-2</v>
      </c>
      <c r="L840">
        <v>7.5376760999999903E-2</v>
      </c>
      <c r="M840">
        <v>4.1530509899999998E-2</v>
      </c>
      <c r="N840">
        <v>2.7354232190000001E-2</v>
      </c>
      <c r="O840">
        <v>1.762625357E-2</v>
      </c>
      <c r="P840">
        <v>0</v>
      </c>
      <c r="Q840">
        <v>0</v>
      </c>
      <c r="R840">
        <v>0</v>
      </c>
      <c r="S840" t="s">
        <v>4</v>
      </c>
    </row>
    <row r="841" spans="1:19" x14ac:dyDescent="0.2">
      <c r="A841" t="s">
        <v>0</v>
      </c>
      <c r="B841" t="s">
        <v>155</v>
      </c>
      <c r="C841" t="s">
        <v>9</v>
      </c>
      <c r="D841" t="s">
        <v>25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 s="1">
        <v>9.00993E-4</v>
      </c>
      <c r="N841">
        <v>1.6075484E-3</v>
      </c>
      <c r="O841">
        <v>1.5727339000000001E-3</v>
      </c>
      <c r="P841">
        <v>0</v>
      </c>
      <c r="Q841">
        <v>0</v>
      </c>
      <c r="R841">
        <v>0</v>
      </c>
      <c r="S841" t="s">
        <v>4</v>
      </c>
    </row>
    <row r="842" spans="1:19" x14ac:dyDescent="0.2">
      <c r="A842" t="s">
        <v>0</v>
      </c>
      <c r="B842" t="s">
        <v>155</v>
      </c>
      <c r="C842" t="s">
        <v>35</v>
      </c>
      <c r="D842" t="s">
        <v>40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1.1797660000000001E-3</v>
      </c>
      <c r="N842">
        <v>2.1790479999999998E-3</v>
      </c>
      <c r="O842">
        <v>3.45541899999999E-3</v>
      </c>
      <c r="P842">
        <v>0</v>
      </c>
      <c r="Q842">
        <v>0</v>
      </c>
      <c r="R842">
        <v>0</v>
      </c>
      <c r="S842" t="s">
        <v>4</v>
      </c>
    </row>
    <row r="843" spans="1:19" x14ac:dyDescent="0.2">
      <c r="A843" t="s">
        <v>0</v>
      </c>
      <c r="B843" t="s">
        <v>155</v>
      </c>
      <c r="C843" t="s">
        <v>35</v>
      </c>
      <c r="D843" t="s">
        <v>41</v>
      </c>
      <c r="E843">
        <v>1.1310473000000001</v>
      </c>
      <c r="F843">
        <v>1.6413549999999999</v>
      </c>
      <c r="G843">
        <v>1.8823909999999999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 t="s">
        <v>4</v>
      </c>
    </row>
    <row r="844" spans="1:19" x14ac:dyDescent="0.2">
      <c r="A844" t="s">
        <v>0</v>
      </c>
      <c r="B844" t="s">
        <v>155</v>
      </c>
      <c r="C844" t="s">
        <v>35</v>
      </c>
      <c r="D844" t="s">
        <v>98</v>
      </c>
      <c r="E844">
        <v>0</v>
      </c>
      <c r="F844">
        <v>0</v>
      </c>
      <c r="G844">
        <v>0</v>
      </c>
      <c r="H844">
        <v>3.0662829999999999E-2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 t="s">
        <v>4</v>
      </c>
    </row>
    <row r="845" spans="1:19" x14ac:dyDescent="0.2">
      <c r="A845" t="s">
        <v>0</v>
      </c>
      <c r="B845" t="s">
        <v>155</v>
      </c>
      <c r="C845" t="s">
        <v>35</v>
      </c>
      <c r="D845" t="s">
        <v>44</v>
      </c>
      <c r="E845">
        <v>0</v>
      </c>
      <c r="F845">
        <v>0</v>
      </c>
      <c r="G845">
        <v>0</v>
      </c>
      <c r="H845">
        <v>0.20468130000000001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 t="s">
        <v>4</v>
      </c>
    </row>
    <row r="846" spans="1:19" x14ac:dyDescent="0.2">
      <c r="A846" t="s">
        <v>0</v>
      </c>
      <c r="B846" t="s">
        <v>155</v>
      </c>
      <c r="C846" t="s">
        <v>35</v>
      </c>
      <c r="D846" t="s">
        <v>99</v>
      </c>
      <c r="E846">
        <v>0</v>
      </c>
      <c r="F846">
        <v>0</v>
      </c>
      <c r="G846">
        <v>0</v>
      </c>
      <c r="H846">
        <v>0.22558110000000001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 t="s">
        <v>4</v>
      </c>
    </row>
    <row r="847" spans="1:19" x14ac:dyDescent="0.2">
      <c r="A847" t="s">
        <v>0</v>
      </c>
      <c r="B847" t="s">
        <v>155</v>
      </c>
      <c r="C847" t="s">
        <v>35</v>
      </c>
      <c r="D847" t="s">
        <v>45</v>
      </c>
      <c r="E847">
        <v>0</v>
      </c>
      <c r="F847">
        <v>0</v>
      </c>
      <c r="G847">
        <v>0</v>
      </c>
      <c r="H847">
        <v>0.62942909999999996</v>
      </c>
      <c r="I847">
        <v>0.62890049999999997</v>
      </c>
      <c r="J847">
        <v>0.62913909999999995</v>
      </c>
      <c r="K847">
        <v>0.62908579999999903</v>
      </c>
      <c r="L847">
        <v>0.62916030000000001</v>
      </c>
      <c r="M847">
        <v>0.40533960000000002</v>
      </c>
      <c r="N847">
        <v>0.15589890000000001</v>
      </c>
      <c r="O847">
        <v>7.845887E-2</v>
      </c>
      <c r="P847">
        <v>0</v>
      </c>
      <c r="Q847">
        <v>0</v>
      </c>
      <c r="R847">
        <v>0</v>
      </c>
      <c r="S847" t="s">
        <v>4</v>
      </c>
    </row>
    <row r="848" spans="1:19" x14ac:dyDescent="0.2">
      <c r="A848" t="s">
        <v>0</v>
      </c>
      <c r="B848" t="s">
        <v>155</v>
      </c>
      <c r="C848" t="s">
        <v>35</v>
      </c>
      <c r="D848" t="s">
        <v>46</v>
      </c>
      <c r="E848">
        <v>0</v>
      </c>
      <c r="F848">
        <v>0</v>
      </c>
      <c r="G848">
        <v>0</v>
      </c>
      <c r="H848">
        <v>0.62815600000000005</v>
      </c>
      <c r="I848">
        <v>0.62762850000000003</v>
      </c>
      <c r="J848">
        <v>0.62786710000000001</v>
      </c>
      <c r="K848">
        <v>0.62781379999999998</v>
      </c>
      <c r="L848">
        <v>0.62788829999999995</v>
      </c>
      <c r="M848">
        <v>0.4045204</v>
      </c>
      <c r="N848">
        <v>0.1555841</v>
      </c>
      <c r="O848">
        <v>7.8300209999999995E-2</v>
      </c>
      <c r="P848">
        <v>0</v>
      </c>
      <c r="Q848">
        <v>0</v>
      </c>
      <c r="R848">
        <v>0</v>
      </c>
      <c r="S848" t="s">
        <v>4</v>
      </c>
    </row>
    <row r="849" spans="1:19" x14ac:dyDescent="0.2">
      <c r="A849" t="s">
        <v>0</v>
      </c>
      <c r="B849" t="s">
        <v>155</v>
      </c>
      <c r="C849" t="s">
        <v>35</v>
      </c>
      <c r="D849" t="s">
        <v>114</v>
      </c>
      <c r="E849">
        <v>0</v>
      </c>
      <c r="F849">
        <v>0</v>
      </c>
      <c r="G849">
        <v>0</v>
      </c>
      <c r="H849">
        <v>1.9158000000000001E-2</v>
      </c>
      <c r="I849">
        <v>1.9141929999999901E-2</v>
      </c>
      <c r="J849">
        <v>1.9149200000000002E-2</v>
      </c>
      <c r="K849">
        <v>1.9147569999999999E-2</v>
      </c>
      <c r="L849">
        <v>1.9149800000000002E-2</v>
      </c>
      <c r="M849">
        <v>1.2337344E-2</v>
      </c>
      <c r="N849">
        <v>4.7451149999999899E-3</v>
      </c>
      <c r="O849">
        <v>2.3880619999999998E-3</v>
      </c>
      <c r="P849">
        <v>0</v>
      </c>
      <c r="Q849">
        <v>0</v>
      </c>
      <c r="R849">
        <v>0</v>
      </c>
      <c r="S849" t="s">
        <v>4</v>
      </c>
    </row>
    <row r="850" spans="1:19" x14ac:dyDescent="0.2">
      <c r="A850" t="s">
        <v>0</v>
      </c>
      <c r="B850" t="s">
        <v>155</v>
      </c>
      <c r="C850" t="s">
        <v>35</v>
      </c>
      <c r="D850" t="s">
        <v>115</v>
      </c>
      <c r="E850">
        <v>0</v>
      </c>
      <c r="F850">
        <v>0</v>
      </c>
      <c r="G850">
        <v>0</v>
      </c>
      <c r="H850" s="1">
        <v>7.0754689999999996E-4</v>
      </c>
      <c r="I850" s="1">
        <v>7.069531E-4</v>
      </c>
      <c r="J850" s="1">
        <v>7.0722109999999999E-4</v>
      </c>
      <c r="K850" s="1">
        <v>7.0716129999999998E-4</v>
      </c>
      <c r="L850" s="1">
        <v>7.072453E-4</v>
      </c>
      <c r="M850" s="1">
        <v>4.5564629999999997E-4</v>
      </c>
      <c r="N850" s="1">
        <v>1.75248E-4</v>
      </c>
      <c r="O850" s="1">
        <v>8.8196409999999995E-5</v>
      </c>
      <c r="P850">
        <v>0</v>
      </c>
      <c r="Q850">
        <v>0</v>
      </c>
      <c r="R850">
        <v>0</v>
      </c>
      <c r="S850" t="s">
        <v>4</v>
      </c>
    </row>
    <row r="851" spans="1:19" x14ac:dyDescent="0.2">
      <c r="A851" t="s">
        <v>0</v>
      </c>
      <c r="B851" t="s">
        <v>155</v>
      </c>
      <c r="C851" t="s">
        <v>35</v>
      </c>
      <c r="D851" t="s">
        <v>123</v>
      </c>
      <c r="E851">
        <v>0</v>
      </c>
      <c r="F851">
        <v>0</v>
      </c>
      <c r="G851">
        <v>0</v>
      </c>
      <c r="H851">
        <v>1.1571896999999999E-3</v>
      </c>
      <c r="I851">
        <v>1.1562132E-3</v>
      </c>
      <c r="J851">
        <v>1.1566574999999999E-3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 t="s">
        <v>4</v>
      </c>
    </row>
    <row r="852" spans="1:19" x14ac:dyDescent="0.2">
      <c r="A852" t="s">
        <v>0</v>
      </c>
      <c r="B852" t="s">
        <v>155</v>
      </c>
      <c r="C852" t="s">
        <v>35</v>
      </c>
      <c r="D852" t="s">
        <v>48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6.2360000000000002E-3</v>
      </c>
      <c r="N852">
        <v>1.16274799999999E-2</v>
      </c>
      <c r="O852">
        <v>1.87301E-2</v>
      </c>
      <c r="P852">
        <v>0</v>
      </c>
      <c r="Q852">
        <v>0</v>
      </c>
      <c r="R852">
        <v>0</v>
      </c>
      <c r="S852" t="s">
        <v>4</v>
      </c>
    </row>
    <row r="853" spans="1:19" x14ac:dyDescent="0.2">
      <c r="A853" t="s">
        <v>0</v>
      </c>
      <c r="B853" t="s">
        <v>155</v>
      </c>
      <c r="C853" t="s">
        <v>35</v>
      </c>
      <c r="D853" t="s">
        <v>49</v>
      </c>
      <c r="E853">
        <v>1.2495673</v>
      </c>
      <c r="F853">
        <v>1.8133469999999901</v>
      </c>
      <c r="G853">
        <v>2.07965</v>
      </c>
      <c r="H853">
        <v>1.9218139999999999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 t="s">
        <v>4</v>
      </c>
    </row>
    <row r="854" spans="1:19" x14ac:dyDescent="0.2">
      <c r="A854" t="s">
        <v>0</v>
      </c>
      <c r="B854" t="s">
        <v>155</v>
      </c>
      <c r="C854" t="s">
        <v>35</v>
      </c>
      <c r="D854" t="s">
        <v>50</v>
      </c>
      <c r="E854">
        <v>4.1332252E-3</v>
      </c>
      <c r="F854">
        <v>2.1353371999999998E-3</v>
      </c>
      <c r="G854">
        <v>6.57092599999999E-3</v>
      </c>
      <c r="H854">
        <v>6.5921350000000004E-2</v>
      </c>
      <c r="I854">
        <v>0.331736589999999</v>
      </c>
      <c r="J854">
        <v>0.36221274999999897</v>
      </c>
      <c r="K854">
        <v>0.35793910699999998</v>
      </c>
      <c r="L854">
        <v>0.37539081000000002</v>
      </c>
      <c r="M854">
        <v>0.366527199999999</v>
      </c>
      <c r="N854">
        <v>0.34222334399999998</v>
      </c>
      <c r="O854">
        <v>0.31830530800000001</v>
      </c>
      <c r="P854">
        <v>0</v>
      </c>
      <c r="Q854">
        <v>0</v>
      </c>
      <c r="R854">
        <v>0</v>
      </c>
      <c r="S854" t="s">
        <v>4</v>
      </c>
    </row>
    <row r="855" spans="1:19" x14ac:dyDescent="0.2">
      <c r="A855" t="s">
        <v>0</v>
      </c>
      <c r="B855" t="s">
        <v>155</v>
      </c>
      <c r="C855" t="s">
        <v>35</v>
      </c>
      <c r="D855" t="s">
        <v>51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 s="1">
        <v>9.0398799999999999E-4</v>
      </c>
      <c r="N855">
        <v>1.640007E-3</v>
      </c>
      <c r="O855">
        <v>2.5226720000000001E-3</v>
      </c>
      <c r="P855">
        <v>0</v>
      </c>
      <c r="Q855">
        <v>0</v>
      </c>
      <c r="R855">
        <v>0</v>
      </c>
      <c r="S855" t="s">
        <v>4</v>
      </c>
    </row>
    <row r="856" spans="1:19" x14ac:dyDescent="0.2">
      <c r="A856" t="s">
        <v>0</v>
      </c>
      <c r="B856" t="s">
        <v>155</v>
      </c>
      <c r="C856" t="s">
        <v>35</v>
      </c>
      <c r="D856" t="s">
        <v>52</v>
      </c>
      <c r="E856">
        <v>5.1030600000000004E-3</v>
      </c>
      <c r="F856">
        <v>0.113939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 t="s">
        <v>4</v>
      </c>
    </row>
    <row r="857" spans="1:19" x14ac:dyDescent="0.2">
      <c r="A857" t="s">
        <v>0</v>
      </c>
      <c r="B857" t="s">
        <v>155</v>
      </c>
      <c r="C857" t="s">
        <v>55</v>
      </c>
      <c r="D857" t="s">
        <v>101</v>
      </c>
      <c r="E857">
        <v>3.0575049999999999E-2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 t="s">
        <v>4</v>
      </c>
    </row>
    <row r="858" spans="1:19" x14ac:dyDescent="0.2">
      <c r="A858" t="s">
        <v>0</v>
      </c>
      <c r="B858" t="s">
        <v>155</v>
      </c>
      <c r="C858" t="s">
        <v>55</v>
      </c>
      <c r="D858" t="s">
        <v>102</v>
      </c>
      <c r="E858">
        <v>3.3778849999999999E-2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 t="s">
        <v>4</v>
      </c>
    </row>
    <row r="859" spans="1:19" x14ac:dyDescent="0.2">
      <c r="A859" t="s">
        <v>0</v>
      </c>
      <c r="B859" t="s">
        <v>155</v>
      </c>
      <c r="C859" t="s">
        <v>55</v>
      </c>
      <c r="D859" t="s">
        <v>56</v>
      </c>
      <c r="E859" s="1">
        <v>9.4664410000000002E-5</v>
      </c>
      <c r="F859" s="1">
        <v>6.532167E-5</v>
      </c>
      <c r="G859" s="1">
        <v>8.2936690000000001E-5</v>
      </c>
      <c r="H859">
        <v>1.103298E-3</v>
      </c>
      <c r="I859" s="1">
        <v>9.3943162479999897E-4</v>
      </c>
      <c r="J859" s="1">
        <v>8.2405706710000004E-4</v>
      </c>
      <c r="K859" s="1">
        <v>7.2867350849999905E-4</v>
      </c>
      <c r="L859" s="1">
        <v>6.0751574199999995E-4</v>
      </c>
      <c r="M859" s="1">
        <v>4.2308754156000002E-4</v>
      </c>
      <c r="N859" s="1">
        <v>2.6204871020999999E-4</v>
      </c>
      <c r="O859" s="1">
        <v>1.4961075010999899E-4</v>
      </c>
      <c r="P859">
        <v>0</v>
      </c>
      <c r="Q859">
        <v>0</v>
      </c>
      <c r="R859">
        <v>0</v>
      </c>
      <c r="S859" t="s">
        <v>4</v>
      </c>
    </row>
    <row r="860" spans="1:19" x14ac:dyDescent="0.2">
      <c r="A860" t="s">
        <v>0</v>
      </c>
      <c r="B860" t="s">
        <v>155</v>
      </c>
      <c r="C860" t="s">
        <v>55</v>
      </c>
      <c r="D860" t="s">
        <v>57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 s="1">
        <v>3.482913E-9</v>
      </c>
      <c r="N860" s="1">
        <v>6.5782789999999998E-9</v>
      </c>
      <c r="O860" s="1">
        <v>1.1014738999999999E-8</v>
      </c>
      <c r="P860">
        <v>0</v>
      </c>
      <c r="Q860">
        <v>0</v>
      </c>
      <c r="R860">
        <v>0</v>
      </c>
      <c r="S860" t="s">
        <v>4</v>
      </c>
    </row>
    <row r="861" spans="1:19" x14ac:dyDescent="0.2">
      <c r="A861" t="s">
        <v>0</v>
      </c>
      <c r="B861" t="s">
        <v>155</v>
      </c>
      <c r="C861" t="s">
        <v>55</v>
      </c>
      <c r="D861" t="s">
        <v>58</v>
      </c>
      <c r="E861" s="1">
        <v>1.041309E-4</v>
      </c>
      <c r="F861" s="1">
        <v>3.442514E-5</v>
      </c>
      <c r="G861" s="1">
        <v>9.7929400000000005E-5</v>
      </c>
      <c r="H861" s="1">
        <v>8.7382300000000003E-4</v>
      </c>
      <c r="I861" s="1">
        <v>7.3280664800000003E-4</v>
      </c>
      <c r="J861" s="1">
        <v>4.3718142999999999E-4</v>
      </c>
      <c r="K861" s="1">
        <v>4.2583943169999998E-4</v>
      </c>
      <c r="L861" s="1">
        <v>3.7832280340000001E-4</v>
      </c>
      <c r="M861" s="1">
        <v>1.36333882999999E-4</v>
      </c>
      <c r="N861" s="1">
        <v>5.2372245599999999E-5</v>
      </c>
      <c r="O861" s="1">
        <v>2.2135316600000001E-5</v>
      </c>
      <c r="P861">
        <v>0</v>
      </c>
      <c r="Q861">
        <v>0</v>
      </c>
      <c r="R861">
        <v>0</v>
      </c>
      <c r="S861" t="s">
        <v>4</v>
      </c>
    </row>
    <row r="862" spans="1:19" x14ac:dyDescent="0.2">
      <c r="A862" t="s">
        <v>0</v>
      </c>
      <c r="B862" t="s">
        <v>155</v>
      </c>
      <c r="C862" t="s">
        <v>55</v>
      </c>
      <c r="D862" t="s">
        <v>103</v>
      </c>
      <c r="E862">
        <v>0</v>
      </c>
      <c r="F862">
        <v>0</v>
      </c>
      <c r="G862">
        <v>6.7003800000000002E-2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 t="s">
        <v>4</v>
      </c>
    </row>
    <row r="863" spans="1:19" x14ac:dyDescent="0.2">
      <c r="A863" t="s">
        <v>0</v>
      </c>
      <c r="B863" t="s">
        <v>155</v>
      </c>
      <c r="C863" t="s">
        <v>65</v>
      </c>
      <c r="D863" t="s">
        <v>109</v>
      </c>
      <c r="E863">
        <v>0.2146836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 t="s">
        <v>4</v>
      </c>
    </row>
    <row r="864" spans="1:19" x14ac:dyDescent="0.2">
      <c r="A864" t="s">
        <v>0</v>
      </c>
      <c r="B864" t="s">
        <v>155</v>
      </c>
      <c r="C864" t="s">
        <v>65</v>
      </c>
      <c r="D864" t="s">
        <v>110</v>
      </c>
      <c r="E864">
        <v>0.23718040000000001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 t="s">
        <v>4</v>
      </c>
    </row>
    <row r="865" spans="1:19" x14ac:dyDescent="0.2">
      <c r="A865" t="s">
        <v>0</v>
      </c>
      <c r="B865" t="s">
        <v>155</v>
      </c>
      <c r="C865" t="s">
        <v>65</v>
      </c>
      <c r="D865" t="s">
        <v>66</v>
      </c>
      <c r="E865" s="1">
        <v>6.5004880000000002E-4</v>
      </c>
      <c r="F865" s="1">
        <v>4.6292508E-4</v>
      </c>
      <c r="G865" s="1">
        <v>7.4895199999999999E-4</v>
      </c>
      <c r="H865">
        <v>5.8231649999999999E-3</v>
      </c>
      <c r="I865">
        <v>4.9805156499999996E-3</v>
      </c>
      <c r="J865">
        <v>4.4094388169999901E-3</v>
      </c>
      <c r="K865">
        <v>3.893743293E-3</v>
      </c>
      <c r="L865">
        <v>3.2586371710000002E-3</v>
      </c>
      <c r="M865">
        <v>2.32657119799999E-3</v>
      </c>
      <c r="N865">
        <v>1.50121478299999E-3</v>
      </c>
      <c r="O865" s="1">
        <v>9.0079419599999901E-4</v>
      </c>
      <c r="P865">
        <v>0</v>
      </c>
      <c r="Q865">
        <v>0</v>
      </c>
      <c r="R865">
        <v>0</v>
      </c>
      <c r="S865" t="s">
        <v>4</v>
      </c>
    </row>
    <row r="866" spans="1:19" x14ac:dyDescent="0.2">
      <c r="A866" t="s">
        <v>0</v>
      </c>
      <c r="B866" t="s">
        <v>155</v>
      </c>
      <c r="C866" t="s">
        <v>65</v>
      </c>
      <c r="D866" t="s">
        <v>67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 s="1">
        <v>3.2003469999999999E-7</v>
      </c>
      <c r="N866" s="1">
        <v>9.3358610000000002E-7</v>
      </c>
      <c r="O866" s="1">
        <v>1.3020866000000001E-6</v>
      </c>
      <c r="P866">
        <v>0</v>
      </c>
      <c r="Q866">
        <v>0</v>
      </c>
      <c r="R866">
        <v>0</v>
      </c>
      <c r="S866" t="s">
        <v>4</v>
      </c>
    </row>
    <row r="867" spans="1:19" x14ac:dyDescent="0.2">
      <c r="A867" t="s">
        <v>0</v>
      </c>
      <c r="B867" t="s">
        <v>155</v>
      </c>
      <c r="C867" t="s">
        <v>65</v>
      </c>
      <c r="D867" t="s">
        <v>68</v>
      </c>
      <c r="E867" s="1">
        <v>7.2420510000000004E-4</v>
      </c>
      <c r="F867" s="1">
        <v>2.4527540000000001E-4</v>
      </c>
      <c r="G867" s="1">
        <v>8.7007399999999998E-4</v>
      </c>
      <c r="H867">
        <v>4.6139939999999997E-3</v>
      </c>
      <c r="I867">
        <v>3.9214617E-3</v>
      </c>
      <c r="J867">
        <v>2.4881761799999901E-3</v>
      </c>
      <c r="K867">
        <v>2.3815296800000002E-3</v>
      </c>
      <c r="L867">
        <v>2.1321306399999999E-3</v>
      </c>
      <c r="M867" s="1">
        <v>8.4317029999999996E-4</v>
      </c>
      <c r="N867" s="1">
        <v>3.5867391E-4</v>
      </c>
      <c r="O867" s="1">
        <v>1.6502385999999901E-4</v>
      </c>
      <c r="P867">
        <v>0</v>
      </c>
      <c r="Q867">
        <v>0</v>
      </c>
      <c r="R867">
        <v>0</v>
      </c>
      <c r="S867" t="s">
        <v>4</v>
      </c>
    </row>
    <row r="868" spans="1:19" x14ac:dyDescent="0.2">
      <c r="A868" t="s">
        <v>0</v>
      </c>
      <c r="B868" t="s">
        <v>156</v>
      </c>
      <c r="C868" t="s">
        <v>9</v>
      </c>
      <c r="D868" t="s">
        <v>14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7.8877400000000007E-3</v>
      </c>
      <c r="N868">
        <v>8.8954199999999994E-3</v>
      </c>
      <c r="O868">
        <v>1.1162586E-2</v>
      </c>
      <c r="P868">
        <v>0</v>
      </c>
      <c r="Q868">
        <v>0</v>
      </c>
      <c r="R868">
        <v>0</v>
      </c>
      <c r="S868" t="s">
        <v>4</v>
      </c>
    </row>
    <row r="869" spans="1:19" x14ac:dyDescent="0.2">
      <c r="A869" t="s">
        <v>0</v>
      </c>
      <c r="B869" t="s">
        <v>156</v>
      </c>
      <c r="C869" t="s">
        <v>9</v>
      </c>
      <c r="D869" t="s">
        <v>15</v>
      </c>
      <c r="E869">
        <v>3.1123639999999999</v>
      </c>
      <c r="F869">
        <v>5.8621799999999897</v>
      </c>
      <c r="G869">
        <v>5.7626249999999999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 t="s">
        <v>4</v>
      </c>
    </row>
    <row r="870" spans="1:19" x14ac:dyDescent="0.2">
      <c r="A870" t="s">
        <v>0</v>
      </c>
      <c r="B870" t="s">
        <v>156</v>
      </c>
      <c r="C870" t="s">
        <v>9</v>
      </c>
      <c r="D870" t="s">
        <v>16</v>
      </c>
      <c r="E870">
        <v>0</v>
      </c>
      <c r="F870">
        <v>0</v>
      </c>
      <c r="G870">
        <v>0</v>
      </c>
      <c r="H870">
        <v>8.8235099999999997E-3</v>
      </c>
      <c r="I870">
        <v>8.2543499999999902E-3</v>
      </c>
      <c r="J870">
        <v>8.3232599999999903E-3</v>
      </c>
      <c r="K870">
        <v>8.7739399999999992E-3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 t="s">
        <v>4</v>
      </c>
    </row>
    <row r="871" spans="1:19" x14ac:dyDescent="0.2">
      <c r="A871" t="s">
        <v>0</v>
      </c>
      <c r="B871" t="s">
        <v>156</v>
      </c>
      <c r="C871" t="s">
        <v>9</v>
      </c>
      <c r="D871" t="s">
        <v>93</v>
      </c>
      <c r="E871">
        <v>0</v>
      </c>
      <c r="F871">
        <v>0</v>
      </c>
      <c r="G871">
        <v>0</v>
      </c>
      <c r="H871">
        <v>7.35204E-2</v>
      </c>
      <c r="I871">
        <v>6.8778000000000006E-2</v>
      </c>
      <c r="J871">
        <v>6.9352200000000003E-2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 t="s">
        <v>4</v>
      </c>
    </row>
    <row r="872" spans="1:19" x14ac:dyDescent="0.2">
      <c r="A872" t="s">
        <v>0</v>
      </c>
      <c r="B872" t="s">
        <v>156</v>
      </c>
      <c r="C872" t="s">
        <v>9</v>
      </c>
      <c r="D872" t="s">
        <v>117</v>
      </c>
      <c r="E872">
        <v>0</v>
      </c>
      <c r="F872">
        <v>0</v>
      </c>
      <c r="G872">
        <v>0</v>
      </c>
      <c r="H872">
        <v>0.29097689999999998</v>
      </c>
      <c r="I872">
        <v>0.27220689999999997</v>
      </c>
      <c r="J872">
        <v>0.2744801</v>
      </c>
      <c r="K872">
        <v>0.28934189999999999</v>
      </c>
      <c r="L872">
        <v>0.28864469999999998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 t="s">
        <v>4</v>
      </c>
    </row>
    <row r="873" spans="1:19" x14ac:dyDescent="0.2">
      <c r="A873" t="s">
        <v>0</v>
      </c>
      <c r="B873" t="s">
        <v>156</v>
      </c>
      <c r="C873" t="s">
        <v>9</v>
      </c>
      <c r="D873" t="s">
        <v>17</v>
      </c>
      <c r="E873">
        <v>0</v>
      </c>
      <c r="F873">
        <v>0</v>
      </c>
      <c r="G873">
        <v>0</v>
      </c>
      <c r="H873">
        <v>1.5261260000000001</v>
      </c>
      <c r="I873">
        <v>1.427683</v>
      </c>
      <c r="J873">
        <v>1.439603</v>
      </c>
      <c r="K873">
        <v>1.5175529999999999</v>
      </c>
      <c r="L873">
        <v>1.513892</v>
      </c>
      <c r="M873">
        <v>0.2066414</v>
      </c>
      <c r="N873">
        <v>4.7395489999999998E-2</v>
      </c>
      <c r="O873">
        <v>0</v>
      </c>
      <c r="P873">
        <v>0</v>
      </c>
      <c r="Q873">
        <v>0</v>
      </c>
      <c r="R873">
        <v>0</v>
      </c>
      <c r="S873" t="s">
        <v>4</v>
      </c>
    </row>
    <row r="874" spans="1:19" x14ac:dyDescent="0.2">
      <c r="A874" t="s">
        <v>0</v>
      </c>
      <c r="B874" t="s">
        <v>156</v>
      </c>
      <c r="C874" t="s">
        <v>9</v>
      </c>
      <c r="D874" t="s">
        <v>18</v>
      </c>
      <c r="E874">
        <v>0</v>
      </c>
      <c r="F874">
        <v>0</v>
      </c>
      <c r="G874">
        <v>0</v>
      </c>
      <c r="H874">
        <v>1.6923469999999901</v>
      </c>
      <c r="I874">
        <v>1.5831819999999901</v>
      </c>
      <c r="J874">
        <v>1.5963989999999999</v>
      </c>
      <c r="K874">
        <v>1.6828399999999999</v>
      </c>
      <c r="L874">
        <v>1.6787809999999901</v>
      </c>
      <c r="M874">
        <v>0.2291483</v>
      </c>
      <c r="N874">
        <v>5.2557649999999997E-2</v>
      </c>
      <c r="O874">
        <v>2.6017220000000001E-2</v>
      </c>
      <c r="P874">
        <v>0</v>
      </c>
      <c r="Q874">
        <v>0</v>
      </c>
      <c r="R874">
        <v>0</v>
      </c>
      <c r="S874" t="s">
        <v>4</v>
      </c>
    </row>
    <row r="875" spans="1:19" x14ac:dyDescent="0.2">
      <c r="A875" t="s">
        <v>0</v>
      </c>
      <c r="B875" t="s">
        <v>156</v>
      </c>
      <c r="C875" t="s">
        <v>9</v>
      </c>
      <c r="D875" t="s">
        <v>94</v>
      </c>
      <c r="E875">
        <v>0</v>
      </c>
      <c r="F875">
        <v>0</v>
      </c>
      <c r="G875">
        <v>0</v>
      </c>
      <c r="H875">
        <v>0.25907989999999997</v>
      </c>
      <c r="I875">
        <v>0.2423672</v>
      </c>
      <c r="J875">
        <v>0.244391</v>
      </c>
      <c r="K875">
        <v>0.25762439999999998</v>
      </c>
      <c r="L875">
        <v>0.25700250000000002</v>
      </c>
      <c r="M875">
        <v>3.5080149999999997E-2</v>
      </c>
      <c r="N875">
        <v>8.0459899999999994E-3</v>
      </c>
      <c r="O875">
        <v>3.9829469999999997E-3</v>
      </c>
      <c r="P875">
        <v>0</v>
      </c>
      <c r="Q875">
        <v>0</v>
      </c>
      <c r="R875">
        <v>0</v>
      </c>
      <c r="S875" t="s">
        <v>4</v>
      </c>
    </row>
    <row r="876" spans="1:19" x14ac:dyDescent="0.2">
      <c r="A876" t="s">
        <v>0</v>
      </c>
      <c r="B876" t="s">
        <v>156</v>
      </c>
      <c r="C876" t="s">
        <v>9</v>
      </c>
      <c r="D876" t="s">
        <v>19</v>
      </c>
      <c r="E876">
        <v>0</v>
      </c>
      <c r="F876">
        <v>0</v>
      </c>
      <c r="G876">
        <v>0</v>
      </c>
      <c r="H876">
        <v>0.222104199999999</v>
      </c>
      <c r="I876">
        <v>0.20777780000000001</v>
      </c>
      <c r="J876">
        <v>0.2095118</v>
      </c>
      <c r="K876">
        <v>0.220857</v>
      </c>
      <c r="L876">
        <v>0.22032389999999999</v>
      </c>
      <c r="M876">
        <v>3.0073570000000001E-2</v>
      </c>
      <c r="N876">
        <v>6.8976899999999997E-3</v>
      </c>
      <c r="O876">
        <v>3.414514E-3</v>
      </c>
      <c r="P876">
        <v>0</v>
      </c>
      <c r="Q876">
        <v>0</v>
      </c>
      <c r="R876">
        <v>0</v>
      </c>
      <c r="S876" t="s">
        <v>4</v>
      </c>
    </row>
    <row r="877" spans="1:19" x14ac:dyDescent="0.2">
      <c r="A877" t="s">
        <v>0</v>
      </c>
      <c r="B877" t="s">
        <v>156</v>
      </c>
      <c r="C877" t="s">
        <v>9</v>
      </c>
      <c r="D877" t="s">
        <v>20</v>
      </c>
      <c r="E877">
        <v>0</v>
      </c>
      <c r="F877">
        <v>0</v>
      </c>
      <c r="G877">
        <v>0</v>
      </c>
      <c r="H877">
        <v>1.3525829999999899E-3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 t="s">
        <v>4</v>
      </c>
    </row>
    <row r="878" spans="1:19" x14ac:dyDescent="0.2">
      <c r="A878" t="s">
        <v>0</v>
      </c>
      <c r="B878" t="s">
        <v>156</v>
      </c>
      <c r="C878" t="s">
        <v>9</v>
      </c>
      <c r="D878" t="s">
        <v>95</v>
      </c>
      <c r="E878">
        <v>0</v>
      </c>
      <c r="F878">
        <v>0</v>
      </c>
      <c r="G878">
        <v>0</v>
      </c>
      <c r="H878">
        <v>7.5516400000000001E-3</v>
      </c>
      <c r="I878">
        <v>7.0645300000000003E-3</v>
      </c>
      <c r="J878">
        <v>7.12350999999999E-3</v>
      </c>
      <c r="K878">
        <v>7.5092199999999996E-3</v>
      </c>
      <c r="L878">
        <v>7.4911200000000004E-3</v>
      </c>
      <c r="M878">
        <v>1.0225149999999899E-3</v>
      </c>
      <c r="N878" s="1">
        <v>2.345247E-4</v>
      </c>
      <c r="O878" s="1">
        <v>1.160951E-4</v>
      </c>
      <c r="P878">
        <v>0</v>
      </c>
      <c r="Q878">
        <v>0</v>
      </c>
      <c r="R878">
        <v>0</v>
      </c>
      <c r="S878" t="s">
        <v>4</v>
      </c>
    </row>
    <row r="879" spans="1:19" x14ac:dyDescent="0.2">
      <c r="A879" t="s">
        <v>0</v>
      </c>
      <c r="B879" t="s">
        <v>156</v>
      </c>
      <c r="C879" t="s">
        <v>9</v>
      </c>
      <c r="D879" t="s">
        <v>113</v>
      </c>
      <c r="E879">
        <v>0</v>
      </c>
      <c r="F879">
        <v>0</v>
      </c>
      <c r="G879">
        <v>0</v>
      </c>
      <c r="H879">
        <v>0.64209099999999997</v>
      </c>
      <c r="I879">
        <v>0.60067440000000005</v>
      </c>
      <c r="J879">
        <v>0.60568999999999995</v>
      </c>
      <c r="K879">
        <v>0.63848530000000003</v>
      </c>
      <c r="L879">
        <v>0.63694479999999998</v>
      </c>
      <c r="M879">
        <v>8.6941199999999996E-2</v>
      </c>
      <c r="N879">
        <v>1.9940889999999999E-2</v>
      </c>
      <c r="O879">
        <v>9.8711800000000002E-3</v>
      </c>
      <c r="P879">
        <v>0</v>
      </c>
      <c r="Q879">
        <v>0</v>
      </c>
      <c r="R879">
        <v>0</v>
      </c>
      <c r="S879" t="s">
        <v>4</v>
      </c>
    </row>
    <row r="880" spans="1:19" x14ac:dyDescent="0.2">
      <c r="A880" t="s">
        <v>0</v>
      </c>
      <c r="B880" t="s">
        <v>156</v>
      </c>
      <c r="C880" t="s">
        <v>9</v>
      </c>
      <c r="D880" t="s">
        <v>122</v>
      </c>
      <c r="E880">
        <v>0</v>
      </c>
      <c r="F880">
        <v>0</v>
      </c>
      <c r="G880">
        <v>0</v>
      </c>
      <c r="H880">
        <v>2.8172309999999999E-2</v>
      </c>
      <c r="I880">
        <v>2.6355119999999999E-2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 t="s">
        <v>4</v>
      </c>
    </row>
    <row r="881" spans="1:19" x14ac:dyDescent="0.2">
      <c r="A881" t="s">
        <v>0</v>
      </c>
      <c r="B881" t="s">
        <v>156</v>
      </c>
      <c r="C881" t="s">
        <v>9</v>
      </c>
      <c r="D881" t="s">
        <v>22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2.44095599999999E-2</v>
      </c>
      <c r="N881">
        <v>2.63580499999999E-2</v>
      </c>
      <c r="O881">
        <v>3.279692E-2</v>
      </c>
      <c r="P881">
        <v>0</v>
      </c>
      <c r="Q881">
        <v>0</v>
      </c>
      <c r="R881">
        <v>0</v>
      </c>
      <c r="S881" t="s">
        <v>4</v>
      </c>
    </row>
    <row r="882" spans="1:19" x14ac:dyDescent="0.2">
      <c r="A882" t="s">
        <v>0</v>
      </c>
      <c r="B882" t="s">
        <v>156</v>
      </c>
      <c r="C882" t="s">
        <v>9</v>
      </c>
      <c r="D882" t="s">
        <v>23</v>
      </c>
      <c r="E882">
        <v>2.92979699999999</v>
      </c>
      <c r="F882">
        <v>5.5183229999999996</v>
      </c>
      <c r="G882">
        <v>5.424601</v>
      </c>
      <c r="H882">
        <v>4.4733960000000002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 t="s">
        <v>4</v>
      </c>
    </row>
    <row r="883" spans="1:19" x14ac:dyDescent="0.2">
      <c r="A883" t="s">
        <v>0</v>
      </c>
      <c r="B883" t="s">
        <v>156</v>
      </c>
      <c r="C883" t="s">
        <v>9</v>
      </c>
      <c r="D883" t="s">
        <v>24</v>
      </c>
      <c r="E883">
        <v>0</v>
      </c>
      <c r="F883">
        <v>0</v>
      </c>
      <c r="G883">
        <v>0.15191199999999999</v>
      </c>
      <c r="H883">
        <v>0.175622</v>
      </c>
      <c r="I883">
        <v>2.098697</v>
      </c>
      <c r="J883">
        <v>1.880735</v>
      </c>
      <c r="K883">
        <v>1.9737180000000001</v>
      </c>
      <c r="L883">
        <v>1.9813706</v>
      </c>
      <c r="M883">
        <v>1.4921097000000001</v>
      </c>
      <c r="N883">
        <v>1.0678487999999999</v>
      </c>
      <c r="O883">
        <v>0.81404427999999995</v>
      </c>
      <c r="P883">
        <v>0</v>
      </c>
      <c r="Q883">
        <v>0</v>
      </c>
      <c r="R883">
        <v>0</v>
      </c>
      <c r="S883" t="s">
        <v>4</v>
      </c>
    </row>
    <row r="884" spans="1:19" x14ac:dyDescent="0.2">
      <c r="A884" t="s">
        <v>0</v>
      </c>
      <c r="B884" t="s">
        <v>156</v>
      </c>
      <c r="C884" t="s">
        <v>9</v>
      </c>
      <c r="D884" t="s">
        <v>25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2.97489E-3</v>
      </c>
      <c r="N884">
        <v>4.0572400000000002E-3</v>
      </c>
      <c r="O884">
        <v>5.0961099999999896E-3</v>
      </c>
      <c r="P884">
        <v>0</v>
      </c>
      <c r="Q884">
        <v>0</v>
      </c>
      <c r="R884">
        <v>0</v>
      </c>
      <c r="S884" t="s">
        <v>4</v>
      </c>
    </row>
    <row r="885" spans="1:19" x14ac:dyDescent="0.2">
      <c r="A885" t="s">
        <v>0</v>
      </c>
      <c r="B885" t="s">
        <v>156</v>
      </c>
      <c r="C885" t="s">
        <v>35</v>
      </c>
      <c r="D885" t="s">
        <v>40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1.170653E-3</v>
      </c>
      <c r="N885">
        <v>2.5910579999999998E-3</v>
      </c>
      <c r="O885">
        <v>4.7936480000000002E-3</v>
      </c>
      <c r="P885">
        <v>0</v>
      </c>
      <c r="Q885">
        <v>0</v>
      </c>
      <c r="R885">
        <v>0</v>
      </c>
      <c r="S885" t="s">
        <v>4</v>
      </c>
    </row>
    <row r="886" spans="1:19" x14ac:dyDescent="0.2">
      <c r="A886" t="s">
        <v>0</v>
      </c>
      <c r="B886" t="s">
        <v>156</v>
      </c>
      <c r="C886" t="s">
        <v>35</v>
      </c>
      <c r="D886" t="s">
        <v>41</v>
      </c>
      <c r="E886">
        <v>3.5954540000000001</v>
      </c>
      <c r="F886">
        <v>5.059158</v>
      </c>
      <c r="G886">
        <v>4.4297950000000004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 t="s">
        <v>4</v>
      </c>
    </row>
    <row r="887" spans="1:19" x14ac:dyDescent="0.2">
      <c r="A887" t="s">
        <v>0</v>
      </c>
      <c r="B887" t="s">
        <v>156</v>
      </c>
      <c r="C887" t="s">
        <v>35</v>
      </c>
      <c r="D887" t="s">
        <v>42</v>
      </c>
      <c r="E887">
        <v>0</v>
      </c>
      <c r="F887">
        <v>0</v>
      </c>
      <c r="G887">
        <v>0</v>
      </c>
      <c r="H887">
        <v>1.3018609999999901E-3</v>
      </c>
      <c r="I887">
        <v>1.298853E-3</v>
      </c>
      <c r="J887">
        <v>1.2992969999999901E-3</v>
      </c>
      <c r="K887">
        <v>1.299241E-3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 t="s">
        <v>4</v>
      </c>
    </row>
    <row r="888" spans="1:19" x14ac:dyDescent="0.2">
      <c r="A888" t="s">
        <v>0</v>
      </c>
      <c r="B888" t="s">
        <v>156</v>
      </c>
      <c r="C888" t="s">
        <v>35</v>
      </c>
      <c r="D888" t="s">
        <v>98</v>
      </c>
      <c r="E888">
        <v>0</v>
      </c>
      <c r="F888">
        <v>0</v>
      </c>
      <c r="G888">
        <v>0</v>
      </c>
      <c r="H888">
        <v>1.0847539999999999E-2</v>
      </c>
      <c r="I888">
        <v>1.0822470000000001E-2</v>
      </c>
      <c r="J888">
        <v>1.082616E-2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 t="s">
        <v>4</v>
      </c>
    </row>
    <row r="889" spans="1:19" x14ac:dyDescent="0.2">
      <c r="A889" t="s">
        <v>0</v>
      </c>
      <c r="B889" t="s">
        <v>156</v>
      </c>
      <c r="C889" t="s">
        <v>35</v>
      </c>
      <c r="D889" t="s">
        <v>118</v>
      </c>
      <c r="E889">
        <v>0</v>
      </c>
      <c r="F889">
        <v>0</v>
      </c>
      <c r="G889">
        <v>0</v>
      </c>
      <c r="H889">
        <v>4.2932159999999997E-2</v>
      </c>
      <c r="I889">
        <v>4.2832830000000002E-2</v>
      </c>
      <c r="J889">
        <v>4.2847499999999997E-2</v>
      </c>
      <c r="K889">
        <v>4.2845719999999997E-2</v>
      </c>
      <c r="L889">
        <v>4.2891440000000003E-2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 t="s">
        <v>4</v>
      </c>
    </row>
    <row r="890" spans="1:19" x14ac:dyDescent="0.2">
      <c r="A890" t="s">
        <v>0</v>
      </c>
      <c r="B890" t="s">
        <v>156</v>
      </c>
      <c r="C890" t="s">
        <v>35</v>
      </c>
      <c r="D890" t="s">
        <v>43</v>
      </c>
      <c r="E890">
        <v>0</v>
      </c>
      <c r="F890">
        <v>0</v>
      </c>
      <c r="G890">
        <v>0</v>
      </c>
      <c r="H890">
        <v>0.22517179999999901</v>
      </c>
      <c r="I890">
        <v>0.22465109999999999</v>
      </c>
      <c r="J890">
        <v>0.2247286</v>
      </c>
      <c r="K890">
        <v>0.22471830000000001</v>
      </c>
      <c r="L890">
        <v>0.22495799999999999</v>
      </c>
      <c r="M890">
        <v>0.161657</v>
      </c>
      <c r="N890">
        <v>8.8577199999999995E-2</v>
      </c>
      <c r="O890">
        <v>0</v>
      </c>
      <c r="P890">
        <v>0</v>
      </c>
      <c r="Q890">
        <v>0</v>
      </c>
      <c r="R890">
        <v>0</v>
      </c>
      <c r="S890" t="s">
        <v>4</v>
      </c>
    </row>
    <row r="891" spans="1:19" x14ac:dyDescent="0.2">
      <c r="A891" t="s">
        <v>0</v>
      </c>
      <c r="B891" t="s">
        <v>156</v>
      </c>
      <c r="C891" t="s">
        <v>35</v>
      </c>
      <c r="D891" t="s">
        <v>44</v>
      </c>
      <c r="E891">
        <v>0</v>
      </c>
      <c r="F891">
        <v>0</v>
      </c>
      <c r="G891">
        <v>0</v>
      </c>
      <c r="H891">
        <v>0.2496968</v>
      </c>
      <c r="I891">
        <v>0.2491197</v>
      </c>
      <c r="J891">
        <v>0.24920490000000001</v>
      </c>
      <c r="K891">
        <v>0.2491941</v>
      </c>
      <c r="L891">
        <v>0.2494596</v>
      </c>
      <c r="M891">
        <v>0.17926419999999901</v>
      </c>
      <c r="N891">
        <v>9.8224599999999995E-2</v>
      </c>
      <c r="O891">
        <v>6.1008880000000001E-2</v>
      </c>
      <c r="P891">
        <v>0</v>
      </c>
      <c r="Q891">
        <v>0</v>
      </c>
      <c r="R891">
        <v>0</v>
      </c>
      <c r="S891" t="s">
        <v>4</v>
      </c>
    </row>
    <row r="892" spans="1:19" x14ac:dyDescent="0.2">
      <c r="A892" t="s">
        <v>0</v>
      </c>
      <c r="B892" t="s">
        <v>156</v>
      </c>
      <c r="C892" t="s">
        <v>35</v>
      </c>
      <c r="D892" t="s">
        <v>99</v>
      </c>
      <c r="E892">
        <v>0</v>
      </c>
      <c r="F892">
        <v>0</v>
      </c>
      <c r="G892">
        <v>0</v>
      </c>
      <c r="H892">
        <v>3.8225769999999999E-2</v>
      </c>
      <c r="I892">
        <v>3.8137530000000003E-2</v>
      </c>
      <c r="J892">
        <v>3.8150449999999898E-2</v>
      </c>
      <c r="K892">
        <v>3.8148799999999997E-2</v>
      </c>
      <c r="L892">
        <v>3.8189639999999997E-2</v>
      </c>
      <c r="M892">
        <v>2.744338E-2</v>
      </c>
      <c r="N892">
        <v>1.5037109999999999E-2</v>
      </c>
      <c r="O892">
        <v>9.3397799999999902E-3</v>
      </c>
      <c r="P892">
        <v>0</v>
      </c>
      <c r="Q892">
        <v>0</v>
      </c>
      <c r="R892">
        <v>0</v>
      </c>
      <c r="S892" t="s">
        <v>4</v>
      </c>
    </row>
    <row r="893" spans="1:19" x14ac:dyDescent="0.2">
      <c r="A893" t="s">
        <v>0</v>
      </c>
      <c r="B893" t="s">
        <v>156</v>
      </c>
      <c r="C893" t="s">
        <v>35</v>
      </c>
      <c r="D893" t="s">
        <v>45</v>
      </c>
      <c r="E893">
        <v>0</v>
      </c>
      <c r="F893">
        <v>0</v>
      </c>
      <c r="G893">
        <v>0</v>
      </c>
      <c r="H893">
        <v>3.2770319999999999E-2</v>
      </c>
      <c r="I893">
        <v>3.2694519999999998E-2</v>
      </c>
      <c r="J893">
        <v>3.2705739999999997E-2</v>
      </c>
      <c r="K893">
        <v>3.270431E-2</v>
      </c>
      <c r="L893">
        <v>3.2739289999999997E-2</v>
      </c>
      <c r="M893">
        <v>2.3526680000000001E-2</v>
      </c>
      <c r="N893">
        <v>1.2891049999999999E-2</v>
      </c>
      <c r="O893">
        <v>8.0068399999999994E-3</v>
      </c>
      <c r="P893">
        <v>0</v>
      </c>
      <c r="Q893">
        <v>0</v>
      </c>
      <c r="R893">
        <v>0</v>
      </c>
      <c r="S893" t="s">
        <v>4</v>
      </c>
    </row>
    <row r="894" spans="1:19" x14ac:dyDescent="0.2">
      <c r="A894" t="s">
        <v>0</v>
      </c>
      <c r="B894" t="s">
        <v>156</v>
      </c>
      <c r="C894" t="s">
        <v>35</v>
      </c>
      <c r="D894" t="s">
        <v>46</v>
      </c>
      <c r="E894">
        <v>0</v>
      </c>
      <c r="F894">
        <v>0</v>
      </c>
      <c r="G894">
        <v>0</v>
      </c>
      <c r="H894" s="1">
        <v>1.9956679999999901E-4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 t="s">
        <v>4</v>
      </c>
    </row>
    <row r="895" spans="1:19" x14ac:dyDescent="0.2">
      <c r="A895" t="s">
        <v>0</v>
      </c>
      <c r="B895" t="s">
        <v>156</v>
      </c>
      <c r="C895" t="s">
        <v>35</v>
      </c>
      <c r="D895" t="s">
        <v>100</v>
      </c>
      <c r="E895">
        <v>0</v>
      </c>
      <c r="F895">
        <v>0</v>
      </c>
      <c r="G895">
        <v>0</v>
      </c>
      <c r="H895">
        <v>1.1142050000000001E-3</v>
      </c>
      <c r="I895">
        <v>1.11163E-3</v>
      </c>
      <c r="J895">
        <v>1.112009E-3</v>
      </c>
      <c r="K895">
        <v>1.111962E-3</v>
      </c>
      <c r="L895">
        <v>1.11315E-3</v>
      </c>
      <c r="M895" s="1">
        <v>7.9991799999999896E-4</v>
      </c>
      <c r="N895" s="1">
        <v>4.3830179999999999E-4</v>
      </c>
      <c r="O895" s="1">
        <v>2.722356E-4</v>
      </c>
      <c r="P895">
        <v>0</v>
      </c>
      <c r="Q895">
        <v>0</v>
      </c>
      <c r="R895">
        <v>0</v>
      </c>
      <c r="S895" t="s">
        <v>4</v>
      </c>
    </row>
    <row r="896" spans="1:19" x14ac:dyDescent="0.2">
      <c r="A896" t="s">
        <v>0</v>
      </c>
      <c r="B896" t="s">
        <v>156</v>
      </c>
      <c r="C896" t="s">
        <v>35</v>
      </c>
      <c r="D896" t="s">
        <v>115</v>
      </c>
      <c r="E896">
        <v>0</v>
      </c>
      <c r="F896">
        <v>0</v>
      </c>
      <c r="G896">
        <v>0</v>
      </c>
      <c r="H896">
        <v>9.4737299999999997E-2</v>
      </c>
      <c r="I896">
        <v>9.45183E-2</v>
      </c>
      <c r="J896">
        <v>9.4550699999999904E-2</v>
      </c>
      <c r="K896">
        <v>9.4546500000000006E-2</v>
      </c>
      <c r="L896">
        <v>9.4647399999999896E-2</v>
      </c>
      <c r="M896">
        <v>6.8014500000000006E-2</v>
      </c>
      <c r="N896">
        <v>3.7267399999999999E-2</v>
      </c>
      <c r="O896">
        <v>2.3147330000000001E-2</v>
      </c>
      <c r="P896">
        <v>0</v>
      </c>
      <c r="Q896">
        <v>0</v>
      </c>
      <c r="R896">
        <v>0</v>
      </c>
      <c r="S896" t="s">
        <v>4</v>
      </c>
    </row>
    <row r="897" spans="1:19" x14ac:dyDescent="0.2">
      <c r="A897" t="s">
        <v>0</v>
      </c>
      <c r="B897" t="s">
        <v>156</v>
      </c>
      <c r="C897" t="s">
        <v>35</v>
      </c>
      <c r="D897" t="s">
        <v>123</v>
      </c>
      <c r="E897">
        <v>0</v>
      </c>
      <c r="F897">
        <v>0</v>
      </c>
      <c r="G897">
        <v>0</v>
      </c>
      <c r="H897">
        <v>4.1566759999999998E-3</v>
      </c>
      <c r="I897">
        <v>4.1470719999999999E-3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 t="s">
        <v>4</v>
      </c>
    </row>
    <row r="898" spans="1:19" x14ac:dyDescent="0.2">
      <c r="A898" t="s">
        <v>0</v>
      </c>
      <c r="B898" t="s">
        <v>156</v>
      </c>
      <c r="C898" t="s">
        <v>35</v>
      </c>
      <c r="D898" t="s">
        <v>48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5.9323099999999997E-3</v>
      </c>
      <c r="N898">
        <v>1.330609E-2</v>
      </c>
      <c r="O898">
        <v>2.5159319999999999E-2</v>
      </c>
      <c r="P898">
        <v>0</v>
      </c>
      <c r="Q898">
        <v>0</v>
      </c>
      <c r="R898">
        <v>0</v>
      </c>
      <c r="S898" t="s">
        <v>4</v>
      </c>
    </row>
    <row r="899" spans="1:19" x14ac:dyDescent="0.2">
      <c r="A899" t="s">
        <v>0</v>
      </c>
      <c r="B899" t="s">
        <v>156</v>
      </c>
      <c r="C899" t="s">
        <v>35</v>
      </c>
      <c r="D899" t="s">
        <v>49</v>
      </c>
      <c r="E899">
        <v>3.384557</v>
      </c>
      <c r="F899">
        <v>4.7624000000000004</v>
      </c>
      <c r="G899">
        <v>4.1699529999999996</v>
      </c>
      <c r="H899">
        <v>0.66002499999999997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 t="s">
        <v>4</v>
      </c>
    </row>
    <row r="900" spans="1:19" x14ac:dyDescent="0.2">
      <c r="A900" t="s">
        <v>0</v>
      </c>
      <c r="B900" t="s">
        <v>156</v>
      </c>
      <c r="C900" t="s">
        <v>35</v>
      </c>
      <c r="D900" t="s">
        <v>50</v>
      </c>
      <c r="E900">
        <v>2.2488600000000001E-2</v>
      </c>
      <c r="F900">
        <v>0.24677499999999999</v>
      </c>
      <c r="G900">
        <v>0.68203599999999998</v>
      </c>
      <c r="H900">
        <v>3.2272400000000001</v>
      </c>
      <c r="I900">
        <v>3.189295</v>
      </c>
      <c r="J900">
        <v>2.7956104000000002</v>
      </c>
      <c r="K900">
        <v>2.5510069999999998</v>
      </c>
      <c r="L900">
        <v>2.2770310999999999</v>
      </c>
      <c r="M900">
        <v>1.8276531</v>
      </c>
      <c r="N900">
        <v>1.4274404999999899</v>
      </c>
      <c r="O900">
        <v>1.1153603000000001</v>
      </c>
      <c r="P900">
        <v>0</v>
      </c>
      <c r="Q900">
        <v>0</v>
      </c>
      <c r="R900">
        <v>0</v>
      </c>
      <c r="S900" t="s">
        <v>4</v>
      </c>
    </row>
    <row r="901" spans="1:19" x14ac:dyDescent="0.2">
      <c r="A901" t="s">
        <v>0</v>
      </c>
      <c r="B901" t="s">
        <v>156</v>
      </c>
      <c r="C901" t="s">
        <v>35</v>
      </c>
      <c r="D901" t="s">
        <v>51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1.02509E-3</v>
      </c>
      <c r="N901">
        <v>2.2167200000000001E-3</v>
      </c>
      <c r="O901">
        <v>3.93998E-3</v>
      </c>
      <c r="P901">
        <v>0</v>
      </c>
      <c r="Q901">
        <v>0</v>
      </c>
      <c r="R901">
        <v>0</v>
      </c>
      <c r="S901" t="s">
        <v>4</v>
      </c>
    </row>
    <row r="902" spans="1:19" x14ac:dyDescent="0.2">
      <c r="A902" t="s">
        <v>0</v>
      </c>
      <c r="B902" t="s">
        <v>156</v>
      </c>
      <c r="C902" t="s">
        <v>35</v>
      </c>
      <c r="D902" t="s">
        <v>52</v>
      </c>
      <c r="E902">
        <v>3.1497334000000002E-2</v>
      </c>
      <c r="F902">
        <v>4.9812499000000003E-2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 t="s">
        <v>4</v>
      </c>
    </row>
    <row r="903" spans="1:19" x14ac:dyDescent="0.2">
      <c r="A903" t="s">
        <v>0</v>
      </c>
      <c r="B903" t="s">
        <v>156</v>
      </c>
      <c r="C903" t="s">
        <v>55</v>
      </c>
      <c r="D903" t="s">
        <v>101</v>
      </c>
      <c r="E903">
        <v>2.8321539999999999E-2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t="s">
        <v>4</v>
      </c>
    </row>
    <row r="904" spans="1:19" x14ac:dyDescent="0.2">
      <c r="A904" t="s">
        <v>0</v>
      </c>
      <c r="B904" t="s">
        <v>156</v>
      </c>
      <c r="C904" t="s">
        <v>55</v>
      </c>
      <c r="D904" t="s">
        <v>102</v>
      </c>
      <c r="E904">
        <v>2.6660150000000001E-2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 t="s">
        <v>4</v>
      </c>
    </row>
    <row r="905" spans="1:19" x14ac:dyDescent="0.2">
      <c r="A905" t="s">
        <v>0</v>
      </c>
      <c r="B905" t="s">
        <v>156</v>
      </c>
      <c r="C905" t="s">
        <v>55</v>
      </c>
      <c r="D905" t="s">
        <v>56</v>
      </c>
      <c r="E905" s="1">
        <v>7.2582199999999999E-4</v>
      </c>
      <c r="F905">
        <v>1.09596E-2</v>
      </c>
      <c r="G905">
        <v>3.79248E-3</v>
      </c>
      <c r="H905">
        <v>3.0957599999999998E-2</v>
      </c>
      <c r="I905">
        <v>2.63885619999999E-2</v>
      </c>
      <c r="J905">
        <v>2.329367433E-2</v>
      </c>
      <c r="K905">
        <v>2.0641483169999999E-2</v>
      </c>
      <c r="L905">
        <v>1.72810133299999E-2</v>
      </c>
      <c r="M905">
        <v>1.291275041E-2</v>
      </c>
      <c r="N905">
        <v>8.9844447899999902E-3</v>
      </c>
      <c r="O905">
        <v>5.84082478E-3</v>
      </c>
      <c r="P905">
        <v>0</v>
      </c>
      <c r="Q905">
        <v>0</v>
      </c>
      <c r="R905">
        <v>0</v>
      </c>
      <c r="S905" t="s">
        <v>4</v>
      </c>
    </row>
    <row r="906" spans="1:19" x14ac:dyDescent="0.2">
      <c r="A906" t="s">
        <v>0</v>
      </c>
      <c r="B906" t="s">
        <v>156</v>
      </c>
      <c r="C906" t="s">
        <v>55</v>
      </c>
      <c r="D906" t="s">
        <v>57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 s="1">
        <v>8.4512900000000005E-8</v>
      </c>
      <c r="N906" s="1">
        <v>1.7515889999999999E-7</v>
      </c>
      <c r="O906" s="1">
        <v>3.6190409999999997E-7</v>
      </c>
      <c r="P906">
        <v>0</v>
      </c>
      <c r="Q906">
        <v>0</v>
      </c>
      <c r="R906">
        <v>0</v>
      </c>
      <c r="S906" t="s">
        <v>4</v>
      </c>
    </row>
    <row r="907" spans="1:19" x14ac:dyDescent="0.2">
      <c r="A907" t="s">
        <v>0</v>
      </c>
      <c r="B907" t="s">
        <v>156</v>
      </c>
      <c r="C907" t="s">
        <v>55</v>
      </c>
      <c r="D907" t="s">
        <v>58</v>
      </c>
      <c r="E907" s="1">
        <v>8.0471519999999997E-4</v>
      </c>
      <c r="F907">
        <v>5.8435503999999996E-3</v>
      </c>
      <c r="G907">
        <v>4.4030670999999997E-3</v>
      </c>
      <c r="H907">
        <v>2.4519697999999999E-2</v>
      </c>
      <c r="I907">
        <v>2.0854984157999999E-2</v>
      </c>
      <c r="J907">
        <v>1.3070508987999999E-2</v>
      </c>
      <c r="K907">
        <v>1.3143569701800001E-2</v>
      </c>
      <c r="L907">
        <v>1.23848037719E-2</v>
      </c>
      <c r="M907">
        <v>6.5018656775999899E-3</v>
      </c>
      <c r="N907">
        <v>3.3660764988799898E-3</v>
      </c>
      <c r="O907">
        <v>1.6823253063900001E-3</v>
      </c>
      <c r="P907">
        <v>0</v>
      </c>
      <c r="Q907">
        <v>0</v>
      </c>
      <c r="R907">
        <v>0</v>
      </c>
      <c r="S907" t="s">
        <v>4</v>
      </c>
    </row>
    <row r="908" spans="1:19" x14ac:dyDescent="0.2">
      <c r="A908" t="s">
        <v>0</v>
      </c>
      <c r="B908" t="s">
        <v>156</v>
      </c>
      <c r="C908" t="s">
        <v>55</v>
      </c>
      <c r="D908" t="s">
        <v>103</v>
      </c>
      <c r="E908">
        <v>0</v>
      </c>
      <c r="F908">
        <v>0</v>
      </c>
      <c r="G908">
        <v>3.0974919E-2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 t="s">
        <v>4</v>
      </c>
    </row>
    <row r="909" spans="1:19" x14ac:dyDescent="0.2">
      <c r="A909" t="s">
        <v>0</v>
      </c>
      <c r="B909" t="s">
        <v>156</v>
      </c>
      <c r="C909" t="s">
        <v>65</v>
      </c>
      <c r="D909" t="s">
        <v>109</v>
      </c>
      <c r="E909">
        <v>0.2104887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 t="s">
        <v>4</v>
      </c>
    </row>
    <row r="910" spans="1:19" x14ac:dyDescent="0.2">
      <c r="A910" t="s">
        <v>0</v>
      </c>
      <c r="B910" t="s">
        <v>156</v>
      </c>
      <c r="C910" t="s">
        <v>65</v>
      </c>
      <c r="D910" t="s">
        <v>110</v>
      </c>
      <c r="E910">
        <v>0.198141599999999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 t="s">
        <v>4</v>
      </c>
    </row>
    <row r="911" spans="1:19" x14ac:dyDescent="0.2">
      <c r="A911" t="s">
        <v>0</v>
      </c>
      <c r="B911" t="s">
        <v>156</v>
      </c>
      <c r="C911" t="s">
        <v>65</v>
      </c>
      <c r="D911" t="s">
        <v>66</v>
      </c>
      <c r="E911">
        <v>4.8282799999999999E-3</v>
      </c>
      <c r="F911">
        <v>7.29514E-2</v>
      </c>
      <c r="G911">
        <v>7.7375399999999997E-2</v>
      </c>
      <c r="H911">
        <v>0.20893999999999999</v>
      </c>
      <c r="I911">
        <v>0.17900482000000001</v>
      </c>
      <c r="J911">
        <v>0.15834763299999999</v>
      </c>
      <c r="K911">
        <v>0.1402607011</v>
      </c>
      <c r="L911">
        <v>0.1177385148</v>
      </c>
      <c r="M911">
        <v>8.8488844899999905E-2</v>
      </c>
      <c r="N911">
        <v>6.21859388E-2</v>
      </c>
      <c r="O911">
        <v>4.1153297499999998E-2</v>
      </c>
      <c r="P911">
        <v>0</v>
      </c>
      <c r="Q911">
        <v>0</v>
      </c>
      <c r="R911">
        <v>0</v>
      </c>
      <c r="S911" t="s">
        <v>4</v>
      </c>
    </row>
    <row r="912" spans="1:19" x14ac:dyDescent="0.2">
      <c r="A912" t="s">
        <v>0</v>
      </c>
      <c r="B912" t="s">
        <v>156</v>
      </c>
      <c r="C912" t="s">
        <v>65</v>
      </c>
      <c r="D912" t="s">
        <v>67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 s="1">
        <v>4.6321199999999998E-6</v>
      </c>
      <c r="N912" s="1">
        <v>1.14365099999999E-5</v>
      </c>
      <c r="O912" s="1">
        <v>2.107354E-5</v>
      </c>
      <c r="P912">
        <v>0</v>
      </c>
      <c r="Q912">
        <v>0</v>
      </c>
      <c r="R912">
        <v>0</v>
      </c>
      <c r="S912" t="s">
        <v>4</v>
      </c>
    </row>
    <row r="913" spans="1:19" x14ac:dyDescent="0.2">
      <c r="A913" t="s">
        <v>0</v>
      </c>
      <c r="B913" t="s">
        <v>156</v>
      </c>
      <c r="C913" t="s">
        <v>65</v>
      </c>
      <c r="D913" t="s">
        <v>68</v>
      </c>
      <c r="E913">
        <v>5.3631729999999997E-3</v>
      </c>
      <c r="F913">
        <v>3.8878037999999997E-2</v>
      </c>
      <c r="G913">
        <v>8.9877207000000001E-2</v>
      </c>
      <c r="H913">
        <v>0.16549897299999999</v>
      </c>
      <c r="I913">
        <v>0.142317906419999</v>
      </c>
      <c r="J913">
        <v>9.0369213182999994E-2</v>
      </c>
      <c r="K913">
        <v>8.9887427049999996E-2</v>
      </c>
      <c r="L913">
        <v>8.5414952158999899E-2</v>
      </c>
      <c r="M913">
        <v>4.5720405728999998E-2</v>
      </c>
      <c r="N913">
        <v>2.4283441502999999E-2</v>
      </c>
      <c r="O913">
        <v>1.2651898611000001E-2</v>
      </c>
      <c r="P913">
        <v>0</v>
      </c>
      <c r="Q913">
        <v>0</v>
      </c>
      <c r="R913">
        <v>0</v>
      </c>
      <c r="S913" t="s">
        <v>4</v>
      </c>
    </row>
    <row r="914" spans="1:19" x14ac:dyDescent="0.2">
      <c r="A914" t="s">
        <v>0</v>
      </c>
      <c r="B914" t="s">
        <v>157</v>
      </c>
      <c r="C914" t="s">
        <v>9</v>
      </c>
      <c r="D914" t="s">
        <v>14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3.1574699999999999E-3</v>
      </c>
      <c r="N914">
        <v>4.4409319999999999E-3</v>
      </c>
      <c r="O914">
        <v>3.651353E-3</v>
      </c>
      <c r="P914">
        <v>0</v>
      </c>
      <c r="Q914">
        <v>0</v>
      </c>
      <c r="R914">
        <v>0</v>
      </c>
      <c r="S914" t="s">
        <v>4</v>
      </c>
    </row>
    <row r="915" spans="1:19" x14ac:dyDescent="0.2">
      <c r="A915" t="s">
        <v>0</v>
      </c>
      <c r="B915" t="s">
        <v>157</v>
      </c>
      <c r="C915" t="s">
        <v>9</v>
      </c>
      <c r="D915" t="s">
        <v>15</v>
      </c>
      <c r="E915">
        <v>3.1617350000000002</v>
      </c>
      <c r="F915">
        <v>3.9636539999999898</v>
      </c>
      <c r="G915">
        <v>3.5835119999999998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 t="s">
        <v>4</v>
      </c>
    </row>
    <row r="916" spans="1:19" x14ac:dyDescent="0.2">
      <c r="A916" t="s">
        <v>0</v>
      </c>
      <c r="B916" t="s">
        <v>157</v>
      </c>
      <c r="C916" t="s">
        <v>9</v>
      </c>
      <c r="D916" t="s">
        <v>16</v>
      </c>
      <c r="E916">
        <v>0</v>
      </c>
      <c r="F916">
        <v>0</v>
      </c>
      <c r="G916">
        <v>0</v>
      </c>
      <c r="H916">
        <v>1.026962E-2</v>
      </c>
      <c r="I916">
        <v>1.0239089999999999E-2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 t="s">
        <v>4</v>
      </c>
    </row>
    <row r="917" spans="1:19" x14ac:dyDescent="0.2">
      <c r="A917" t="s">
        <v>0</v>
      </c>
      <c r="B917" t="s">
        <v>157</v>
      </c>
      <c r="C917" t="s">
        <v>9</v>
      </c>
      <c r="D917" t="s">
        <v>117</v>
      </c>
      <c r="E917">
        <v>0</v>
      </c>
      <c r="F917">
        <v>0</v>
      </c>
      <c r="G917">
        <v>0</v>
      </c>
      <c r="H917">
        <v>5.6615199999999997E-2</v>
      </c>
      <c r="I917">
        <v>5.6446799999999998E-2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t="s">
        <v>4</v>
      </c>
    </row>
    <row r="918" spans="1:19" x14ac:dyDescent="0.2">
      <c r="A918" t="s">
        <v>0</v>
      </c>
      <c r="B918" t="s">
        <v>157</v>
      </c>
      <c r="C918" t="s">
        <v>9</v>
      </c>
      <c r="D918" t="s">
        <v>17</v>
      </c>
      <c r="E918">
        <v>0</v>
      </c>
      <c r="F918">
        <v>0</v>
      </c>
      <c r="G918">
        <v>0</v>
      </c>
      <c r="H918">
        <v>0.36137439999999998</v>
      </c>
      <c r="I918">
        <v>0.36030000000000001</v>
      </c>
      <c r="J918">
        <v>0.36116480000000001</v>
      </c>
      <c r="K918">
        <v>0.36109340000000001</v>
      </c>
      <c r="L918">
        <v>0.36107619999999901</v>
      </c>
      <c r="M918">
        <v>7.7539700000000003E-2</v>
      </c>
      <c r="N918">
        <v>8.8120400000000002E-3</v>
      </c>
      <c r="O918">
        <v>0</v>
      </c>
      <c r="P918">
        <v>0</v>
      </c>
      <c r="Q918">
        <v>0</v>
      </c>
      <c r="R918">
        <v>0</v>
      </c>
      <c r="S918" t="s">
        <v>4</v>
      </c>
    </row>
    <row r="919" spans="1:19" x14ac:dyDescent="0.2">
      <c r="A919" t="s">
        <v>0</v>
      </c>
      <c r="B919" t="s">
        <v>157</v>
      </c>
      <c r="C919" t="s">
        <v>9</v>
      </c>
      <c r="D919" t="s">
        <v>18</v>
      </c>
      <c r="E919">
        <v>0</v>
      </c>
      <c r="F919">
        <v>0</v>
      </c>
      <c r="G919">
        <v>0</v>
      </c>
      <c r="H919">
        <v>0.27957290000000001</v>
      </c>
      <c r="I919">
        <v>0.27874149999999998</v>
      </c>
      <c r="J919">
        <v>0.27940979999999999</v>
      </c>
      <c r="K919">
        <v>0.27935510000000002</v>
      </c>
      <c r="L919">
        <v>0.27934219999999998</v>
      </c>
      <c r="M919">
        <v>5.9987600000000002E-2</v>
      </c>
      <c r="N919">
        <v>6.81731E-3</v>
      </c>
      <c r="O919">
        <v>2.8110039999999898E-3</v>
      </c>
      <c r="P919">
        <v>0</v>
      </c>
      <c r="Q919">
        <v>0</v>
      </c>
      <c r="R919">
        <v>0</v>
      </c>
      <c r="S919" t="s">
        <v>4</v>
      </c>
    </row>
    <row r="920" spans="1:19" x14ac:dyDescent="0.2">
      <c r="A920" t="s">
        <v>0</v>
      </c>
      <c r="B920" t="s">
        <v>157</v>
      </c>
      <c r="C920" t="s">
        <v>9</v>
      </c>
      <c r="D920" t="s">
        <v>94</v>
      </c>
      <c r="E920">
        <v>0</v>
      </c>
      <c r="F920">
        <v>0</v>
      </c>
      <c r="G920">
        <v>0</v>
      </c>
      <c r="H920">
        <v>1.666434</v>
      </c>
      <c r="I920">
        <v>1.661478</v>
      </c>
      <c r="J920">
        <v>1.665465</v>
      </c>
      <c r="K920">
        <v>1.665138</v>
      </c>
      <c r="L920">
        <v>1.6650579999999999</v>
      </c>
      <c r="M920">
        <v>0.35756500000000002</v>
      </c>
      <c r="N920">
        <v>4.0635539999999998E-2</v>
      </c>
      <c r="O920">
        <v>1.6755449999999901E-2</v>
      </c>
      <c r="P920">
        <v>0</v>
      </c>
      <c r="Q920">
        <v>0</v>
      </c>
      <c r="R920">
        <v>0</v>
      </c>
      <c r="S920" t="s">
        <v>4</v>
      </c>
    </row>
    <row r="921" spans="1:19" x14ac:dyDescent="0.2">
      <c r="A921" t="s">
        <v>0</v>
      </c>
      <c r="B921" t="s">
        <v>157</v>
      </c>
      <c r="C921" t="s">
        <v>9</v>
      </c>
      <c r="D921" t="s">
        <v>19</v>
      </c>
      <c r="E921">
        <v>0</v>
      </c>
      <c r="F921">
        <v>0</v>
      </c>
      <c r="G921">
        <v>0</v>
      </c>
      <c r="H921">
        <v>0.83941599999999905</v>
      </c>
      <c r="I921">
        <v>0.83691899999999997</v>
      </c>
      <c r="J921">
        <v>0.83892699999999998</v>
      </c>
      <c r="K921">
        <v>0.83876200000000001</v>
      </c>
      <c r="L921">
        <v>0.83872199999999997</v>
      </c>
      <c r="M921">
        <v>0.18011179999999999</v>
      </c>
      <c r="N921">
        <v>2.046889E-2</v>
      </c>
      <c r="O921">
        <v>8.4400199999999995E-3</v>
      </c>
      <c r="P921">
        <v>0</v>
      </c>
      <c r="Q921">
        <v>0</v>
      </c>
      <c r="R921">
        <v>0</v>
      </c>
      <c r="S921" t="s">
        <v>4</v>
      </c>
    </row>
    <row r="922" spans="1:19" x14ac:dyDescent="0.2">
      <c r="A922" t="s">
        <v>0</v>
      </c>
      <c r="B922" t="s">
        <v>157</v>
      </c>
      <c r="C922" t="s">
        <v>9</v>
      </c>
      <c r="D922" t="s">
        <v>20</v>
      </c>
      <c r="E922">
        <v>0</v>
      </c>
      <c r="F922">
        <v>0</v>
      </c>
      <c r="G922">
        <v>0</v>
      </c>
      <c r="H922">
        <v>0.42213599999999901</v>
      </c>
      <c r="I922">
        <v>0.42088009999999998</v>
      </c>
      <c r="J922">
        <v>0.42189080000000001</v>
      </c>
      <c r="K922">
        <v>0.421807399999999</v>
      </c>
      <c r="L922">
        <v>0.42178749999999998</v>
      </c>
      <c r="M922">
        <v>9.0577099999999994E-2</v>
      </c>
      <c r="N922">
        <v>1.029367E-2</v>
      </c>
      <c r="O922">
        <v>4.2444290000000001E-3</v>
      </c>
      <c r="P922">
        <v>0</v>
      </c>
      <c r="Q922">
        <v>0</v>
      </c>
      <c r="R922">
        <v>0</v>
      </c>
      <c r="S922" t="s">
        <v>4</v>
      </c>
    </row>
    <row r="923" spans="1:19" x14ac:dyDescent="0.2">
      <c r="A923" t="s">
        <v>0</v>
      </c>
      <c r="B923" t="s">
        <v>157</v>
      </c>
      <c r="C923" t="s">
        <v>9</v>
      </c>
      <c r="D923" t="s">
        <v>113</v>
      </c>
      <c r="E923">
        <v>0</v>
      </c>
      <c r="F923">
        <v>0</v>
      </c>
      <c r="G923">
        <v>0</v>
      </c>
      <c r="H923">
        <v>2.735599E-2</v>
      </c>
      <c r="I923">
        <v>2.7274690000000001E-2</v>
      </c>
      <c r="J923">
        <v>2.7340119999999999E-2</v>
      </c>
      <c r="K923">
        <v>2.7334699999999899E-2</v>
      </c>
      <c r="L923">
        <v>2.7333429999999999E-2</v>
      </c>
      <c r="M923">
        <v>5.86975E-3</v>
      </c>
      <c r="N923" s="1">
        <v>6.6706999999999997E-4</v>
      </c>
      <c r="O923" s="1">
        <v>2.7505539999999999E-4</v>
      </c>
      <c r="P923">
        <v>0</v>
      </c>
      <c r="Q923">
        <v>0</v>
      </c>
      <c r="R923">
        <v>0</v>
      </c>
      <c r="S923" t="s">
        <v>4</v>
      </c>
    </row>
    <row r="924" spans="1:19" x14ac:dyDescent="0.2">
      <c r="A924" t="s">
        <v>0</v>
      </c>
      <c r="B924" t="s">
        <v>157</v>
      </c>
      <c r="C924" t="s">
        <v>9</v>
      </c>
      <c r="D924" t="s">
        <v>22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9.7163500000000003E-3</v>
      </c>
      <c r="N924">
        <v>1.311934E-2</v>
      </c>
      <c r="O924">
        <v>1.0189129999999999E-2</v>
      </c>
      <c r="P924">
        <v>0</v>
      </c>
      <c r="Q924">
        <v>0</v>
      </c>
      <c r="R924">
        <v>0</v>
      </c>
      <c r="S924" t="s">
        <v>4</v>
      </c>
    </row>
    <row r="925" spans="1:19" x14ac:dyDescent="0.2">
      <c r="A925" t="s">
        <v>0</v>
      </c>
      <c r="B925" t="s">
        <v>157</v>
      </c>
      <c r="C925" t="s">
        <v>9</v>
      </c>
      <c r="D925" t="s">
        <v>23</v>
      </c>
      <c r="E925">
        <v>0.98844399999999999</v>
      </c>
      <c r="F925">
        <v>1.239147</v>
      </c>
      <c r="G925">
        <v>1.120304</v>
      </c>
      <c r="H925">
        <v>1.145208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 t="s">
        <v>4</v>
      </c>
    </row>
    <row r="926" spans="1:19" x14ac:dyDescent="0.2">
      <c r="A926" t="s">
        <v>0</v>
      </c>
      <c r="B926" t="s">
        <v>157</v>
      </c>
      <c r="C926" t="s">
        <v>9</v>
      </c>
      <c r="D926" t="s">
        <v>24</v>
      </c>
      <c r="E926" s="1">
        <v>3.8247199999999997E-6</v>
      </c>
      <c r="F926" s="1">
        <v>3.2207369999999999E-6</v>
      </c>
      <c r="G926" s="1">
        <v>3.0604517999999998E-6</v>
      </c>
      <c r="H926">
        <v>1.4585307E-2</v>
      </c>
      <c r="I926">
        <v>0.26358229999999999</v>
      </c>
      <c r="J926">
        <v>0.26912861299999902</v>
      </c>
      <c r="K926">
        <v>0.27005179499999998</v>
      </c>
      <c r="L926">
        <v>0.29247005199999998</v>
      </c>
      <c r="M926">
        <v>0.22696054239999999</v>
      </c>
      <c r="N926">
        <v>0.117397359799999</v>
      </c>
      <c r="O926">
        <v>7.59994369299999E-2</v>
      </c>
      <c r="P926">
        <v>0</v>
      </c>
      <c r="Q926">
        <v>0</v>
      </c>
      <c r="R926">
        <v>0</v>
      </c>
      <c r="S926" t="s">
        <v>4</v>
      </c>
    </row>
    <row r="927" spans="1:19" x14ac:dyDescent="0.2">
      <c r="A927" t="s">
        <v>0</v>
      </c>
      <c r="B927" t="s">
        <v>157</v>
      </c>
      <c r="C927" t="s">
        <v>9</v>
      </c>
      <c r="D927" t="s">
        <v>25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1.030104E-3</v>
      </c>
      <c r="N927">
        <v>1.6347705E-3</v>
      </c>
      <c r="O927">
        <v>1.5934045999999901E-3</v>
      </c>
      <c r="P927">
        <v>0</v>
      </c>
      <c r="Q927">
        <v>0</v>
      </c>
      <c r="R927">
        <v>0</v>
      </c>
      <c r="S927" t="s">
        <v>4</v>
      </c>
    </row>
    <row r="928" spans="1:19" x14ac:dyDescent="0.2">
      <c r="A928" t="s">
        <v>0</v>
      </c>
      <c r="B928" t="s">
        <v>157</v>
      </c>
      <c r="C928" t="s">
        <v>35</v>
      </c>
      <c r="D928" t="s">
        <v>40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 s="1">
        <v>4.8296400000000001E-4</v>
      </c>
      <c r="N928">
        <v>1.8346199999999999E-3</v>
      </c>
      <c r="O928">
        <v>3.2495029999999999E-3</v>
      </c>
      <c r="P928">
        <v>0</v>
      </c>
      <c r="Q928">
        <v>0</v>
      </c>
      <c r="R928">
        <v>0</v>
      </c>
      <c r="S928" t="s">
        <v>4</v>
      </c>
    </row>
    <row r="929" spans="1:19" x14ac:dyDescent="0.2">
      <c r="A929" t="s">
        <v>0</v>
      </c>
      <c r="B929" t="s">
        <v>157</v>
      </c>
      <c r="C929" t="s">
        <v>35</v>
      </c>
      <c r="D929" t="s">
        <v>41</v>
      </c>
      <c r="E929">
        <v>2.6041729999999998</v>
      </c>
      <c r="F929">
        <v>3.0332479999999999</v>
      </c>
      <c r="G929">
        <v>2.946679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 t="s">
        <v>4</v>
      </c>
    </row>
    <row r="930" spans="1:19" x14ac:dyDescent="0.2">
      <c r="A930" t="s">
        <v>0</v>
      </c>
      <c r="B930" t="s">
        <v>157</v>
      </c>
      <c r="C930" t="s">
        <v>35</v>
      </c>
      <c r="D930" t="s">
        <v>42</v>
      </c>
      <c r="E930">
        <v>0</v>
      </c>
      <c r="F930">
        <v>0</v>
      </c>
      <c r="G930">
        <v>0</v>
      </c>
      <c r="H930">
        <v>7.8979099999999993E-3</v>
      </c>
      <c r="I930">
        <v>7.8968400000000005E-3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 t="s">
        <v>4</v>
      </c>
    </row>
    <row r="931" spans="1:19" x14ac:dyDescent="0.2">
      <c r="A931" t="s">
        <v>0</v>
      </c>
      <c r="B931" t="s">
        <v>157</v>
      </c>
      <c r="C931" t="s">
        <v>35</v>
      </c>
      <c r="D931" t="s">
        <v>118</v>
      </c>
      <c r="E931">
        <v>0</v>
      </c>
      <c r="F931">
        <v>0</v>
      </c>
      <c r="G931">
        <v>0</v>
      </c>
      <c r="H931">
        <v>4.3540239999999897E-2</v>
      </c>
      <c r="I931">
        <v>4.3534290000000003E-2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 t="s">
        <v>4</v>
      </c>
    </row>
    <row r="932" spans="1:19" x14ac:dyDescent="0.2">
      <c r="A932" t="s">
        <v>0</v>
      </c>
      <c r="B932" t="s">
        <v>157</v>
      </c>
      <c r="C932" t="s">
        <v>35</v>
      </c>
      <c r="D932" t="s">
        <v>43</v>
      </c>
      <c r="E932">
        <v>0</v>
      </c>
      <c r="F932">
        <v>0</v>
      </c>
      <c r="G932">
        <v>0</v>
      </c>
      <c r="H932">
        <v>0.27791690000000002</v>
      </c>
      <c r="I932">
        <v>0.2778793</v>
      </c>
      <c r="J932">
        <v>0.2778891</v>
      </c>
      <c r="K932">
        <v>0.27787250000000002</v>
      </c>
      <c r="L932">
        <v>0.2778892</v>
      </c>
      <c r="M932">
        <v>0.21130929999999901</v>
      </c>
      <c r="N932">
        <v>0.16933999999999999</v>
      </c>
      <c r="O932">
        <v>0</v>
      </c>
      <c r="P932">
        <v>0</v>
      </c>
      <c r="Q932">
        <v>0</v>
      </c>
      <c r="R932">
        <v>0</v>
      </c>
      <c r="S932" t="s">
        <v>4</v>
      </c>
    </row>
    <row r="933" spans="1:19" x14ac:dyDescent="0.2">
      <c r="A933" t="s">
        <v>0</v>
      </c>
      <c r="B933" t="s">
        <v>157</v>
      </c>
      <c r="C933" t="s">
        <v>35</v>
      </c>
      <c r="D933" t="s">
        <v>44</v>
      </c>
      <c r="E933">
        <v>0</v>
      </c>
      <c r="F933">
        <v>0</v>
      </c>
      <c r="G933">
        <v>0</v>
      </c>
      <c r="H933">
        <v>0.21500709999999901</v>
      </c>
      <c r="I933">
        <v>0.214978</v>
      </c>
      <c r="J933">
        <v>0.21498510000000001</v>
      </c>
      <c r="K933">
        <v>0.21497289999999999</v>
      </c>
      <c r="L933">
        <v>0.21498610000000001</v>
      </c>
      <c r="M933">
        <v>0.16347690000000001</v>
      </c>
      <c r="N933">
        <v>0.13100790000000001</v>
      </c>
      <c r="O933">
        <v>8.84051E-2</v>
      </c>
      <c r="P933">
        <v>0</v>
      </c>
      <c r="Q933">
        <v>0</v>
      </c>
      <c r="R933">
        <v>0</v>
      </c>
      <c r="S933" t="s">
        <v>4</v>
      </c>
    </row>
    <row r="934" spans="1:19" x14ac:dyDescent="0.2">
      <c r="A934" t="s">
        <v>0</v>
      </c>
      <c r="B934" t="s">
        <v>157</v>
      </c>
      <c r="C934" t="s">
        <v>35</v>
      </c>
      <c r="D934" t="s">
        <v>99</v>
      </c>
      <c r="E934">
        <v>0</v>
      </c>
      <c r="F934">
        <v>0</v>
      </c>
      <c r="G934">
        <v>0</v>
      </c>
      <c r="H934">
        <v>1.2815799999999999</v>
      </c>
      <c r="I934">
        <v>1.2814049999999999</v>
      </c>
      <c r="J934">
        <v>1.2814490000000001</v>
      </c>
      <c r="K934">
        <v>1.281374</v>
      </c>
      <c r="L934">
        <v>1.2814539999999901</v>
      </c>
      <c r="M934">
        <v>0.97442600000000001</v>
      </c>
      <c r="N934">
        <v>0.78089199999999903</v>
      </c>
      <c r="O934">
        <v>0.52695069999999999</v>
      </c>
      <c r="P934">
        <v>0</v>
      </c>
      <c r="Q934">
        <v>0</v>
      </c>
      <c r="R934">
        <v>0</v>
      </c>
      <c r="S934" t="s">
        <v>4</v>
      </c>
    </row>
    <row r="935" spans="1:19" x14ac:dyDescent="0.2">
      <c r="A935" t="s">
        <v>0</v>
      </c>
      <c r="B935" t="s">
        <v>157</v>
      </c>
      <c r="C935" t="s">
        <v>35</v>
      </c>
      <c r="D935" t="s">
        <v>45</v>
      </c>
      <c r="E935">
        <v>0</v>
      </c>
      <c r="F935">
        <v>0</v>
      </c>
      <c r="G935">
        <v>0</v>
      </c>
      <c r="H935">
        <v>0.64555600000000002</v>
      </c>
      <c r="I935">
        <v>0.64546799999999904</v>
      </c>
      <c r="J935">
        <v>0.64549000000000001</v>
      </c>
      <c r="K935">
        <v>0.64545200000000003</v>
      </c>
      <c r="L935">
        <v>0.64549299999999998</v>
      </c>
      <c r="M935">
        <v>0.49083840000000001</v>
      </c>
      <c r="N935">
        <v>0.39334970000000002</v>
      </c>
      <c r="O935">
        <v>0.26543499999999998</v>
      </c>
      <c r="P935">
        <v>0</v>
      </c>
      <c r="Q935">
        <v>0</v>
      </c>
      <c r="R935">
        <v>0</v>
      </c>
      <c r="S935" t="s">
        <v>4</v>
      </c>
    </row>
    <row r="936" spans="1:19" x14ac:dyDescent="0.2">
      <c r="A936" t="s">
        <v>0</v>
      </c>
      <c r="B936" t="s">
        <v>157</v>
      </c>
      <c r="C936" t="s">
        <v>35</v>
      </c>
      <c r="D936" t="s">
        <v>46</v>
      </c>
      <c r="E936">
        <v>0</v>
      </c>
      <c r="F936">
        <v>0</v>
      </c>
      <c r="G936">
        <v>0</v>
      </c>
      <c r="H936">
        <v>0.32464530000000003</v>
      </c>
      <c r="I936">
        <v>0.32460109999999998</v>
      </c>
      <c r="J936">
        <v>0.32461269999999998</v>
      </c>
      <c r="K936">
        <v>0.32459379999999999</v>
      </c>
      <c r="L936">
        <v>0.32461370000000001</v>
      </c>
      <c r="M936">
        <v>0.24683920000000001</v>
      </c>
      <c r="N936">
        <v>0.19781280000000001</v>
      </c>
      <c r="O936">
        <v>0.13348550000000001</v>
      </c>
      <c r="P936">
        <v>0</v>
      </c>
      <c r="Q936">
        <v>0</v>
      </c>
      <c r="R936">
        <v>0</v>
      </c>
      <c r="S936" t="s">
        <v>4</v>
      </c>
    </row>
    <row r="937" spans="1:19" x14ac:dyDescent="0.2">
      <c r="A937" t="s">
        <v>0</v>
      </c>
      <c r="B937" t="s">
        <v>157</v>
      </c>
      <c r="C937" t="s">
        <v>35</v>
      </c>
      <c r="D937" t="s">
        <v>115</v>
      </c>
      <c r="E937">
        <v>0</v>
      </c>
      <c r="F937">
        <v>0</v>
      </c>
      <c r="G937">
        <v>0</v>
      </c>
      <c r="H937">
        <v>2.1038290000000001E-2</v>
      </c>
      <c r="I937">
        <v>2.1035410000000001E-2</v>
      </c>
      <c r="J937">
        <v>2.1036099999999999E-2</v>
      </c>
      <c r="K937">
        <v>2.1034890000000001E-2</v>
      </c>
      <c r="L937">
        <v>2.103621E-2</v>
      </c>
      <c r="M937">
        <v>1.5996099999999999E-2</v>
      </c>
      <c r="N937">
        <v>1.281903E-2</v>
      </c>
      <c r="O937">
        <v>8.6503799999999992E-3</v>
      </c>
      <c r="P937">
        <v>0</v>
      </c>
      <c r="Q937">
        <v>0</v>
      </c>
      <c r="R937">
        <v>0</v>
      </c>
      <c r="S937" t="s">
        <v>4</v>
      </c>
    </row>
    <row r="938" spans="1:19" x14ac:dyDescent="0.2">
      <c r="A938" t="s">
        <v>0</v>
      </c>
      <c r="B938" t="s">
        <v>157</v>
      </c>
      <c r="C938" t="s">
        <v>35</v>
      </c>
      <c r="D938" t="s">
        <v>48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2.4238699999999998E-3</v>
      </c>
      <c r="N938">
        <v>9.3407500000000001E-3</v>
      </c>
      <c r="O938">
        <v>1.6682469999999901E-2</v>
      </c>
      <c r="P938">
        <v>0</v>
      </c>
      <c r="Q938">
        <v>0</v>
      </c>
      <c r="R938">
        <v>0</v>
      </c>
      <c r="S938" t="s">
        <v>4</v>
      </c>
    </row>
    <row r="939" spans="1:19" x14ac:dyDescent="0.2">
      <c r="A939" t="s">
        <v>0</v>
      </c>
      <c r="B939" t="s">
        <v>157</v>
      </c>
      <c r="C939" t="s">
        <v>35</v>
      </c>
      <c r="D939" t="s">
        <v>49</v>
      </c>
      <c r="E939">
        <v>0.81413599999999997</v>
      </c>
      <c r="F939">
        <v>0.94827600000000001</v>
      </c>
      <c r="G939">
        <v>0.92121399999999998</v>
      </c>
      <c r="H939">
        <v>0.88072899999999998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 t="s">
        <v>4</v>
      </c>
    </row>
    <row r="940" spans="1:19" x14ac:dyDescent="0.2">
      <c r="A940" t="s">
        <v>0</v>
      </c>
      <c r="B940" t="s">
        <v>157</v>
      </c>
      <c r="C940" t="s">
        <v>35</v>
      </c>
      <c r="D940" t="s">
        <v>50</v>
      </c>
      <c r="E940">
        <v>0</v>
      </c>
      <c r="F940">
        <v>0</v>
      </c>
      <c r="G940" s="1">
        <v>3.0604760999999999E-6</v>
      </c>
      <c r="H940">
        <v>6.4797739999999895E-2</v>
      </c>
      <c r="I940">
        <v>0.25422676900000002</v>
      </c>
      <c r="J940">
        <v>0.25649962199999998</v>
      </c>
      <c r="K940">
        <v>0.250564711</v>
      </c>
      <c r="L940">
        <v>0.26131069400000001</v>
      </c>
      <c r="M940">
        <v>0.25352739899999999</v>
      </c>
      <c r="N940">
        <v>0.26529376399999999</v>
      </c>
      <c r="O940">
        <v>0.26847419900000002</v>
      </c>
      <c r="P940">
        <v>0</v>
      </c>
      <c r="Q940">
        <v>0</v>
      </c>
      <c r="R940">
        <v>0</v>
      </c>
      <c r="S940" t="s">
        <v>4</v>
      </c>
    </row>
    <row r="941" spans="1:19" x14ac:dyDescent="0.2">
      <c r="A941" t="s">
        <v>0</v>
      </c>
      <c r="B941" t="s">
        <v>157</v>
      </c>
      <c r="C941" t="s">
        <v>35</v>
      </c>
      <c r="D941" t="s">
        <v>51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 s="1">
        <v>3.8378309999999999E-4</v>
      </c>
      <c r="N941">
        <v>1.3977979E-3</v>
      </c>
      <c r="O941">
        <v>2.4102333E-3</v>
      </c>
      <c r="P941">
        <v>0</v>
      </c>
      <c r="Q941">
        <v>0</v>
      </c>
      <c r="R941">
        <v>0</v>
      </c>
      <c r="S941" t="s">
        <v>4</v>
      </c>
    </row>
    <row r="942" spans="1:19" x14ac:dyDescent="0.2">
      <c r="A942" t="s">
        <v>0</v>
      </c>
      <c r="B942" t="s">
        <v>157</v>
      </c>
      <c r="C942" t="s">
        <v>55</v>
      </c>
      <c r="D942" t="s">
        <v>101</v>
      </c>
      <c r="E942">
        <v>3.1290940000000003E-2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 t="s">
        <v>4</v>
      </c>
    </row>
    <row r="943" spans="1:19" x14ac:dyDescent="0.2">
      <c r="A943" t="s">
        <v>0</v>
      </c>
      <c r="B943" t="s">
        <v>157</v>
      </c>
      <c r="C943" t="s">
        <v>55</v>
      </c>
      <c r="D943" t="s">
        <v>102</v>
      </c>
      <c r="E943">
        <v>9.7824000000000001E-3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 t="s">
        <v>4</v>
      </c>
    </row>
    <row r="944" spans="1:19" x14ac:dyDescent="0.2">
      <c r="A944" t="s">
        <v>0</v>
      </c>
      <c r="B944" t="s">
        <v>157</v>
      </c>
      <c r="C944" t="s">
        <v>55</v>
      </c>
      <c r="D944" t="s">
        <v>56</v>
      </c>
      <c r="E944" s="1">
        <v>3.1544975999999998E-6</v>
      </c>
      <c r="F944">
        <v>0</v>
      </c>
      <c r="G944" s="1">
        <v>2.5131492999999998E-6</v>
      </c>
      <c r="H944">
        <v>4.4030125999999998E-3</v>
      </c>
      <c r="I944">
        <v>3.752309343E-3</v>
      </c>
      <c r="J944">
        <v>3.3437254307999999E-3</v>
      </c>
      <c r="K944">
        <v>2.9358125217999998E-3</v>
      </c>
      <c r="L944">
        <v>2.4537932812999999E-3</v>
      </c>
      <c r="M944">
        <v>1.8243999579E-3</v>
      </c>
      <c r="N944">
        <v>1.3329125123999999E-3</v>
      </c>
      <c r="O944" s="1">
        <v>8.861880049E-4</v>
      </c>
      <c r="P944">
        <v>0</v>
      </c>
      <c r="Q944">
        <v>0</v>
      </c>
      <c r="R944">
        <v>0</v>
      </c>
      <c r="S944" t="s">
        <v>4</v>
      </c>
    </row>
    <row r="945" spans="1:19" x14ac:dyDescent="0.2">
      <c r="A945" t="s">
        <v>0</v>
      </c>
      <c r="B945" t="s">
        <v>157</v>
      </c>
      <c r="C945" t="s">
        <v>55</v>
      </c>
      <c r="D945" t="s">
        <v>57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 s="1">
        <v>1.6057359999999998E-8</v>
      </c>
      <c r="N945" s="1">
        <v>3.3960830000000001E-8</v>
      </c>
      <c r="O945" s="1">
        <v>7.0687799999999901E-8</v>
      </c>
      <c r="P945">
        <v>0</v>
      </c>
      <c r="Q945">
        <v>0</v>
      </c>
      <c r="R945">
        <v>0</v>
      </c>
      <c r="S945" t="s">
        <v>4</v>
      </c>
    </row>
    <row r="946" spans="1:19" x14ac:dyDescent="0.2">
      <c r="A946" t="s">
        <v>0</v>
      </c>
      <c r="B946" t="s">
        <v>157</v>
      </c>
      <c r="C946" t="s">
        <v>55</v>
      </c>
      <c r="D946" t="s">
        <v>58</v>
      </c>
      <c r="E946">
        <v>0</v>
      </c>
      <c r="F946">
        <v>0</v>
      </c>
      <c r="G946" s="1">
        <v>3.7663970000000002E-6</v>
      </c>
      <c r="H946">
        <v>3.487661E-3</v>
      </c>
      <c r="I946">
        <v>2.9664758599999902E-3</v>
      </c>
      <c r="J946">
        <v>2.0436888369999998E-3</v>
      </c>
      <c r="K946">
        <v>1.8742378719999999E-3</v>
      </c>
      <c r="L946">
        <v>1.729877579E-3</v>
      </c>
      <c r="M946" s="1">
        <v>8.7899172199999904E-4</v>
      </c>
      <c r="N946" s="1">
        <v>6.3127883999999999E-4</v>
      </c>
      <c r="O946" s="1">
        <v>3.2973792900000001E-4</v>
      </c>
      <c r="P946">
        <v>0</v>
      </c>
      <c r="Q946">
        <v>0</v>
      </c>
      <c r="R946">
        <v>0</v>
      </c>
      <c r="S946" t="s">
        <v>4</v>
      </c>
    </row>
    <row r="947" spans="1:19" x14ac:dyDescent="0.2">
      <c r="A947" t="s">
        <v>0</v>
      </c>
      <c r="B947" t="s">
        <v>157</v>
      </c>
      <c r="C947" t="s">
        <v>55</v>
      </c>
      <c r="D947" t="s">
        <v>103</v>
      </c>
      <c r="E947">
        <v>0</v>
      </c>
      <c r="F947">
        <v>0</v>
      </c>
      <c r="G947">
        <v>4.0192700000000001E-3</v>
      </c>
      <c r="H947">
        <v>2.854166E-3</v>
      </c>
      <c r="I947">
        <v>1.738236E-3</v>
      </c>
      <c r="J947">
        <v>1.4415909999999899E-3</v>
      </c>
      <c r="K947" s="1">
        <v>7.6902899999999996E-4</v>
      </c>
      <c r="L947" s="1">
        <v>7.0272049999999995E-4</v>
      </c>
      <c r="M947" s="1">
        <v>4.2639609999999998E-4</v>
      </c>
      <c r="N947" s="1">
        <v>5.2410089999999998E-4</v>
      </c>
      <c r="O947" s="1">
        <v>4.1712729999999901E-4</v>
      </c>
      <c r="P947">
        <v>0</v>
      </c>
      <c r="Q947">
        <v>0</v>
      </c>
      <c r="R947">
        <v>0</v>
      </c>
      <c r="S947" t="s">
        <v>4</v>
      </c>
    </row>
    <row r="948" spans="1:19" x14ac:dyDescent="0.2">
      <c r="A948" t="s">
        <v>0</v>
      </c>
      <c r="B948" t="s">
        <v>157</v>
      </c>
      <c r="C948" t="s">
        <v>65</v>
      </c>
      <c r="D948" t="s">
        <v>109</v>
      </c>
      <c r="E948">
        <v>0.20471909999999999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 t="s">
        <v>4</v>
      </c>
    </row>
    <row r="949" spans="1:19" x14ac:dyDescent="0.2">
      <c r="A949" t="s">
        <v>0</v>
      </c>
      <c r="B949" t="s">
        <v>157</v>
      </c>
      <c r="C949" t="s">
        <v>65</v>
      </c>
      <c r="D949" t="s">
        <v>110</v>
      </c>
      <c r="E949">
        <v>6.4000899999999999E-2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 t="s">
        <v>4</v>
      </c>
    </row>
    <row r="950" spans="1:19" x14ac:dyDescent="0.2">
      <c r="A950" t="s">
        <v>0</v>
      </c>
      <c r="B950" t="s">
        <v>157</v>
      </c>
      <c r="C950" t="s">
        <v>65</v>
      </c>
      <c r="D950" t="s">
        <v>66</v>
      </c>
      <c r="E950" s="1">
        <v>9.4629429999999998E-6</v>
      </c>
      <c r="F950" s="1">
        <v>5.6800859999999899E-6</v>
      </c>
      <c r="G950" s="1">
        <v>7.5397629999999998E-6</v>
      </c>
      <c r="H950">
        <v>5.3756877000000003E-3</v>
      </c>
      <c r="I950">
        <v>4.2718078999999997E-3</v>
      </c>
      <c r="J950">
        <v>4.0741575249999898E-3</v>
      </c>
      <c r="K950">
        <v>3.57252620199999E-3</v>
      </c>
      <c r="L950">
        <v>2.998866278E-3</v>
      </c>
      <c r="M950">
        <v>2.213987041E-3</v>
      </c>
      <c r="N950">
        <v>1.7995542649999899E-3</v>
      </c>
      <c r="O950">
        <v>1.261226562E-3</v>
      </c>
      <c r="P950">
        <v>0</v>
      </c>
      <c r="Q950">
        <v>0</v>
      </c>
      <c r="R950">
        <v>0</v>
      </c>
      <c r="S950" t="s">
        <v>4</v>
      </c>
    </row>
    <row r="951" spans="1:19" x14ac:dyDescent="0.2">
      <c r="A951" t="s">
        <v>0</v>
      </c>
      <c r="B951" t="s">
        <v>157</v>
      </c>
      <c r="C951" t="s">
        <v>65</v>
      </c>
      <c r="D951" t="s">
        <v>67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 s="1">
        <v>2.1982339999999999E-7</v>
      </c>
      <c r="N951" s="1">
        <v>4.9870549000000004E-6</v>
      </c>
      <c r="O951" s="1">
        <v>5.5064405000000003E-6</v>
      </c>
      <c r="P951">
        <v>0</v>
      </c>
      <c r="Q951">
        <v>0</v>
      </c>
      <c r="R951">
        <v>0</v>
      </c>
      <c r="S951" t="s">
        <v>4</v>
      </c>
    </row>
    <row r="952" spans="1:19" x14ac:dyDescent="0.2">
      <c r="A952" t="s">
        <v>0</v>
      </c>
      <c r="B952" t="s">
        <v>157</v>
      </c>
      <c r="C952" t="s">
        <v>65</v>
      </c>
      <c r="D952" t="s">
        <v>68</v>
      </c>
      <c r="E952" s="1">
        <v>9.4629500000000006E-6</v>
      </c>
      <c r="F952" s="1">
        <v>4.303095E-6</v>
      </c>
      <c r="G952" s="1">
        <v>7.5330999999999898E-6</v>
      </c>
      <c r="H952">
        <v>4.2598380000000002E-3</v>
      </c>
      <c r="I952">
        <v>3.3764490000000001E-3</v>
      </c>
      <c r="J952">
        <v>2.4253957900000002E-3</v>
      </c>
      <c r="K952">
        <v>2.18642643E-3</v>
      </c>
      <c r="L952">
        <v>2.0596396399999999E-3</v>
      </c>
      <c r="M952" s="1">
        <v>9.843009899999991E-4</v>
      </c>
      <c r="N952" s="1">
        <v>9.5475238999999997E-4</v>
      </c>
      <c r="O952" s="1">
        <v>5.2765164000000001E-4</v>
      </c>
      <c r="P952">
        <v>0</v>
      </c>
      <c r="Q952">
        <v>0</v>
      </c>
      <c r="R952">
        <v>0</v>
      </c>
      <c r="S952" t="s">
        <v>4</v>
      </c>
    </row>
    <row r="953" spans="1:19" x14ac:dyDescent="0.2">
      <c r="A953" t="s">
        <v>0</v>
      </c>
      <c r="B953" t="s">
        <v>158</v>
      </c>
      <c r="C953" t="s">
        <v>9</v>
      </c>
      <c r="D953" t="s">
        <v>14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2.3286399999999999E-3</v>
      </c>
      <c r="N953">
        <v>3.2673069999999901E-3</v>
      </c>
      <c r="O953">
        <v>2.684564E-3</v>
      </c>
      <c r="P953">
        <v>0</v>
      </c>
      <c r="Q953">
        <v>0</v>
      </c>
      <c r="R953">
        <v>0</v>
      </c>
      <c r="S953" t="s">
        <v>4</v>
      </c>
    </row>
    <row r="954" spans="1:19" x14ac:dyDescent="0.2">
      <c r="A954" t="s">
        <v>0</v>
      </c>
      <c r="B954" t="s">
        <v>158</v>
      </c>
      <c r="C954" t="s">
        <v>9</v>
      </c>
      <c r="D954" t="s">
        <v>15</v>
      </c>
      <c r="E954">
        <v>1.459616</v>
      </c>
      <c r="F954">
        <v>2.5184989999999998</v>
      </c>
      <c r="G954">
        <v>2.6678809999999999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t="s">
        <v>4</v>
      </c>
    </row>
    <row r="955" spans="1:19" x14ac:dyDescent="0.2">
      <c r="A955" t="s">
        <v>0</v>
      </c>
      <c r="B955" t="s">
        <v>158</v>
      </c>
      <c r="C955" t="s">
        <v>9</v>
      </c>
      <c r="D955" t="s">
        <v>93</v>
      </c>
      <c r="E955">
        <v>0</v>
      </c>
      <c r="F955">
        <v>0</v>
      </c>
      <c r="G955">
        <v>0</v>
      </c>
      <c r="H955">
        <v>4.0039749999999999E-3</v>
      </c>
      <c r="I955">
        <v>3.9908540000000003E-3</v>
      </c>
      <c r="J955">
        <v>4.001381E-3</v>
      </c>
      <c r="K955">
        <v>4.0005020000000004E-3</v>
      </c>
      <c r="L955">
        <v>3.999893E-3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 t="s">
        <v>4</v>
      </c>
    </row>
    <row r="956" spans="1:19" x14ac:dyDescent="0.2">
      <c r="A956" t="s">
        <v>0</v>
      </c>
      <c r="B956" t="s">
        <v>158</v>
      </c>
      <c r="C956" t="s">
        <v>9</v>
      </c>
      <c r="D956" t="s">
        <v>117</v>
      </c>
      <c r="E956">
        <v>0</v>
      </c>
      <c r="F956">
        <v>0</v>
      </c>
      <c r="G956">
        <v>0</v>
      </c>
      <c r="H956">
        <v>0.20155429999999999</v>
      </c>
      <c r="I956">
        <v>0.20089470000000001</v>
      </c>
      <c r="J956">
        <v>0.20142389999999999</v>
      </c>
      <c r="K956">
        <v>0.20137939999999999</v>
      </c>
      <c r="L956">
        <v>0.20134949999999999</v>
      </c>
      <c r="M956">
        <v>4.2535990000000003E-2</v>
      </c>
      <c r="N956">
        <v>0</v>
      </c>
      <c r="O956">
        <v>0</v>
      </c>
      <c r="P956">
        <v>0</v>
      </c>
      <c r="Q956">
        <v>0</v>
      </c>
      <c r="R956">
        <v>0</v>
      </c>
      <c r="S956" t="s">
        <v>4</v>
      </c>
    </row>
    <row r="957" spans="1:19" x14ac:dyDescent="0.2">
      <c r="A957" t="s">
        <v>0</v>
      </c>
      <c r="B957" t="s">
        <v>158</v>
      </c>
      <c r="C957" t="s">
        <v>9</v>
      </c>
      <c r="D957" t="s">
        <v>17</v>
      </c>
      <c r="E957">
        <v>0</v>
      </c>
      <c r="F957">
        <v>0</v>
      </c>
      <c r="G957">
        <v>0</v>
      </c>
      <c r="H957">
        <v>0.1234779</v>
      </c>
      <c r="I957">
        <v>0.12307269999999999</v>
      </c>
      <c r="J957">
        <v>0.1233979</v>
      </c>
      <c r="K957">
        <v>0.12337049999999999</v>
      </c>
      <c r="L957">
        <v>0.123352</v>
      </c>
      <c r="M957">
        <v>2.6058729999999999E-2</v>
      </c>
      <c r="N957">
        <v>2.908515E-3</v>
      </c>
      <c r="O957">
        <v>0</v>
      </c>
      <c r="P957">
        <v>0</v>
      </c>
      <c r="Q957">
        <v>0</v>
      </c>
      <c r="R957">
        <v>0</v>
      </c>
      <c r="S957" t="s">
        <v>4</v>
      </c>
    </row>
    <row r="958" spans="1:19" x14ac:dyDescent="0.2">
      <c r="A958" t="s">
        <v>0</v>
      </c>
      <c r="B958" t="s">
        <v>158</v>
      </c>
      <c r="C958" t="s">
        <v>9</v>
      </c>
      <c r="D958" t="s">
        <v>94</v>
      </c>
      <c r="E958">
        <v>0</v>
      </c>
      <c r="F958">
        <v>0</v>
      </c>
      <c r="G958">
        <v>0</v>
      </c>
      <c r="H958">
        <v>1.096206</v>
      </c>
      <c r="I958">
        <v>1.092614</v>
      </c>
      <c r="J958">
        <v>1.0954969999999999</v>
      </c>
      <c r="K958">
        <v>1.0952549999999901</v>
      </c>
      <c r="L958">
        <v>1.095089</v>
      </c>
      <c r="M958">
        <v>0.23134259999999901</v>
      </c>
      <c r="N958">
        <v>2.5821089999999901E-2</v>
      </c>
      <c r="O958">
        <v>1.05615E-2</v>
      </c>
      <c r="P958">
        <v>0</v>
      </c>
      <c r="Q958">
        <v>0</v>
      </c>
      <c r="R958">
        <v>0</v>
      </c>
      <c r="S958" t="s">
        <v>4</v>
      </c>
    </row>
    <row r="959" spans="1:19" x14ac:dyDescent="0.2">
      <c r="A959" t="s">
        <v>0</v>
      </c>
      <c r="B959" t="s">
        <v>158</v>
      </c>
      <c r="C959" t="s">
        <v>9</v>
      </c>
      <c r="D959" t="s">
        <v>19</v>
      </c>
      <c r="E959">
        <v>0</v>
      </c>
      <c r="F959">
        <v>0</v>
      </c>
      <c r="G959">
        <v>0</v>
      </c>
      <c r="H959">
        <v>0.60001910000000003</v>
      </c>
      <c r="I959">
        <v>0.59805319999999995</v>
      </c>
      <c r="J959">
        <v>0.59963049999999996</v>
      </c>
      <c r="K959">
        <v>0.59949810000000003</v>
      </c>
      <c r="L959">
        <v>0.59940729999999998</v>
      </c>
      <c r="M959">
        <v>0.12662809999999999</v>
      </c>
      <c r="N959">
        <v>1.4133389999999999E-2</v>
      </c>
      <c r="O959">
        <v>5.7809379999999898E-3</v>
      </c>
      <c r="P959">
        <v>0</v>
      </c>
      <c r="Q959">
        <v>0</v>
      </c>
      <c r="R959">
        <v>0</v>
      </c>
      <c r="S959" t="s">
        <v>4</v>
      </c>
    </row>
    <row r="960" spans="1:19" x14ac:dyDescent="0.2">
      <c r="A960" t="s">
        <v>0</v>
      </c>
      <c r="B960" t="s">
        <v>158</v>
      </c>
      <c r="C960" t="s">
        <v>9</v>
      </c>
      <c r="D960" t="s">
        <v>20</v>
      </c>
      <c r="E960">
        <v>0</v>
      </c>
      <c r="F960">
        <v>0</v>
      </c>
      <c r="G960">
        <v>0</v>
      </c>
      <c r="H960">
        <v>6.0412669999999899E-3</v>
      </c>
      <c r="I960">
        <v>6.0214709999999996E-3</v>
      </c>
      <c r="J960">
        <v>6.0373579999999996E-3</v>
      </c>
      <c r="K960">
        <v>6.0360229999999997E-3</v>
      </c>
      <c r="L960">
        <v>6.0351040000000003E-3</v>
      </c>
      <c r="M960">
        <v>1.2749419999999901E-3</v>
      </c>
      <c r="N960" s="1">
        <v>1.4230140000000001E-4</v>
      </c>
      <c r="O960" s="1">
        <v>5.8205129999999998E-5</v>
      </c>
      <c r="P960">
        <v>0</v>
      </c>
      <c r="Q960">
        <v>0</v>
      </c>
      <c r="R960">
        <v>0</v>
      </c>
      <c r="S960" t="s">
        <v>4</v>
      </c>
    </row>
    <row r="961" spans="1:19" x14ac:dyDescent="0.2">
      <c r="A961" t="s">
        <v>0</v>
      </c>
      <c r="B961" t="s">
        <v>158</v>
      </c>
      <c r="C961" t="s">
        <v>9</v>
      </c>
      <c r="D961" t="s">
        <v>112</v>
      </c>
      <c r="E961">
        <v>0</v>
      </c>
      <c r="F961">
        <v>0</v>
      </c>
      <c r="G961">
        <v>0</v>
      </c>
      <c r="H961">
        <v>0.61801879999999998</v>
      </c>
      <c r="I961">
        <v>0.6159945</v>
      </c>
      <c r="J961">
        <v>0.61761880000000002</v>
      </c>
      <c r="K961">
        <v>0.61748289999999995</v>
      </c>
      <c r="L961">
        <v>0.61738890000000002</v>
      </c>
      <c r="M961">
        <v>0.1304264</v>
      </c>
      <c r="N961">
        <v>1.4557459999999999E-2</v>
      </c>
      <c r="O961">
        <v>5.9543590000000002E-3</v>
      </c>
      <c r="P961">
        <v>0</v>
      </c>
      <c r="Q961">
        <v>0</v>
      </c>
      <c r="R961">
        <v>0</v>
      </c>
      <c r="S961" t="s">
        <v>4</v>
      </c>
    </row>
    <row r="962" spans="1:19" x14ac:dyDescent="0.2">
      <c r="A962" t="s">
        <v>0</v>
      </c>
      <c r="B962" t="s">
        <v>158</v>
      </c>
      <c r="C962" t="s">
        <v>9</v>
      </c>
      <c r="D962" t="s">
        <v>113</v>
      </c>
      <c r="E962">
        <v>0</v>
      </c>
      <c r="F962">
        <v>0</v>
      </c>
      <c r="G962">
        <v>0</v>
      </c>
      <c r="H962">
        <v>0.12550610000000001</v>
      </c>
      <c r="I962">
        <v>0.12509399999999901</v>
      </c>
      <c r="J962">
        <v>0.12542490000000001</v>
      </c>
      <c r="K962">
        <v>0.12539649999999999</v>
      </c>
      <c r="L962">
        <v>0.12537789999999999</v>
      </c>
      <c r="M962">
        <v>2.6486699999999998E-2</v>
      </c>
      <c r="N962">
        <v>2.956284E-3</v>
      </c>
      <c r="O962">
        <v>1.2091929999999999E-3</v>
      </c>
      <c r="P962">
        <v>0</v>
      </c>
      <c r="Q962">
        <v>0</v>
      </c>
      <c r="R962">
        <v>0</v>
      </c>
      <c r="S962" t="s">
        <v>4</v>
      </c>
    </row>
    <row r="963" spans="1:19" x14ac:dyDescent="0.2">
      <c r="A963" t="s">
        <v>0</v>
      </c>
      <c r="B963" t="s">
        <v>158</v>
      </c>
      <c r="C963" t="s">
        <v>9</v>
      </c>
      <c r="D963" t="s">
        <v>22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7.1653299999999897E-3</v>
      </c>
      <c r="N963">
        <v>9.6495880000000006E-3</v>
      </c>
      <c r="O963">
        <v>7.4876379999999996E-3</v>
      </c>
      <c r="P963">
        <v>0</v>
      </c>
      <c r="Q963">
        <v>0</v>
      </c>
      <c r="R963">
        <v>0</v>
      </c>
      <c r="S963" t="s">
        <v>4</v>
      </c>
    </row>
    <row r="964" spans="1:19" x14ac:dyDescent="0.2">
      <c r="A964" t="s">
        <v>0</v>
      </c>
      <c r="B964" t="s">
        <v>158</v>
      </c>
      <c r="C964" t="s">
        <v>9</v>
      </c>
      <c r="D964" t="s">
        <v>23</v>
      </c>
      <c r="E964">
        <v>0.53287479999999998</v>
      </c>
      <c r="F964">
        <v>0.91944899999999996</v>
      </c>
      <c r="G964">
        <v>0.97398499999999999</v>
      </c>
      <c r="H964">
        <v>1.0130269999999999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 t="s">
        <v>4</v>
      </c>
    </row>
    <row r="965" spans="1:19" x14ac:dyDescent="0.2">
      <c r="A965" t="s">
        <v>0</v>
      </c>
      <c r="B965" t="s">
        <v>158</v>
      </c>
      <c r="C965" t="s">
        <v>9</v>
      </c>
      <c r="D965" t="s">
        <v>24</v>
      </c>
      <c r="E965">
        <v>6.4025899999999997E-3</v>
      </c>
      <c r="F965">
        <v>1.6606099999999999E-2</v>
      </c>
      <c r="G965">
        <v>8.1775400000000005E-3</v>
      </c>
      <c r="H965">
        <v>9.3463799999999996E-3</v>
      </c>
      <c r="I965">
        <v>0.21923625999999999</v>
      </c>
      <c r="J965">
        <v>0.22350634</v>
      </c>
      <c r="K965">
        <v>0.22456382999999999</v>
      </c>
      <c r="L965">
        <v>0.24212771</v>
      </c>
      <c r="M965">
        <v>0.18906655</v>
      </c>
      <c r="N965">
        <v>9.8411099000000002E-2</v>
      </c>
      <c r="O965">
        <v>6.3970819999999998E-2</v>
      </c>
      <c r="P965">
        <v>0</v>
      </c>
      <c r="Q965">
        <v>0</v>
      </c>
      <c r="R965">
        <v>0</v>
      </c>
      <c r="S965" t="s">
        <v>4</v>
      </c>
    </row>
    <row r="966" spans="1:19" x14ac:dyDescent="0.2">
      <c r="A966" t="s">
        <v>0</v>
      </c>
      <c r="B966" t="s">
        <v>158</v>
      </c>
      <c r="C966" t="s">
        <v>9</v>
      </c>
      <c r="D966" t="s">
        <v>25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 s="1">
        <v>7.7625100000000005E-4</v>
      </c>
      <c r="N966">
        <v>1.2369130000000001E-3</v>
      </c>
      <c r="O966">
        <v>1.213015E-3</v>
      </c>
      <c r="P966">
        <v>0</v>
      </c>
      <c r="Q966">
        <v>0</v>
      </c>
      <c r="R966">
        <v>0</v>
      </c>
      <c r="S966" t="s">
        <v>4</v>
      </c>
    </row>
    <row r="967" spans="1:19" x14ac:dyDescent="0.2">
      <c r="A967" t="s">
        <v>0</v>
      </c>
      <c r="B967" t="s">
        <v>158</v>
      </c>
      <c r="C967" t="s">
        <v>35</v>
      </c>
      <c r="D967" t="s">
        <v>40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 s="1">
        <v>4.3385099999999899E-4</v>
      </c>
      <c r="N967">
        <v>1.6255219999999999E-3</v>
      </c>
      <c r="O967">
        <v>2.8722460000000002E-3</v>
      </c>
      <c r="P967">
        <v>0</v>
      </c>
      <c r="Q967">
        <v>0</v>
      </c>
      <c r="R967">
        <v>0</v>
      </c>
      <c r="S967" t="s">
        <v>4</v>
      </c>
    </row>
    <row r="968" spans="1:19" x14ac:dyDescent="0.2">
      <c r="A968" t="s">
        <v>0</v>
      </c>
      <c r="B968" t="s">
        <v>158</v>
      </c>
      <c r="C968" t="s">
        <v>35</v>
      </c>
      <c r="D968" t="s">
        <v>41</v>
      </c>
      <c r="E968">
        <v>1.2022189999999999</v>
      </c>
      <c r="F968">
        <v>1.9273210000000001</v>
      </c>
      <c r="G968">
        <v>2.1937679999999999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 t="s">
        <v>4</v>
      </c>
    </row>
    <row r="969" spans="1:19" x14ac:dyDescent="0.2">
      <c r="A969" t="s">
        <v>0</v>
      </c>
      <c r="B969" t="s">
        <v>158</v>
      </c>
      <c r="C969" t="s">
        <v>35</v>
      </c>
      <c r="D969" t="s">
        <v>98</v>
      </c>
      <c r="E969">
        <v>0</v>
      </c>
      <c r="F969">
        <v>0</v>
      </c>
      <c r="G969">
        <v>0</v>
      </c>
      <c r="H969">
        <v>3.0792720000000001E-3</v>
      </c>
      <c r="I969">
        <v>3.0788129999999901E-3</v>
      </c>
      <c r="J969">
        <v>3.0789179999999999E-3</v>
      </c>
      <c r="K969">
        <v>3.0787229999999998E-3</v>
      </c>
      <c r="L969">
        <v>3.0788899999999999E-3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 t="s">
        <v>4</v>
      </c>
    </row>
    <row r="970" spans="1:19" x14ac:dyDescent="0.2">
      <c r="A970" t="s">
        <v>0</v>
      </c>
      <c r="B970" t="s">
        <v>158</v>
      </c>
      <c r="C970" t="s">
        <v>35</v>
      </c>
      <c r="D970" t="s">
        <v>118</v>
      </c>
      <c r="E970">
        <v>0</v>
      </c>
      <c r="F970">
        <v>0</v>
      </c>
      <c r="G970">
        <v>0</v>
      </c>
      <c r="H970">
        <v>0.15500630000000001</v>
      </c>
      <c r="I970">
        <v>0.15498329999999999</v>
      </c>
      <c r="J970">
        <v>0.15498899999999999</v>
      </c>
      <c r="K970">
        <v>0.1549788</v>
      </c>
      <c r="L970">
        <v>0.15498709999999999</v>
      </c>
      <c r="M970">
        <v>0.1172569</v>
      </c>
      <c r="N970">
        <v>0</v>
      </c>
      <c r="O970">
        <v>0</v>
      </c>
      <c r="P970">
        <v>0</v>
      </c>
      <c r="Q970">
        <v>0</v>
      </c>
      <c r="R970">
        <v>0</v>
      </c>
      <c r="S970" t="s">
        <v>4</v>
      </c>
    </row>
    <row r="971" spans="1:19" x14ac:dyDescent="0.2">
      <c r="A971" t="s">
        <v>0</v>
      </c>
      <c r="B971" t="s">
        <v>158</v>
      </c>
      <c r="C971" t="s">
        <v>35</v>
      </c>
      <c r="D971" t="s">
        <v>43</v>
      </c>
      <c r="E971">
        <v>0</v>
      </c>
      <c r="F971">
        <v>0</v>
      </c>
      <c r="G971">
        <v>0</v>
      </c>
      <c r="H971">
        <v>9.4961100000000007E-2</v>
      </c>
      <c r="I971">
        <v>9.4946799999999998E-2</v>
      </c>
      <c r="J971">
        <v>9.4950199999999998E-2</v>
      </c>
      <c r="K971">
        <v>9.4944100000000003E-2</v>
      </c>
      <c r="L971">
        <v>9.4949399999999906E-2</v>
      </c>
      <c r="M971">
        <v>7.1834700000000001E-2</v>
      </c>
      <c r="N971">
        <v>5.705404E-2</v>
      </c>
      <c r="O971">
        <v>0</v>
      </c>
      <c r="P971">
        <v>0</v>
      </c>
      <c r="Q971">
        <v>0</v>
      </c>
      <c r="R971">
        <v>0</v>
      </c>
      <c r="S971" t="s">
        <v>4</v>
      </c>
    </row>
    <row r="972" spans="1:19" x14ac:dyDescent="0.2">
      <c r="A972" t="s">
        <v>0</v>
      </c>
      <c r="B972" t="s">
        <v>158</v>
      </c>
      <c r="C972" t="s">
        <v>35</v>
      </c>
      <c r="D972" t="s">
        <v>99</v>
      </c>
      <c r="E972">
        <v>0</v>
      </c>
      <c r="F972">
        <v>0</v>
      </c>
      <c r="G972">
        <v>0</v>
      </c>
      <c r="H972">
        <v>0.84304199999999996</v>
      </c>
      <c r="I972">
        <v>0.84291499999999997</v>
      </c>
      <c r="J972">
        <v>0.84294599999999997</v>
      </c>
      <c r="K972">
        <v>0.84289099999999995</v>
      </c>
      <c r="L972">
        <v>0.84293899999999999</v>
      </c>
      <c r="M972">
        <v>0.63773230000000003</v>
      </c>
      <c r="N972">
        <v>0.50651250000000003</v>
      </c>
      <c r="O972">
        <v>0.33785009999999999</v>
      </c>
      <c r="P972">
        <v>0</v>
      </c>
      <c r="Q972">
        <v>0</v>
      </c>
      <c r="R972">
        <v>0</v>
      </c>
      <c r="S972" t="s">
        <v>4</v>
      </c>
    </row>
    <row r="973" spans="1:19" x14ac:dyDescent="0.2">
      <c r="A973" t="s">
        <v>0</v>
      </c>
      <c r="B973" t="s">
        <v>158</v>
      </c>
      <c r="C973" t="s">
        <v>35</v>
      </c>
      <c r="D973" t="s">
        <v>45</v>
      </c>
      <c r="E973">
        <v>0</v>
      </c>
      <c r="F973">
        <v>0</v>
      </c>
      <c r="G973">
        <v>0</v>
      </c>
      <c r="H973">
        <v>0.46144689999999999</v>
      </c>
      <c r="I973">
        <v>0.46137820000000002</v>
      </c>
      <c r="J973">
        <v>0.46139429999999998</v>
      </c>
      <c r="K973">
        <v>0.46136460000000001</v>
      </c>
      <c r="L973">
        <v>0.46139069999999999</v>
      </c>
      <c r="M973">
        <v>0.34906889999999902</v>
      </c>
      <c r="N973">
        <v>0.2772442</v>
      </c>
      <c r="O973">
        <v>0.18492500000000001</v>
      </c>
      <c r="P973">
        <v>0</v>
      </c>
      <c r="Q973">
        <v>0</v>
      </c>
      <c r="R973">
        <v>0</v>
      </c>
      <c r="S973" t="s">
        <v>4</v>
      </c>
    </row>
    <row r="974" spans="1:19" x14ac:dyDescent="0.2">
      <c r="A974" t="s">
        <v>0</v>
      </c>
      <c r="B974" t="s">
        <v>158</v>
      </c>
      <c r="C974" t="s">
        <v>35</v>
      </c>
      <c r="D974" t="s">
        <v>46</v>
      </c>
      <c r="E974">
        <v>0</v>
      </c>
      <c r="F974">
        <v>0</v>
      </c>
      <c r="G974">
        <v>0</v>
      </c>
      <c r="H974">
        <v>4.6460620000000003E-3</v>
      </c>
      <c r="I974">
        <v>4.6453639999999999E-3</v>
      </c>
      <c r="J974">
        <v>4.6455359999999996E-3</v>
      </c>
      <c r="K974">
        <v>4.6452289999999999E-3</v>
      </c>
      <c r="L974">
        <v>4.645489E-3</v>
      </c>
      <c r="M974">
        <v>3.5145829999999999E-3</v>
      </c>
      <c r="N974">
        <v>2.7914239999999998E-3</v>
      </c>
      <c r="O974">
        <v>1.8619159999999999E-3</v>
      </c>
      <c r="P974">
        <v>0</v>
      </c>
      <c r="Q974">
        <v>0</v>
      </c>
      <c r="R974">
        <v>0</v>
      </c>
      <c r="S974" t="s">
        <v>4</v>
      </c>
    </row>
    <row r="975" spans="1:19" x14ac:dyDescent="0.2">
      <c r="A975" t="s">
        <v>0</v>
      </c>
      <c r="B975" t="s">
        <v>158</v>
      </c>
      <c r="C975" t="s">
        <v>35</v>
      </c>
      <c r="D975" t="s">
        <v>114</v>
      </c>
      <c r="E975">
        <v>0</v>
      </c>
      <c r="F975">
        <v>0</v>
      </c>
      <c r="G975">
        <v>0</v>
      </c>
      <c r="H975">
        <v>0.47528999999999999</v>
      </c>
      <c r="I975">
        <v>0.475219</v>
      </c>
      <c r="J975">
        <v>0.475236299999999</v>
      </c>
      <c r="K975">
        <v>0.4752054</v>
      </c>
      <c r="L975">
        <v>0.47523159999999998</v>
      </c>
      <c r="M975">
        <v>0.35954039999999998</v>
      </c>
      <c r="N975">
        <v>0.28556110000000001</v>
      </c>
      <c r="O975">
        <v>0.190473</v>
      </c>
      <c r="P975">
        <v>0</v>
      </c>
      <c r="Q975">
        <v>0</v>
      </c>
      <c r="R975">
        <v>0</v>
      </c>
      <c r="S975" t="s">
        <v>4</v>
      </c>
    </row>
    <row r="976" spans="1:19" x14ac:dyDescent="0.2">
      <c r="A976" t="s">
        <v>0</v>
      </c>
      <c r="B976" t="s">
        <v>158</v>
      </c>
      <c r="C976" t="s">
        <v>35</v>
      </c>
      <c r="D976" t="s">
        <v>115</v>
      </c>
      <c r="E976">
        <v>0</v>
      </c>
      <c r="F976">
        <v>0</v>
      </c>
      <c r="G976">
        <v>0</v>
      </c>
      <c r="H976">
        <v>9.6520599999999998E-2</v>
      </c>
      <c r="I976">
        <v>9.65062E-2</v>
      </c>
      <c r="J976">
        <v>9.6509600000000001E-2</v>
      </c>
      <c r="K976">
        <v>9.6503400000000003E-2</v>
      </c>
      <c r="L976">
        <v>9.6508800000000006E-2</v>
      </c>
      <c r="M976">
        <v>7.3014599999999999E-2</v>
      </c>
      <c r="N976">
        <v>5.799108E-2</v>
      </c>
      <c r="O976">
        <v>3.8680689999999997E-2</v>
      </c>
      <c r="P976">
        <v>0</v>
      </c>
      <c r="Q976">
        <v>0</v>
      </c>
      <c r="R976">
        <v>0</v>
      </c>
      <c r="S976" t="s">
        <v>4</v>
      </c>
    </row>
    <row r="977" spans="1:19" x14ac:dyDescent="0.2">
      <c r="A977" t="s">
        <v>0</v>
      </c>
      <c r="B977" t="s">
        <v>158</v>
      </c>
      <c r="C977" t="s">
        <v>35</v>
      </c>
      <c r="D977" t="s">
        <v>48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2.1773000000000001E-3</v>
      </c>
      <c r="N977">
        <v>8.2746229999999896E-3</v>
      </c>
      <c r="O977">
        <v>1.4742576E-2</v>
      </c>
      <c r="P977">
        <v>0</v>
      </c>
      <c r="Q977">
        <v>0</v>
      </c>
      <c r="R977">
        <v>0</v>
      </c>
      <c r="S977" t="s">
        <v>4</v>
      </c>
    </row>
    <row r="978" spans="1:19" x14ac:dyDescent="0.2">
      <c r="A978" t="s">
        <v>0</v>
      </c>
      <c r="B978" t="s">
        <v>158</v>
      </c>
      <c r="C978" t="s">
        <v>35</v>
      </c>
      <c r="D978" t="s">
        <v>49</v>
      </c>
      <c r="E978">
        <v>0.43890400000000002</v>
      </c>
      <c r="F978">
        <v>0.703623</v>
      </c>
      <c r="G978">
        <v>0.80089699999999997</v>
      </c>
      <c r="H978">
        <v>0.77907300000000002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 t="s">
        <v>4</v>
      </c>
    </row>
    <row r="979" spans="1:19" x14ac:dyDescent="0.2">
      <c r="A979" t="s">
        <v>0</v>
      </c>
      <c r="B979" t="s">
        <v>158</v>
      </c>
      <c r="C979" t="s">
        <v>35</v>
      </c>
      <c r="D979" t="s">
        <v>50</v>
      </c>
      <c r="E979">
        <v>1.75592E-3</v>
      </c>
      <c r="F979">
        <v>4.5541100000000001E-3</v>
      </c>
      <c r="G979">
        <v>6.39333E-3</v>
      </c>
      <c r="H979">
        <v>4.1519899999999998E-2</v>
      </c>
      <c r="I979">
        <v>0.20525860000000001</v>
      </c>
      <c r="J979">
        <v>0.20923149999999999</v>
      </c>
      <c r="K979">
        <v>0.20541570000000001</v>
      </c>
      <c r="L979">
        <v>0.21617899999999901</v>
      </c>
      <c r="M979">
        <v>0.21267338999999999</v>
      </c>
      <c r="N979">
        <v>0.22512061999999999</v>
      </c>
      <c r="O979">
        <v>0.23032532</v>
      </c>
      <c r="P979">
        <v>0</v>
      </c>
      <c r="Q979">
        <v>0</v>
      </c>
      <c r="R979">
        <v>0</v>
      </c>
      <c r="S979" t="s">
        <v>4</v>
      </c>
    </row>
    <row r="980" spans="1:19" x14ac:dyDescent="0.2">
      <c r="A980" t="s">
        <v>0</v>
      </c>
      <c r="B980" t="s">
        <v>158</v>
      </c>
      <c r="C980" t="s">
        <v>35</v>
      </c>
      <c r="D980" t="s">
        <v>51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 s="1">
        <v>3.5492599999999998E-4</v>
      </c>
      <c r="N980">
        <v>1.2750680000000001E-3</v>
      </c>
      <c r="O980">
        <v>2.193188E-3</v>
      </c>
      <c r="P980">
        <v>0</v>
      </c>
      <c r="Q980">
        <v>0</v>
      </c>
      <c r="R980">
        <v>0</v>
      </c>
      <c r="S980" t="s">
        <v>4</v>
      </c>
    </row>
    <row r="981" spans="1:19" x14ac:dyDescent="0.2">
      <c r="A981" t="s">
        <v>0</v>
      </c>
      <c r="B981" t="s">
        <v>158</v>
      </c>
      <c r="C981" t="s">
        <v>55</v>
      </c>
      <c r="D981" t="s">
        <v>101</v>
      </c>
      <c r="E981">
        <v>1.4446229999999999E-2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 t="s">
        <v>4</v>
      </c>
    </row>
    <row r="982" spans="1:19" x14ac:dyDescent="0.2">
      <c r="A982" t="s">
        <v>0</v>
      </c>
      <c r="B982" t="s">
        <v>158</v>
      </c>
      <c r="C982" t="s">
        <v>55</v>
      </c>
      <c r="D982" t="s">
        <v>102</v>
      </c>
      <c r="E982">
        <v>5.2740060000000004E-3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 t="s">
        <v>4</v>
      </c>
    </row>
    <row r="983" spans="1:19" x14ac:dyDescent="0.2">
      <c r="A983" t="s">
        <v>0</v>
      </c>
      <c r="B983" t="s">
        <v>158</v>
      </c>
      <c r="C983" t="s">
        <v>55</v>
      </c>
      <c r="D983" t="s">
        <v>56</v>
      </c>
      <c r="E983">
        <v>2.60561E-3</v>
      </c>
      <c r="F983">
        <v>9.3040199999999997E-3</v>
      </c>
      <c r="G983">
        <v>3.1565199999999999E-3</v>
      </c>
      <c r="H983">
        <v>2.8222500000000001E-3</v>
      </c>
      <c r="I983">
        <v>2.4061107699999999E-3</v>
      </c>
      <c r="J983">
        <v>2.1445896629999901E-3</v>
      </c>
      <c r="K983">
        <v>1.8831250339999999E-3</v>
      </c>
      <c r="L983">
        <v>1.5743718539999901E-3</v>
      </c>
      <c r="M983">
        <v>1.171145032E-3</v>
      </c>
      <c r="N983" s="1">
        <v>8.5633800399999998E-4</v>
      </c>
      <c r="O983" s="1">
        <v>5.7040722099999997E-4</v>
      </c>
      <c r="P983">
        <v>0</v>
      </c>
      <c r="Q983">
        <v>0</v>
      </c>
      <c r="R983">
        <v>0</v>
      </c>
      <c r="S983" t="s">
        <v>4</v>
      </c>
    </row>
    <row r="984" spans="1:19" x14ac:dyDescent="0.2">
      <c r="A984" t="s">
        <v>0</v>
      </c>
      <c r="B984" t="s">
        <v>158</v>
      </c>
      <c r="C984" t="s">
        <v>55</v>
      </c>
      <c r="D984" t="s">
        <v>57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 s="1">
        <v>1.4446000000000001E-8</v>
      </c>
      <c r="N984" s="1">
        <v>3.0446900000000002E-8</v>
      </c>
      <c r="O984" s="1">
        <v>6.3087699999999999E-8</v>
      </c>
      <c r="P984">
        <v>0</v>
      </c>
      <c r="Q984">
        <v>0</v>
      </c>
      <c r="R984">
        <v>0</v>
      </c>
      <c r="S984" t="s">
        <v>4</v>
      </c>
    </row>
    <row r="985" spans="1:19" x14ac:dyDescent="0.2">
      <c r="A985" t="s">
        <v>0</v>
      </c>
      <c r="B985" t="s">
        <v>158</v>
      </c>
      <c r="C985" t="s">
        <v>55</v>
      </c>
      <c r="D985" t="s">
        <v>58</v>
      </c>
      <c r="E985">
        <v>2.8958299999999998E-3</v>
      </c>
      <c r="F985">
        <v>4.9571900000000002E-3</v>
      </c>
      <c r="G985">
        <v>3.6646999999999999E-3</v>
      </c>
      <c r="H985">
        <v>2.23346E-3</v>
      </c>
      <c r="I985">
        <v>1.8972100000000001E-3</v>
      </c>
      <c r="J985">
        <v>1.2951099999999999E-3</v>
      </c>
      <c r="K985">
        <v>1.1880899999999999E-3</v>
      </c>
      <c r="L985">
        <v>1.0943000000000001E-3</v>
      </c>
      <c r="M985" s="1">
        <v>5.5416000000000005E-4</v>
      </c>
      <c r="N985" s="1">
        <v>3.9241900000000003E-4</v>
      </c>
      <c r="O985" s="1">
        <v>1.9967499999999999E-4</v>
      </c>
      <c r="P985">
        <v>0</v>
      </c>
      <c r="Q985">
        <v>0</v>
      </c>
      <c r="R985">
        <v>0</v>
      </c>
      <c r="S985" t="s">
        <v>4</v>
      </c>
    </row>
    <row r="986" spans="1:19" x14ac:dyDescent="0.2">
      <c r="A986" t="s">
        <v>0</v>
      </c>
      <c r="B986" t="s">
        <v>158</v>
      </c>
      <c r="C986" t="s">
        <v>55</v>
      </c>
      <c r="D986" t="s">
        <v>103</v>
      </c>
      <c r="E986">
        <v>0</v>
      </c>
      <c r="F986">
        <v>0</v>
      </c>
      <c r="G986">
        <v>3.3693210000000002E-3</v>
      </c>
      <c r="H986" s="1">
        <v>9.3437000000000001E-4</v>
      </c>
      <c r="I986" s="1">
        <v>5.681633E-4</v>
      </c>
      <c r="J986" s="1">
        <v>4.7098029999999898E-4</v>
      </c>
      <c r="K986" s="1">
        <v>2.509643E-4</v>
      </c>
      <c r="L986" s="1">
        <v>2.2880780000000001E-4</v>
      </c>
      <c r="M986" s="1">
        <v>1.3925249999999901E-4</v>
      </c>
      <c r="N986" s="1">
        <v>1.7094110000000001E-4</v>
      </c>
      <c r="O986" s="1">
        <v>1.3594550000000001E-4</v>
      </c>
      <c r="P986">
        <v>0</v>
      </c>
      <c r="Q986">
        <v>0</v>
      </c>
      <c r="R986">
        <v>0</v>
      </c>
      <c r="S986" t="s">
        <v>4</v>
      </c>
    </row>
    <row r="987" spans="1:19" x14ac:dyDescent="0.2">
      <c r="A987" t="s">
        <v>0</v>
      </c>
      <c r="B987" t="s">
        <v>158</v>
      </c>
      <c r="C987" t="s">
        <v>65</v>
      </c>
      <c r="D987" t="s">
        <v>109</v>
      </c>
      <c r="E987">
        <v>9.4512200000000005E-2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 t="s">
        <v>4</v>
      </c>
    </row>
    <row r="988" spans="1:19" x14ac:dyDescent="0.2">
      <c r="A988" t="s">
        <v>0</v>
      </c>
      <c r="B988" t="s">
        <v>158</v>
      </c>
      <c r="C988" t="s">
        <v>65</v>
      </c>
      <c r="D988" t="s">
        <v>110</v>
      </c>
      <c r="E988">
        <v>3.4504369999999999E-2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 t="s">
        <v>4</v>
      </c>
    </row>
    <row r="989" spans="1:19" x14ac:dyDescent="0.2">
      <c r="A989" t="s">
        <v>0</v>
      </c>
      <c r="B989" t="s">
        <v>158</v>
      </c>
      <c r="C989" t="s">
        <v>65</v>
      </c>
      <c r="D989" t="s">
        <v>66</v>
      </c>
      <c r="E989">
        <v>1.36866E-2</v>
      </c>
      <c r="F989">
        <v>4.8868599999999998E-2</v>
      </c>
      <c r="G989">
        <v>1.52429E-2</v>
      </c>
      <c r="H989">
        <v>3.4455699999999998E-3</v>
      </c>
      <c r="I989">
        <v>2.7380299999999998E-3</v>
      </c>
      <c r="J989">
        <v>2.6096298099999998E-3</v>
      </c>
      <c r="K989">
        <v>2.28814514E-3</v>
      </c>
      <c r="L989">
        <v>1.9535687599999902E-3</v>
      </c>
      <c r="M989">
        <v>1.4806647799999999E-3</v>
      </c>
      <c r="N989">
        <v>1.75414591E-3</v>
      </c>
      <c r="O989">
        <v>1.43875721E-3</v>
      </c>
      <c r="P989">
        <v>0</v>
      </c>
      <c r="Q989">
        <v>0</v>
      </c>
      <c r="R989">
        <v>0</v>
      </c>
      <c r="S989" t="s">
        <v>4</v>
      </c>
    </row>
    <row r="990" spans="1:19" x14ac:dyDescent="0.2">
      <c r="A990" t="s">
        <v>0</v>
      </c>
      <c r="B990" t="s">
        <v>158</v>
      </c>
      <c r="C990" t="s">
        <v>65</v>
      </c>
      <c r="D990" t="s">
        <v>67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 s="1">
        <v>8.4732899999999998E-7</v>
      </c>
      <c r="N990" s="1">
        <v>1.8955292999999999E-5</v>
      </c>
      <c r="O990" s="1">
        <v>2.0922665E-5</v>
      </c>
      <c r="P990">
        <v>0</v>
      </c>
      <c r="Q990">
        <v>0</v>
      </c>
      <c r="R990">
        <v>0</v>
      </c>
      <c r="S990" t="s">
        <v>4</v>
      </c>
    </row>
    <row r="991" spans="1:19" x14ac:dyDescent="0.2">
      <c r="A991" t="s">
        <v>0</v>
      </c>
      <c r="B991" t="s">
        <v>158</v>
      </c>
      <c r="C991" t="s">
        <v>65</v>
      </c>
      <c r="D991" t="s">
        <v>68</v>
      </c>
      <c r="E991">
        <v>1.5207E-2</v>
      </c>
      <c r="F991">
        <v>2.6042300000000001E-2</v>
      </c>
      <c r="G991">
        <v>1.7706599999999999E-2</v>
      </c>
      <c r="H991">
        <v>2.7306700000000001E-3</v>
      </c>
      <c r="I991">
        <v>2.1639799999999998E-3</v>
      </c>
      <c r="J991">
        <v>1.5335399999999999E-3</v>
      </c>
      <c r="K991">
        <v>1.38287E-3</v>
      </c>
      <c r="L991">
        <v>1.29163E-3</v>
      </c>
      <c r="M991" s="1">
        <v>6.0727700000000003E-4</v>
      </c>
      <c r="N991" s="1">
        <v>4.5725900000000001E-4</v>
      </c>
      <c r="O991" s="1">
        <v>2.3144800000000001E-4</v>
      </c>
      <c r="P991">
        <v>0</v>
      </c>
      <c r="Q991">
        <v>0</v>
      </c>
      <c r="R991">
        <v>0</v>
      </c>
      <c r="S991" t="s">
        <v>4</v>
      </c>
    </row>
    <row r="992" spans="1:19" x14ac:dyDescent="0.2">
      <c r="A992" t="s">
        <v>0</v>
      </c>
      <c r="B992" t="s">
        <v>159</v>
      </c>
      <c r="C992" t="s">
        <v>9</v>
      </c>
      <c r="D992" t="s">
        <v>14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 s="1">
        <v>7.84146E-4</v>
      </c>
      <c r="N992" s="1">
        <v>9.8564749999999896E-4</v>
      </c>
      <c r="O992">
        <v>1.1270506999999999E-3</v>
      </c>
      <c r="P992">
        <v>0</v>
      </c>
      <c r="Q992">
        <v>0</v>
      </c>
      <c r="R992">
        <v>0</v>
      </c>
      <c r="S992" t="s">
        <v>4</v>
      </c>
    </row>
    <row r="993" spans="1:19" x14ac:dyDescent="0.2">
      <c r="A993" t="s">
        <v>0</v>
      </c>
      <c r="B993" t="s">
        <v>159</v>
      </c>
      <c r="C993" t="s">
        <v>9</v>
      </c>
      <c r="D993" t="s">
        <v>15</v>
      </c>
      <c r="E993">
        <v>7.6414800000000005E-2</v>
      </c>
      <c r="F993">
        <v>0.110087</v>
      </c>
      <c r="G993">
        <v>9.18958E-2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 t="s">
        <v>4</v>
      </c>
    </row>
    <row r="994" spans="1:19" x14ac:dyDescent="0.2">
      <c r="A994" t="s">
        <v>0</v>
      </c>
      <c r="B994" t="s">
        <v>159</v>
      </c>
      <c r="C994" t="s">
        <v>9</v>
      </c>
      <c r="D994" t="s">
        <v>16</v>
      </c>
      <c r="E994">
        <v>0</v>
      </c>
      <c r="F994">
        <v>0</v>
      </c>
      <c r="G994">
        <v>0</v>
      </c>
      <c r="H994">
        <v>2.0714700000000002E-3</v>
      </c>
      <c r="I994">
        <v>1.9737999999999999E-3</v>
      </c>
      <c r="J994">
        <v>2.0384800000000001E-3</v>
      </c>
      <c r="K994">
        <v>2.0225099999999999E-3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 t="s">
        <v>4</v>
      </c>
    </row>
    <row r="995" spans="1:19" x14ac:dyDescent="0.2">
      <c r="A995" t="s">
        <v>0</v>
      </c>
      <c r="B995" t="s">
        <v>159</v>
      </c>
      <c r="C995" t="s">
        <v>9</v>
      </c>
      <c r="D995" t="s">
        <v>93</v>
      </c>
      <c r="E995">
        <v>0</v>
      </c>
      <c r="F995">
        <v>0</v>
      </c>
      <c r="G995">
        <v>0</v>
      </c>
      <c r="H995">
        <v>1.02156E-2</v>
      </c>
      <c r="I995">
        <v>9.7338800000000003E-3</v>
      </c>
      <c r="J995">
        <v>1.00529E-2</v>
      </c>
      <c r="K995">
        <v>9.9741399999999994E-3</v>
      </c>
      <c r="L995">
        <v>9.9223899999999997E-3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 t="s">
        <v>4</v>
      </c>
    </row>
    <row r="996" spans="1:19" x14ac:dyDescent="0.2">
      <c r="A996" t="s">
        <v>0</v>
      </c>
      <c r="B996" t="s">
        <v>159</v>
      </c>
      <c r="C996" t="s">
        <v>9</v>
      </c>
      <c r="D996" t="s">
        <v>17</v>
      </c>
      <c r="E996">
        <v>0</v>
      </c>
      <c r="F996">
        <v>0</v>
      </c>
      <c r="G996">
        <v>0</v>
      </c>
      <c r="H996">
        <v>1.7444999999999999E-2</v>
      </c>
      <c r="I996">
        <v>1.6622499999999998E-2</v>
      </c>
      <c r="J996">
        <v>1.7167200000000001E-2</v>
      </c>
      <c r="K996">
        <v>1.7032800000000001E-2</v>
      </c>
      <c r="L996">
        <v>1.6944399999999998E-2</v>
      </c>
      <c r="M996">
        <v>3.0101799999999999E-3</v>
      </c>
      <c r="N996" s="1">
        <v>8.6549700000000001E-4</v>
      </c>
      <c r="O996">
        <v>0</v>
      </c>
      <c r="P996">
        <v>0</v>
      </c>
      <c r="Q996">
        <v>0</v>
      </c>
      <c r="R996">
        <v>0</v>
      </c>
      <c r="S996" t="s">
        <v>4</v>
      </c>
    </row>
    <row r="997" spans="1:19" x14ac:dyDescent="0.2">
      <c r="A997" t="s">
        <v>0</v>
      </c>
      <c r="B997" t="s">
        <v>159</v>
      </c>
      <c r="C997" t="s">
        <v>9</v>
      </c>
      <c r="D997" t="s">
        <v>22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1.886183E-3</v>
      </c>
      <c r="N997">
        <v>2.2604420000000001E-3</v>
      </c>
      <c r="O997">
        <v>2.4956290000000001E-3</v>
      </c>
      <c r="P997">
        <v>0</v>
      </c>
      <c r="Q997">
        <v>0</v>
      </c>
      <c r="R997">
        <v>0</v>
      </c>
      <c r="S997" t="s">
        <v>4</v>
      </c>
    </row>
    <row r="998" spans="1:19" x14ac:dyDescent="0.2">
      <c r="A998" t="s">
        <v>0</v>
      </c>
      <c r="B998" t="s">
        <v>159</v>
      </c>
      <c r="C998" t="s">
        <v>9</v>
      </c>
      <c r="D998" t="s">
        <v>23</v>
      </c>
      <c r="E998">
        <v>0.59633100000000006</v>
      </c>
      <c r="F998">
        <v>0.85910200000000003</v>
      </c>
      <c r="G998">
        <v>0.71714199999999995</v>
      </c>
      <c r="H998">
        <v>0.23202500000000001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 t="s">
        <v>4</v>
      </c>
    </row>
    <row r="999" spans="1:19" x14ac:dyDescent="0.2">
      <c r="A999" t="s">
        <v>0</v>
      </c>
      <c r="B999" t="s">
        <v>159</v>
      </c>
      <c r="C999" t="s">
        <v>9</v>
      </c>
      <c r="D999" t="s">
        <v>24</v>
      </c>
      <c r="E999">
        <v>0</v>
      </c>
      <c r="F999">
        <v>0.22717499999999999</v>
      </c>
      <c r="G999">
        <v>0.125558</v>
      </c>
      <c r="H999">
        <v>0.19014900000000001</v>
      </c>
      <c r="I999">
        <v>0.2064937</v>
      </c>
      <c r="J999">
        <v>0.17535899999999999</v>
      </c>
      <c r="K999">
        <v>0.15778482999999999</v>
      </c>
      <c r="L999">
        <v>0.14218891</v>
      </c>
      <c r="M999">
        <v>8.5556609999999894E-2</v>
      </c>
      <c r="N999">
        <v>5.7343190000000002E-2</v>
      </c>
      <c r="O999">
        <v>4.0449069999999997E-2</v>
      </c>
      <c r="P999">
        <v>0</v>
      </c>
      <c r="Q999">
        <v>0</v>
      </c>
      <c r="R999">
        <v>0</v>
      </c>
      <c r="S999" t="s">
        <v>4</v>
      </c>
    </row>
    <row r="1000" spans="1:19" x14ac:dyDescent="0.2">
      <c r="A1000" t="s">
        <v>0</v>
      </c>
      <c r="B1000" t="s">
        <v>159</v>
      </c>
      <c r="C1000" t="s">
        <v>9</v>
      </c>
      <c r="D1000" t="s">
        <v>25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 s="1">
        <v>2.5663800000000001E-4</v>
      </c>
      <c r="N1000" s="1">
        <v>4.0694700000000001E-4</v>
      </c>
      <c r="O1000" s="1">
        <v>5.1670000000000004E-4</v>
      </c>
      <c r="P1000">
        <v>0</v>
      </c>
      <c r="Q1000">
        <v>0</v>
      </c>
      <c r="R1000">
        <v>0</v>
      </c>
      <c r="S1000" t="s">
        <v>4</v>
      </c>
    </row>
    <row r="1001" spans="1:19" x14ac:dyDescent="0.2">
      <c r="A1001" t="s">
        <v>0</v>
      </c>
      <c r="B1001" t="s">
        <v>159</v>
      </c>
      <c r="C1001" t="s">
        <v>35</v>
      </c>
      <c r="D1001" t="s">
        <v>40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 s="1">
        <v>2.9297299999999997E-4</v>
      </c>
      <c r="N1001" s="1">
        <v>5.5564049999999999E-4</v>
      </c>
      <c r="O1001" s="1">
        <v>8.2669860000000005E-4</v>
      </c>
      <c r="P1001">
        <v>0</v>
      </c>
      <c r="Q1001">
        <v>0</v>
      </c>
      <c r="R1001">
        <v>0</v>
      </c>
      <c r="S1001" t="s">
        <v>4</v>
      </c>
    </row>
    <row r="1002" spans="1:19" x14ac:dyDescent="0.2">
      <c r="A1002" t="s">
        <v>0</v>
      </c>
      <c r="B1002" t="s">
        <v>159</v>
      </c>
      <c r="C1002" t="s">
        <v>35</v>
      </c>
      <c r="D1002" t="s">
        <v>41</v>
      </c>
      <c r="E1002">
        <v>1.9102500000000001E-2</v>
      </c>
      <c r="F1002">
        <v>2.75217E-2</v>
      </c>
      <c r="G1002">
        <v>1.3558300000000001E-2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 t="s">
        <v>4</v>
      </c>
    </row>
    <row r="1003" spans="1:19" x14ac:dyDescent="0.2">
      <c r="A1003" t="s">
        <v>0</v>
      </c>
      <c r="B1003" t="s">
        <v>159</v>
      </c>
      <c r="C1003" t="s">
        <v>35</v>
      </c>
      <c r="D1003" t="s">
        <v>42</v>
      </c>
      <c r="E1003">
        <v>0</v>
      </c>
      <c r="F1003">
        <v>0</v>
      </c>
      <c r="G1003">
        <v>0</v>
      </c>
      <c r="H1003" s="1">
        <v>3.0563699999999999E-4</v>
      </c>
      <c r="I1003" s="1">
        <v>3.0320199999999997E-4</v>
      </c>
      <c r="J1003" s="1">
        <v>3.0421199999999999E-4</v>
      </c>
      <c r="K1003" s="1">
        <v>3.0455599999999999E-4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 t="s">
        <v>4</v>
      </c>
    </row>
    <row r="1004" spans="1:19" x14ac:dyDescent="0.2">
      <c r="A1004" t="s">
        <v>0</v>
      </c>
      <c r="B1004" t="s">
        <v>159</v>
      </c>
      <c r="C1004" t="s">
        <v>35</v>
      </c>
      <c r="D1004" t="s">
        <v>98</v>
      </c>
      <c r="E1004">
        <v>0</v>
      </c>
      <c r="F1004">
        <v>0</v>
      </c>
      <c r="G1004">
        <v>0</v>
      </c>
      <c r="H1004">
        <v>1.50727E-3</v>
      </c>
      <c r="I1004">
        <v>1.49526E-3</v>
      </c>
      <c r="J1004">
        <v>1.5002399999999999E-3</v>
      </c>
      <c r="K1004">
        <v>1.5019300000000001E-3</v>
      </c>
      <c r="L1004">
        <v>1.5046E-3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 t="s">
        <v>4</v>
      </c>
    </row>
    <row r="1005" spans="1:19" x14ac:dyDescent="0.2">
      <c r="A1005" t="s">
        <v>0</v>
      </c>
      <c r="B1005" t="s">
        <v>159</v>
      </c>
      <c r="C1005" t="s">
        <v>35</v>
      </c>
      <c r="D1005" t="s">
        <v>43</v>
      </c>
      <c r="E1005">
        <v>0</v>
      </c>
      <c r="F1005">
        <v>0</v>
      </c>
      <c r="G1005">
        <v>0</v>
      </c>
      <c r="H1005">
        <v>2.5739500000000002E-3</v>
      </c>
      <c r="I1005">
        <v>2.5534400000000001E-3</v>
      </c>
      <c r="J1005">
        <v>2.5619499999999999E-3</v>
      </c>
      <c r="K1005">
        <v>2.56485E-3</v>
      </c>
      <c r="L1005">
        <v>2.5693999999999999E-3</v>
      </c>
      <c r="M1005">
        <v>2.1703600000000001E-3</v>
      </c>
      <c r="N1005">
        <v>1.4270800000000001E-3</v>
      </c>
      <c r="O1005">
        <v>0</v>
      </c>
      <c r="P1005">
        <v>0</v>
      </c>
      <c r="Q1005">
        <v>0</v>
      </c>
      <c r="R1005">
        <v>0</v>
      </c>
      <c r="S1005" t="s">
        <v>4</v>
      </c>
    </row>
    <row r="1006" spans="1:19" x14ac:dyDescent="0.2">
      <c r="A1006" t="s">
        <v>0</v>
      </c>
      <c r="B1006" t="s">
        <v>159</v>
      </c>
      <c r="C1006" t="s">
        <v>35</v>
      </c>
      <c r="D1006" t="s">
        <v>48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1.228952E-3</v>
      </c>
      <c r="N1006">
        <v>2.3273399999999998E-3</v>
      </c>
      <c r="O1006">
        <v>3.5078679999999999E-3</v>
      </c>
      <c r="P1006">
        <v>0</v>
      </c>
      <c r="Q1006">
        <v>0</v>
      </c>
      <c r="R1006">
        <v>0</v>
      </c>
      <c r="S1006" t="s">
        <v>4</v>
      </c>
    </row>
    <row r="1007" spans="1:19" x14ac:dyDescent="0.2">
      <c r="A1007" t="s">
        <v>0</v>
      </c>
      <c r="B1007" t="s">
        <v>159</v>
      </c>
      <c r="C1007" t="s">
        <v>35</v>
      </c>
      <c r="D1007" t="s">
        <v>49</v>
      </c>
      <c r="E1007">
        <v>0.14907300000000001</v>
      </c>
      <c r="F1007">
        <v>0.21477599999999999</v>
      </c>
      <c r="G1007">
        <v>0.105807</v>
      </c>
      <c r="H1007">
        <v>3.4234399999999998E-2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 t="s">
        <v>4</v>
      </c>
    </row>
    <row r="1008" spans="1:19" x14ac:dyDescent="0.2">
      <c r="A1008" t="s">
        <v>0</v>
      </c>
      <c r="B1008" t="s">
        <v>159</v>
      </c>
      <c r="C1008" t="s">
        <v>35</v>
      </c>
      <c r="D1008" t="s">
        <v>50</v>
      </c>
      <c r="E1008">
        <v>0</v>
      </c>
      <c r="F1008">
        <v>0.36984800000000001</v>
      </c>
      <c r="G1008">
        <v>0.37640200000000001</v>
      </c>
      <c r="H1008">
        <v>0.37081399999999998</v>
      </c>
      <c r="I1008">
        <v>0.3291211</v>
      </c>
      <c r="J1008">
        <v>0.29039702000000001</v>
      </c>
      <c r="K1008">
        <v>0.26334406999999999</v>
      </c>
      <c r="L1008">
        <v>0.23106605</v>
      </c>
      <c r="M1008">
        <v>0.185782789999999</v>
      </c>
      <c r="N1008">
        <v>0.14168697</v>
      </c>
      <c r="O1008">
        <v>0.10694735</v>
      </c>
      <c r="P1008">
        <v>0</v>
      </c>
      <c r="Q1008">
        <v>0</v>
      </c>
      <c r="R1008">
        <v>0</v>
      </c>
      <c r="S1008" t="s">
        <v>4</v>
      </c>
    </row>
    <row r="1009" spans="1:19" x14ac:dyDescent="0.2">
      <c r="A1009" t="s">
        <v>0</v>
      </c>
      <c r="B1009" t="s">
        <v>159</v>
      </c>
      <c r="C1009" t="s">
        <v>35</v>
      </c>
      <c r="D1009" t="s">
        <v>51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 s="1">
        <v>2.1900199999999999E-4</v>
      </c>
      <c r="N1009" s="1">
        <v>4.1828899999999899E-4</v>
      </c>
      <c r="O1009" s="1">
        <v>6.0838999999999999E-4</v>
      </c>
      <c r="P1009">
        <v>0</v>
      </c>
      <c r="Q1009">
        <v>0</v>
      </c>
      <c r="R1009">
        <v>0</v>
      </c>
      <c r="S1009" t="s">
        <v>4</v>
      </c>
    </row>
    <row r="1010" spans="1:19" x14ac:dyDescent="0.2">
      <c r="A1010" t="s">
        <v>0</v>
      </c>
      <c r="B1010" t="s">
        <v>159</v>
      </c>
      <c r="C1010" t="s">
        <v>35</v>
      </c>
      <c r="D1010" t="s">
        <v>52</v>
      </c>
      <c r="E1010">
        <v>0.34237699999999999</v>
      </c>
      <c r="F1010">
        <v>0.21554499999999999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 t="s">
        <v>4</v>
      </c>
    </row>
    <row r="1011" spans="1:19" x14ac:dyDescent="0.2">
      <c r="A1011" t="s">
        <v>0</v>
      </c>
      <c r="B1011" t="s">
        <v>159</v>
      </c>
      <c r="C1011" t="s">
        <v>55</v>
      </c>
      <c r="D1011" t="s">
        <v>56</v>
      </c>
      <c r="E1011">
        <v>0</v>
      </c>
      <c r="F1011">
        <v>6.3681099999999997E-3</v>
      </c>
      <c r="G1011">
        <v>3.0133999999999998E-3</v>
      </c>
      <c r="H1011">
        <v>3.5085200000000002E-3</v>
      </c>
      <c r="I1011">
        <v>2.9781805499999999E-3</v>
      </c>
      <c r="J1011">
        <v>2.5861222219999902E-3</v>
      </c>
      <c r="K1011">
        <v>2.3230017039999901E-3</v>
      </c>
      <c r="L1011">
        <v>1.9508542260000001E-3</v>
      </c>
      <c r="M1011">
        <v>1.4585151969999999E-3</v>
      </c>
      <c r="N1011">
        <v>1.0039264799999901E-3</v>
      </c>
      <c r="O1011" s="1">
        <v>6.4992179000000001E-4</v>
      </c>
      <c r="P1011">
        <v>0</v>
      </c>
      <c r="Q1011">
        <v>0</v>
      </c>
      <c r="R1011">
        <v>0</v>
      </c>
      <c r="S1011" t="s">
        <v>4</v>
      </c>
    </row>
    <row r="1012" spans="1:19" x14ac:dyDescent="0.2">
      <c r="A1012" t="s">
        <v>0</v>
      </c>
      <c r="B1012" t="s">
        <v>159</v>
      </c>
      <c r="C1012" t="s">
        <v>55</v>
      </c>
      <c r="D1012" t="s">
        <v>57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 s="1">
        <v>2.2657599999999998E-8</v>
      </c>
      <c r="N1012" s="1">
        <v>4.2268599999999998E-8</v>
      </c>
      <c r="O1012" s="1">
        <v>6.1223000000000005E-8</v>
      </c>
      <c r="P1012">
        <v>0</v>
      </c>
      <c r="Q1012">
        <v>0</v>
      </c>
      <c r="R1012">
        <v>0</v>
      </c>
      <c r="S1012" t="s">
        <v>4</v>
      </c>
    </row>
    <row r="1013" spans="1:19" x14ac:dyDescent="0.2">
      <c r="A1013" t="s">
        <v>0</v>
      </c>
      <c r="B1013" t="s">
        <v>159</v>
      </c>
      <c r="C1013" t="s">
        <v>55</v>
      </c>
      <c r="D1013" t="s">
        <v>58</v>
      </c>
      <c r="E1013">
        <v>0</v>
      </c>
      <c r="F1013">
        <v>3.3955319999999902E-3</v>
      </c>
      <c r="G1013">
        <v>3.5029041999999999E-3</v>
      </c>
      <c r="H1013">
        <v>2.7797299000000002E-3</v>
      </c>
      <c r="I1013">
        <v>2.2448452328499998E-3</v>
      </c>
      <c r="J1013">
        <v>1.26232021396E-3</v>
      </c>
      <c r="K1013">
        <v>1.4062077496400001E-3</v>
      </c>
      <c r="L1013">
        <v>1.3539525890899999E-3</v>
      </c>
      <c r="M1013" s="1">
        <v>7.2417285717000005E-4</v>
      </c>
      <c r="N1013" s="1">
        <v>3.5512260157999999E-4</v>
      </c>
      <c r="O1013" s="1">
        <v>1.7755577625999999E-4</v>
      </c>
      <c r="P1013">
        <v>0</v>
      </c>
      <c r="Q1013">
        <v>0</v>
      </c>
      <c r="R1013">
        <v>0</v>
      </c>
      <c r="S1013" t="s">
        <v>4</v>
      </c>
    </row>
    <row r="1014" spans="1:19" x14ac:dyDescent="0.2">
      <c r="A1014" t="s">
        <v>0</v>
      </c>
      <c r="B1014" t="s">
        <v>159</v>
      </c>
      <c r="C1014" t="s">
        <v>55</v>
      </c>
      <c r="D1014" t="s">
        <v>103</v>
      </c>
      <c r="E1014">
        <v>8.2917900000000003E-3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 t="s">
        <v>4</v>
      </c>
    </row>
    <row r="1015" spans="1:19" x14ac:dyDescent="0.2">
      <c r="A1015" t="s">
        <v>0</v>
      </c>
      <c r="B1015" t="s">
        <v>159</v>
      </c>
      <c r="C1015" t="s">
        <v>65</v>
      </c>
      <c r="D1015" t="s">
        <v>66</v>
      </c>
      <c r="E1015">
        <v>0</v>
      </c>
      <c r="F1015">
        <v>3.3185399999999997E-2</v>
      </c>
      <c r="G1015">
        <v>2.1694499999999999E-2</v>
      </c>
      <c r="H1015">
        <v>2.07268E-2</v>
      </c>
      <c r="I1015">
        <v>1.7621259E-2</v>
      </c>
      <c r="J1015">
        <v>1.53560840999999E-2</v>
      </c>
      <c r="K1015">
        <v>1.37664972E-2</v>
      </c>
      <c r="L1015">
        <v>1.1592112E-2</v>
      </c>
      <c r="M1015">
        <v>8.7375158999999907E-3</v>
      </c>
      <c r="N1015">
        <v>6.1125999999999897E-3</v>
      </c>
      <c r="O1015">
        <v>4.0347046999999999E-3</v>
      </c>
      <c r="P1015">
        <v>0</v>
      </c>
      <c r="Q1015">
        <v>0</v>
      </c>
      <c r="R1015">
        <v>0</v>
      </c>
      <c r="S1015" t="s">
        <v>4</v>
      </c>
    </row>
    <row r="1016" spans="1:19" x14ac:dyDescent="0.2">
      <c r="A1016" t="s">
        <v>0</v>
      </c>
      <c r="B1016" t="s">
        <v>159</v>
      </c>
      <c r="C1016" t="s">
        <v>65</v>
      </c>
      <c r="D1016" t="s">
        <v>67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 s="1">
        <v>1.1992600000000001E-6</v>
      </c>
      <c r="N1016" s="1">
        <v>3.0034899999999999E-6</v>
      </c>
      <c r="O1016" s="1">
        <v>3.8138959999999999E-6</v>
      </c>
      <c r="P1016">
        <v>0</v>
      </c>
      <c r="Q1016">
        <v>0</v>
      </c>
      <c r="R1016">
        <v>0</v>
      </c>
      <c r="S1016" t="s">
        <v>4</v>
      </c>
    </row>
    <row r="1017" spans="1:19" x14ac:dyDescent="0.2">
      <c r="A1017" t="s">
        <v>0</v>
      </c>
      <c r="B1017" t="s">
        <v>159</v>
      </c>
      <c r="C1017" t="s">
        <v>65</v>
      </c>
      <c r="D1017" t="s">
        <v>68</v>
      </c>
      <c r="E1017">
        <v>0</v>
      </c>
      <c r="F1017">
        <v>1.76854665E-2</v>
      </c>
      <c r="G1017">
        <v>2.5202074000000001E-2</v>
      </c>
      <c r="H1017">
        <v>1.6414655199999999E-2</v>
      </c>
      <c r="I1017">
        <v>1.34499908169999E-2</v>
      </c>
      <c r="J1017">
        <v>7.6445815192E-3</v>
      </c>
      <c r="K1017">
        <v>8.3509837075000006E-3</v>
      </c>
      <c r="L1017">
        <v>8.1141567629999904E-3</v>
      </c>
      <c r="M1017">
        <v>4.4457178641999998E-3</v>
      </c>
      <c r="N1017">
        <v>2.2719487458999999E-3</v>
      </c>
      <c r="O1017">
        <v>1.1755818419E-3</v>
      </c>
      <c r="P1017">
        <v>0</v>
      </c>
      <c r="Q1017">
        <v>0</v>
      </c>
      <c r="R1017">
        <v>0</v>
      </c>
      <c r="S1017" t="s">
        <v>4</v>
      </c>
    </row>
    <row r="1018" spans="1:19" x14ac:dyDescent="0.2">
      <c r="A1018" t="s">
        <v>0</v>
      </c>
      <c r="B1018" t="s">
        <v>160</v>
      </c>
      <c r="C1018" t="s">
        <v>9</v>
      </c>
      <c r="D1018" t="s">
        <v>14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1.525312E-3</v>
      </c>
      <c r="N1018">
        <v>2.850507E-3</v>
      </c>
      <c r="O1018">
        <v>4.1748669999999996E-3</v>
      </c>
      <c r="P1018">
        <v>0</v>
      </c>
      <c r="Q1018">
        <v>0</v>
      </c>
      <c r="R1018">
        <v>0</v>
      </c>
      <c r="S1018" t="s">
        <v>4</v>
      </c>
    </row>
    <row r="1019" spans="1:19" x14ac:dyDescent="0.2">
      <c r="A1019" t="s">
        <v>0</v>
      </c>
      <c r="B1019" t="s">
        <v>160</v>
      </c>
      <c r="C1019" t="s">
        <v>9</v>
      </c>
      <c r="D1019" t="s">
        <v>15</v>
      </c>
      <c r="E1019">
        <v>0.19018569999999901</v>
      </c>
      <c r="F1019">
        <v>0.32255739999999999</v>
      </c>
      <c r="G1019">
        <v>0.18800829999999999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 t="s">
        <v>4</v>
      </c>
    </row>
    <row r="1020" spans="1:19" x14ac:dyDescent="0.2">
      <c r="A1020" t="s">
        <v>0</v>
      </c>
      <c r="B1020" t="s">
        <v>160</v>
      </c>
      <c r="C1020" t="s">
        <v>9</v>
      </c>
      <c r="D1020" t="s">
        <v>117</v>
      </c>
      <c r="E1020">
        <v>0</v>
      </c>
      <c r="F1020">
        <v>0</v>
      </c>
      <c r="G1020">
        <v>0</v>
      </c>
      <c r="H1020" s="1">
        <v>8.6418499999999995E-4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 t="s">
        <v>4</v>
      </c>
    </row>
    <row r="1021" spans="1:19" x14ac:dyDescent="0.2">
      <c r="A1021" t="s">
        <v>0</v>
      </c>
      <c r="B1021" t="s">
        <v>160</v>
      </c>
      <c r="C1021" t="s">
        <v>9</v>
      </c>
      <c r="D1021" t="s">
        <v>95</v>
      </c>
      <c r="E1021">
        <v>0</v>
      </c>
      <c r="F1021">
        <v>0</v>
      </c>
      <c r="G1021">
        <v>0</v>
      </c>
      <c r="H1021">
        <v>7.2956999999999994E-2</v>
      </c>
      <c r="I1021">
        <v>7.1887499999999993E-2</v>
      </c>
      <c r="J1021">
        <v>7.2809499999999999E-2</v>
      </c>
      <c r="K1021">
        <v>7.2752700000000003E-2</v>
      </c>
      <c r="L1021">
        <v>7.26802E-2</v>
      </c>
      <c r="M1021">
        <v>1.7524249999999901E-2</v>
      </c>
      <c r="N1021">
        <v>3.9840500000000003E-3</v>
      </c>
      <c r="O1021">
        <v>2.299705E-3</v>
      </c>
      <c r="P1021">
        <v>0</v>
      </c>
      <c r="Q1021">
        <v>0</v>
      </c>
      <c r="R1021">
        <v>0</v>
      </c>
      <c r="S1021" t="s">
        <v>4</v>
      </c>
    </row>
    <row r="1022" spans="1:19" x14ac:dyDescent="0.2">
      <c r="A1022" t="s">
        <v>0</v>
      </c>
      <c r="B1022" t="s">
        <v>160</v>
      </c>
      <c r="C1022" t="s">
        <v>9</v>
      </c>
      <c r="D1022" t="s">
        <v>22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4.9382599999999999E-3</v>
      </c>
      <c r="N1022">
        <v>9.0811399999999997E-3</v>
      </c>
      <c r="O1022">
        <v>1.3314589999999999E-2</v>
      </c>
      <c r="P1022">
        <v>0</v>
      </c>
      <c r="Q1022">
        <v>0</v>
      </c>
      <c r="R1022">
        <v>0</v>
      </c>
      <c r="S1022" t="s">
        <v>4</v>
      </c>
    </row>
    <row r="1023" spans="1:19" x14ac:dyDescent="0.2">
      <c r="A1023" t="s">
        <v>0</v>
      </c>
      <c r="B1023" t="s">
        <v>160</v>
      </c>
      <c r="C1023" t="s">
        <v>9</v>
      </c>
      <c r="D1023" t="s">
        <v>23</v>
      </c>
      <c r="E1023">
        <v>0.82519299999999995</v>
      </c>
      <c r="F1023">
        <v>1.39954</v>
      </c>
      <c r="G1023">
        <v>0.81574899999999995</v>
      </c>
      <c r="H1023">
        <v>0.3203009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 t="s">
        <v>4</v>
      </c>
    </row>
    <row r="1024" spans="1:19" x14ac:dyDescent="0.2">
      <c r="A1024" t="s">
        <v>0</v>
      </c>
      <c r="B1024" t="s">
        <v>160</v>
      </c>
      <c r="C1024" t="s">
        <v>9</v>
      </c>
      <c r="D1024" t="s">
        <v>24</v>
      </c>
      <c r="E1024">
        <v>0</v>
      </c>
      <c r="F1024">
        <v>0</v>
      </c>
      <c r="G1024">
        <v>0.42164864000000002</v>
      </c>
      <c r="H1024">
        <v>0.61038338999999997</v>
      </c>
      <c r="I1024">
        <v>0.82662948000000003</v>
      </c>
      <c r="J1024">
        <v>0.69972836000000005</v>
      </c>
      <c r="K1024">
        <v>0.65642688999999999</v>
      </c>
      <c r="L1024">
        <v>0.59177097000000001</v>
      </c>
      <c r="M1024">
        <v>0.37333263</v>
      </c>
      <c r="N1024">
        <v>0.234096787</v>
      </c>
      <c r="O1024">
        <v>0.18605750899999901</v>
      </c>
      <c r="P1024">
        <v>0</v>
      </c>
      <c r="Q1024">
        <v>0</v>
      </c>
      <c r="R1024">
        <v>0</v>
      </c>
      <c r="S1024" t="s">
        <v>4</v>
      </c>
    </row>
    <row r="1025" spans="1:19" x14ac:dyDescent="0.2">
      <c r="A1025" t="s">
        <v>0</v>
      </c>
      <c r="B1025" t="s">
        <v>160</v>
      </c>
      <c r="C1025" t="s">
        <v>9</v>
      </c>
      <c r="D1025" t="s">
        <v>25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 s="1">
        <v>4.2511200000000001E-4</v>
      </c>
      <c r="N1025" s="1">
        <v>8.0020999999999998E-4</v>
      </c>
      <c r="O1025">
        <v>1.141775E-3</v>
      </c>
      <c r="P1025">
        <v>0</v>
      </c>
      <c r="Q1025">
        <v>0</v>
      </c>
      <c r="R1025">
        <v>0</v>
      </c>
      <c r="S1025" t="s">
        <v>4</v>
      </c>
    </row>
    <row r="1026" spans="1:19" x14ac:dyDescent="0.2">
      <c r="A1026" t="s">
        <v>0</v>
      </c>
      <c r="B1026" t="s">
        <v>160</v>
      </c>
      <c r="C1026" t="s">
        <v>35</v>
      </c>
      <c r="D1026" t="s">
        <v>40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1.1411679999999999E-3</v>
      </c>
      <c r="N1026">
        <v>2.7420399999999998E-3</v>
      </c>
      <c r="O1026">
        <v>5.0197130000000003E-3</v>
      </c>
      <c r="P1026">
        <v>0</v>
      </c>
      <c r="Q1026">
        <v>0</v>
      </c>
      <c r="R1026">
        <v>0</v>
      </c>
      <c r="S1026" t="s">
        <v>4</v>
      </c>
    </row>
    <row r="1027" spans="1:19" x14ac:dyDescent="0.2">
      <c r="A1027" t="s">
        <v>0</v>
      </c>
      <c r="B1027" t="s">
        <v>160</v>
      </c>
      <c r="C1027" t="s">
        <v>35</v>
      </c>
      <c r="D1027" t="s">
        <v>41</v>
      </c>
      <c r="E1027">
        <v>0.17908859999999999</v>
      </c>
      <c r="F1027">
        <v>0.3216445</v>
      </c>
      <c r="G1027">
        <v>0.18191570000000001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 t="s">
        <v>4</v>
      </c>
    </row>
    <row r="1028" spans="1:19" x14ac:dyDescent="0.2">
      <c r="A1028" t="s">
        <v>0</v>
      </c>
      <c r="B1028" t="s">
        <v>160</v>
      </c>
      <c r="C1028" t="s">
        <v>35</v>
      </c>
      <c r="D1028" t="s">
        <v>118</v>
      </c>
      <c r="E1028">
        <v>0</v>
      </c>
      <c r="F1028">
        <v>0</v>
      </c>
      <c r="G1028">
        <v>0</v>
      </c>
      <c r="H1028" s="1">
        <v>5.0983020000000003E-4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 t="s">
        <v>4</v>
      </c>
    </row>
    <row r="1029" spans="1:19" x14ac:dyDescent="0.2">
      <c r="A1029" t="s">
        <v>0</v>
      </c>
      <c r="B1029" t="s">
        <v>160</v>
      </c>
      <c r="C1029" t="s">
        <v>35</v>
      </c>
      <c r="D1029" t="s">
        <v>100</v>
      </c>
      <c r="E1029">
        <v>0</v>
      </c>
      <c r="F1029">
        <v>0</v>
      </c>
      <c r="G1029">
        <v>0</v>
      </c>
      <c r="H1029">
        <v>4.3041250000000003E-2</v>
      </c>
      <c r="I1029">
        <v>4.3001419999999999E-2</v>
      </c>
      <c r="J1029">
        <v>4.3019849999999998E-2</v>
      </c>
      <c r="K1029">
        <v>4.3025109999999998E-2</v>
      </c>
      <c r="L1029">
        <v>4.3032719999999997E-2</v>
      </c>
      <c r="M1029">
        <v>3.8288419999999997E-2</v>
      </c>
      <c r="N1029">
        <v>2.694846E-2</v>
      </c>
      <c r="O1029">
        <v>1.8941839999999901E-2</v>
      </c>
      <c r="P1029">
        <v>0</v>
      </c>
      <c r="Q1029">
        <v>0</v>
      </c>
      <c r="R1029">
        <v>0</v>
      </c>
      <c r="S1029" t="s">
        <v>4</v>
      </c>
    </row>
    <row r="1030" spans="1:19" x14ac:dyDescent="0.2">
      <c r="A1030" t="s">
        <v>0</v>
      </c>
      <c r="B1030" t="s">
        <v>160</v>
      </c>
      <c r="C1030" t="s">
        <v>35</v>
      </c>
      <c r="D1030" t="s">
        <v>48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5.9603199999999999E-3</v>
      </c>
      <c r="N1030">
        <v>1.456905E-2</v>
      </c>
      <c r="O1030">
        <v>2.7267889999999999E-2</v>
      </c>
      <c r="P1030">
        <v>0</v>
      </c>
      <c r="Q1030">
        <v>0</v>
      </c>
      <c r="R1030">
        <v>0</v>
      </c>
      <c r="S1030" t="s">
        <v>4</v>
      </c>
    </row>
    <row r="1031" spans="1:19" x14ac:dyDescent="0.2">
      <c r="A1031" t="s">
        <v>0</v>
      </c>
      <c r="B1031" t="s">
        <v>160</v>
      </c>
      <c r="C1031" t="s">
        <v>35</v>
      </c>
      <c r="D1031" t="s">
        <v>49</v>
      </c>
      <c r="E1031">
        <v>0.77704399999999996</v>
      </c>
      <c r="F1031">
        <v>1.3955789999999999</v>
      </c>
      <c r="G1031">
        <v>0.78931299999999904</v>
      </c>
      <c r="H1031">
        <v>0.18896379999999999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 t="s">
        <v>4</v>
      </c>
    </row>
    <row r="1032" spans="1:19" x14ac:dyDescent="0.2">
      <c r="A1032" t="s">
        <v>0</v>
      </c>
      <c r="B1032" t="s">
        <v>160</v>
      </c>
      <c r="C1032" t="s">
        <v>35</v>
      </c>
      <c r="D1032" t="s">
        <v>50</v>
      </c>
      <c r="E1032">
        <v>0.47665177999999903</v>
      </c>
      <c r="F1032">
        <v>1.0472405</v>
      </c>
      <c r="G1032">
        <v>1.8166446000000001</v>
      </c>
      <c r="H1032">
        <v>2.9554662</v>
      </c>
      <c r="I1032">
        <v>2.7738339999999999</v>
      </c>
      <c r="J1032">
        <v>2.4572824</v>
      </c>
      <c r="K1032">
        <v>2.2336033399999899</v>
      </c>
      <c r="L1032">
        <v>1.94992097</v>
      </c>
      <c r="M1032">
        <v>1.5615166300000001</v>
      </c>
      <c r="N1032">
        <v>1.20141129</v>
      </c>
      <c r="O1032">
        <v>0.91810143999999905</v>
      </c>
      <c r="P1032">
        <v>0</v>
      </c>
      <c r="Q1032">
        <v>0</v>
      </c>
      <c r="R1032">
        <v>0</v>
      </c>
      <c r="S1032" t="s">
        <v>4</v>
      </c>
    </row>
    <row r="1033" spans="1:19" x14ac:dyDescent="0.2">
      <c r="A1033" t="s">
        <v>0</v>
      </c>
      <c r="B1033" t="s">
        <v>160</v>
      </c>
      <c r="C1033" t="s">
        <v>35</v>
      </c>
      <c r="D1033" t="s">
        <v>51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s="1">
        <v>8.0369999999999997E-4</v>
      </c>
      <c r="N1033">
        <v>1.87135599999999E-3</v>
      </c>
      <c r="O1033">
        <v>3.3072240000000001E-3</v>
      </c>
      <c r="P1033">
        <v>0</v>
      </c>
      <c r="Q1033">
        <v>0</v>
      </c>
      <c r="R1033">
        <v>0</v>
      </c>
      <c r="S1033" t="s">
        <v>4</v>
      </c>
    </row>
    <row r="1034" spans="1:19" x14ac:dyDescent="0.2">
      <c r="A1034" t="s">
        <v>0</v>
      </c>
      <c r="B1034" t="s">
        <v>160</v>
      </c>
      <c r="C1034" t="s">
        <v>35</v>
      </c>
      <c r="D1034" t="s">
        <v>52</v>
      </c>
      <c r="E1034">
        <v>0.302952</v>
      </c>
      <c r="F1034">
        <v>0.12464600000000001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 t="s">
        <v>4</v>
      </c>
    </row>
    <row r="1035" spans="1:19" x14ac:dyDescent="0.2">
      <c r="A1035" t="s">
        <v>0</v>
      </c>
      <c r="B1035" t="s">
        <v>160</v>
      </c>
      <c r="C1035" t="s">
        <v>55</v>
      </c>
      <c r="D1035" t="s">
        <v>101</v>
      </c>
      <c r="E1035">
        <v>1.905258E-3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 t="s">
        <v>4</v>
      </c>
    </row>
    <row r="1036" spans="1:19" x14ac:dyDescent="0.2">
      <c r="A1036" t="s">
        <v>0</v>
      </c>
      <c r="B1036" t="s">
        <v>160</v>
      </c>
      <c r="C1036" t="s">
        <v>55</v>
      </c>
      <c r="D1036" t="s">
        <v>102</v>
      </c>
      <c r="E1036">
        <v>8.2666900000000001E-3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 t="s">
        <v>4</v>
      </c>
    </row>
    <row r="1037" spans="1:19" x14ac:dyDescent="0.2">
      <c r="A1037" t="s">
        <v>0</v>
      </c>
      <c r="B1037" t="s">
        <v>160</v>
      </c>
      <c r="C1037" t="s">
        <v>55</v>
      </c>
      <c r="D1037" t="s">
        <v>56</v>
      </c>
      <c r="E1037">
        <v>2.2891356000000002E-2</v>
      </c>
      <c r="F1037">
        <v>6.9269416E-2</v>
      </c>
      <c r="G1037">
        <v>1.9236479000000001E-2</v>
      </c>
      <c r="H1037">
        <v>3.5689914000000003E-2</v>
      </c>
      <c r="I1037">
        <v>3.041358508E-2</v>
      </c>
      <c r="J1037">
        <v>2.705020248E-2</v>
      </c>
      <c r="K1037">
        <v>2.3975584340000002E-2</v>
      </c>
      <c r="L1037">
        <v>2.0001164410000001E-2</v>
      </c>
      <c r="M1037">
        <v>1.51616841399999E-2</v>
      </c>
      <c r="N1037">
        <v>1.06938734E-2</v>
      </c>
      <c r="O1037">
        <v>7.0998595999999898E-3</v>
      </c>
      <c r="P1037">
        <v>0</v>
      </c>
      <c r="Q1037">
        <v>0</v>
      </c>
      <c r="R1037">
        <v>0</v>
      </c>
      <c r="S1037" t="s">
        <v>4</v>
      </c>
    </row>
    <row r="1038" spans="1:19" x14ac:dyDescent="0.2">
      <c r="A1038" t="s">
        <v>0</v>
      </c>
      <c r="B1038" t="s">
        <v>160</v>
      </c>
      <c r="C1038" t="s">
        <v>55</v>
      </c>
      <c r="D1038" t="s">
        <v>57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 s="1">
        <v>2.7140180000000003E-7</v>
      </c>
      <c r="N1038" s="1">
        <v>5.9705729999999997E-7</v>
      </c>
      <c r="O1038" s="1">
        <v>9.7947460000000009E-7</v>
      </c>
      <c r="P1038">
        <v>0</v>
      </c>
      <c r="Q1038">
        <v>0</v>
      </c>
      <c r="R1038">
        <v>0</v>
      </c>
      <c r="S1038" t="s">
        <v>4</v>
      </c>
    </row>
    <row r="1039" spans="1:19" x14ac:dyDescent="0.2">
      <c r="A1039" t="s">
        <v>0</v>
      </c>
      <c r="B1039" t="s">
        <v>160</v>
      </c>
      <c r="C1039" t="s">
        <v>55</v>
      </c>
      <c r="D1039" t="s">
        <v>58</v>
      </c>
      <c r="E1039">
        <v>2.5437899999999999E-2</v>
      </c>
      <c r="F1039">
        <v>3.6916699999999997E-2</v>
      </c>
      <c r="G1039">
        <v>2.2343200000000001E-2</v>
      </c>
      <c r="H1039">
        <v>2.82711E-2</v>
      </c>
      <c r="I1039">
        <v>2.38506E-2</v>
      </c>
      <c r="J1039">
        <v>1.6186499999999999E-2</v>
      </c>
      <c r="K1039">
        <v>1.6438600000000001E-2</v>
      </c>
      <c r="L1039">
        <v>1.48068E-2</v>
      </c>
      <c r="M1039">
        <v>8.6177500000000004E-3</v>
      </c>
      <c r="N1039">
        <v>4.6221999999999999E-3</v>
      </c>
      <c r="O1039">
        <v>2.3975300000000001E-3</v>
      </c>
      <c r="P1039">
        <v>0</v>
      </c>
      <c r="Q1039">
        <v>0</v>
      </c>
      <c r="R1039">
        <v>0</v>
      </c>
      <c r="S1039" t="s">
        <v>4</v>
      </c>
    </row>
    <row r="1040" spans="1:19" x14ac:dyDescent="0.2">
      <c r="A1040" t="s">
        <v>0</v>
      </c>
      <c r="B1040" t="s">
        <v>160</v>
      </c>
      <c r="C1040" t="s">
        <v>55</v>
      </c>
      <c r="D1040" t="s">
        <v>103</v>
      </c>
      <c r="E1040">
        <v>0</v>
      </c>
      <c r="F1040">
        <v>0</v>
      </c>
      <c r="G1040">
        <v>1.5802199999999999E-2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 t="s">
        <v>4</v>
      </c>
    </row>
    <row r="1041" spans="1:19" x14ac:dyDescent="0.2">
      <c r="A1041" t="s">
        <v>0</v>
      </c>
      <c r="B1041" t="s">
        <v>160</v>
      </c>
      <c r="C1041" t="s">
        <v>65</v>
      </c>
      <c r="D1041" t="s">
        <v>109</v>
      </c>
      <c r="E1041">
        <v>7.8753999999999994E-3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 t="s">
        <v>4</v>
      </c>
    </row>
    <row r="1042" spans="1:19" x14ac:dyDescent="0.2">
      <c r="A1042" t="s">
        <v>0</v>
      </c>
      <c r="B1042" t="s">
        <v>160</v>
      </c>
      <c r="C1042" t="s">
        <v>65</v>
      </c>
      <c r="D1042" t="s">
        <v>110</v>
      </c>
      <c r="E1042">
        <v>3.4170489999999998E-2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 t="s">
        <v>4</v>
      </c>
    </row>
    <row r="1043" spans="1:19" x14ac:dyDescent="0.2">
      <c r="A1043" t="s">
        <v>0</v>
      </c>
      <c r="B1043" t="s">
        <v>160</v>
      </c>
      <c r="C1043" t="s">
        <v>65</v>
      </c>
      <c r="D1043" t="s">
        <v>66</v>
      </c>
      <c r="E1043">
        <v>0.1339061</v>
      </c>
      <c r="F1043">
        <v>0.40519234999999998</v>
      </c>
      <c r="G1043">
        <v>0.24139654999999999</v>
      </c>
      <c r="H1043">
        <v>0.23773511</v>
      </c>
      <c r="I1043">
        <v>0.203856589999999</v>
      </c>
      <c r="J1043">
        <v>0.18203781899999999</v>
      </c>
      <c r="K1043">
        <v>0.16134463499999999</v>
      </c>
      <c r="L1043">
        <v>0.135366812999999</v>
      </c>
      <c r="M1043">
        <v>0.10366700899999901</v>
      </c>
      <c r="N1043">
        <v>7.4523021999999994E-2</v>
      </c>
      <c r="O1043">
        <v>5.0914963000000001E-2</v>
      </c>
      <c r="P1043">
        <v>0</v>
      </c>
      <c r="Q1043">
        <v>0</v>
      </c>
      <c r="R1043">
        <v>0</v>
      </c>
      <c r="S1043" t="s">
        <v>4</v>
      </c>
    </row>
    <row r="1044" spans="1:19" x14ac:dyDescent="0.2">
      <c r="A1044" t="s">
        <v>0</v>
      </c>
      <c r="B1044" t="s">
        <v>160</v>
      </c>
      <c r="C1044" t="s">
        <v>65</v>
      </c>
      <c r="D1044" t="s">
        <v>67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 s="1">
        <v>1.482004E-5</v>
      </c>
      <c r="N1044" s="1">
        <v>3.8367429999999997E-5</v>
      </c>
      <c r="O1044" s="1">
        <v>5.7574629999999998E-5</v>
      </c>
      <c r="P1044">
        <v>0</v>
      </c>
      <c r="Q1044">
        <v>0</v>
      </c>
      <c r="R1044">
        <v>0</v>
      </c>
      <c r="S1044" t="s">
        <v>4</v>
      </c>
    </row>
    <row r="1045" spans="1:19" x14ac:dyDescent="0.2">
      <c r="A1045" t="s">
        <v>0</v>
      </c>
      <c r="B1045" t="s">
        <v>160</v>
      </c>
      <c r="C1045" t="s">
        <v>65</v>
      </c>
      <c r="D1045" t="s">
        <v>68</v>
      </c>
      <c r="E1045">
        <v>0.14880099999999999</v>
      </c>
      <c r="F1045">
        <v>0.215945</v>
      </c>
      <c r="G1045">
        <v>0.28039799999999998</v>
      </c>
      <c r="H1045">
        <v>0.188305</v>
      </c>
      <c r="I1045">
        <v>0.15931600000000001</v>
      </c>
      <c r="J1045">
        <v>0.109246</v>
      </c>
      <c r="K1045">
        <v>0.109583</v>
      </c>
      <c r="L1045">
        <v>9.8940899999999998E-2</v>
      </c>
      <c r="M1045">
        <v>5.8141699999999998E-2</v>
      </c>
      <c r="N1045">
        <v>3.1409100000000002E-2</v>
      </c>
      <c r="O1045">
        <v>1.6368000000000001E-2</v>
      </c>
      <c r="P1045">
        <v>0</v>
      </c>
      <c r="Q1045">
        <v>0</v>
      </c>
      <c r="R1045">
        <v>0</v>
      </c>
      <c r="S1045" t="s">
        <v>4</v>
      </c>
    </row>
    <row r="1046" spans="1:19" x14ac:dyDescent="0.2">
      <c r="A1046" t="s">
        <v>0</v>
      </c>
      <c r="B1046" t="s">
        <v>161</v>
      </c>
      <c r="C1046" t="s">
        <v>9</v>
      </c>
      <c r="D1046" t="s">
        <v>14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3.6974899999999999E-3</v>
      </c>
      <c r="N1046">
        <v>7.3395600000000002E-3</v>
      </c>
      <c r="O1046">
        <v>1.018755E-2</v>
      </c>
      <c r="P1046">
        <v>0</v>
      </c>
      <c r="Q1046">
        <v>0</v>
      </c>
      <c r="R1046">
        <v>0</v>
      </c>
      <c r="S1046" t="s">
        <v>4</v>
      </c>
    </row>
    <row r="1047" spans="1:19" x14ac:dyDescent="0.2">
      <c r="A1047" t="s">
        <v>0</v>
      </c>
      <c r="B1047" t="s">
        <v>161</v>
      </c>
      <c r="C1047" t="s">
        <v>9</v>
      </c>
      <c r="D1047" t="s">
        <v>15</v>
      </c>
      <c r="E1047">
        <v>2.4871099999999999</v>
      </c>
      <c r="F1047">
        <v>3.4040999999999899</v>
      </c>
      <c r="G1047">
        <v>2.9025699999999999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 t="s">
        <v>4</v>
      </c>
    </row>
    <row r="1048" spans="1:19" x14ac:dyDescent="0.2">
      <c r="A1048" t="s">
        <v>0</v>
      </c>
      <c r="B1048" t="s">
        <v>161</v>
      </c>
      <c r="C1048" t="s">
        <v>9</v>
      </c>
      <c r="D1048" t="s">
        <v>17</v>
      </c>
      <c r="E1048">
        <v>0</v>
      </c>
      <c r="F1048">
        <v>0</v>
      </c>
      <c r="G1048">
        <v>0</v>
      </c>
      <c r="H1048">
        <v>1.444984</v>
      </c>
      <c r="I1048">
        <v>1.4360999999999999</v>
      </c>
      <c r="J1048">
        <v>1.4420409999999999</v>
      </c>
      <c r="K1048">
        <v>1.4403600000000001</v>
      </c>
      <c r="L1048">
        <v>1.4392589999999901</v>
      </c>
      <c r="M1048">
        <v>0.22977999999999901</v>
      </c>
      <c r="N1048">
        <v>4.4124299999999998E-2</v>
      </c>
      <c r="O1048">
        <v>0</v>
      </c>
      <c r="P1048">
        <v>0</v>
      </c>
      <c r="Q1048">
        <v>0</v>
      </c>
      <c r="R1048">
        <v>0</v>
      </c>
      <c r="S1048" t="s">
        <v>4</v>
      </c>
    </row>
    <row r="1049" spans="1:19" x14ac:dyDescent="0.2">
      <c r="A1049" t="s">
        <v>0</v>
      </c>
      <c r="B1049" t="s">
        <v>161</v>
      </c>
      <c r="C1049" t="s">
        <v>9</v>
      </c>
      <c r="D1049" t="s">
        <v>94</v>
      </c>
      <c r="E1049">
        <v>0</v>
      </c>
      <c r="F1049">
        <v>0</v>
      </c>
      <c r="G1049">
        <v>0</v>
      </c>
      <c r="H1049">
        <v>0.27815000000000001</v>
      </c>
      <c r="I1049">
        <v>0.27644000000000002</v>
      </c>
      <c r="J1049">
        <v>0.277584</v>
      </c>
      <c r="K1049">
        <v>0.27726099999999998</v>
      </c>
      <c r="L1049">
        <v>0.27704899999999999</v>
      </c>
      <c r="M1049">
        <v>4.4231199999999998E-2</v>
      </c>
      <c r="N1049">
        <v>8.4936600000000001E-3</v>
      </c>
      <c r="O1049">
        <v>3.25559E-3</v>
      </c>
      <c r="P1049">
        <v>0</v>
      </c>
      <c r="Q1049">
        <v>0</v>
      </c>
      <c r="R1049">
        <v>0</v>
      </c>
      <c r="S1049" t="s">
        <v>4</v>
      </c>
    </row>
    <row r="1050" spans="1:19" x14ac:dyDescent="0.2">
      <c r="A1050" t="s">
        <v>0</v>
      </c>
      <c r="B1050" t="s">
        <v>161</v>
      </c>
      <c r="C1050" t="s">
        <v>9</v>
      </c>
      <c r="D1050" t="s">
        <v>19</v>
      </c>
      <c r="E1050">
        <v>0</v>
      </c>
      <c r="F1050">
        <v>0</v>
      </c>
      <c r="G1050">
        <v>0</v>
      </c>
      <c r="H1050">
        <v>0.86957700000000004</v>
      </c>
      <c r="I1050">
        <v>0.86423099999999997</v>
      </c>
      <c r="J1050">
        <v>0.867807</v>
      </c>
      <c r="K1050">
        <v>0.86679499999999998</v>
      </c>
      <c r="L1050">
        <v>0.86613300000000004</v>
      </c>
      <c r="M1050">
        <v>0.1382794</v>
      </c>
      <c r="N1050">
        <v>2.65536E-2</v>
      </c>
      <c r="O1050">
        <v>1.017789E-2</v>
      </c>
      <c r="P1050">
        <v>0</v>
      </c>
      <c r="Q1050">
        <v>0</v>
      </c>
      <c r="R1050">
        <v>0</v>
      </c>
      <c r="S1050" t="s">
        <v>4</v>
      </c>
    </row>
    <row r="1051" spans="1:19" x14ac:dyDescent="0.2">
      <c r="A1051" t="s">
        <v>0</v>
      </c>
      <c r="B1051" t="s">
        <v>161</v>
      </c>
      <c r="C1051" t="s">
        <v>9</v>
      </c>
      <c r="D1051" t="s">
        <v>22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1.49361899999999E-2</v>
      </c>
      <c r="N1051">
        <v>2.954911E-2</v>
      </c>
      <c r="O1051">
        <v>4.112586E-2</v>
      </c>
      <c r="P1051">
        <v>0</v>
      </c>
      <c r="Q1051">
        <v>0</v>
      </c>
      <c r="R1051">
        <v>0</v>
      </c>
      <c r="S1051" t="s">
        <v>4</v>
      </c>
    </row>
    <row r="1052" spans="1:19" x14ac:dyDescent="0.2">
      <c r="A1052" t="s">
        <v>0</v>
      </c>
      <c r="B1052" t="s">
        <v>161</v>
      </c>
      <c r="C1052" t="s">
        <v>9</v>
      </c>
      <c r="D1052" t="s">
        <v>23</v>
      </c>
      <c r="E1052">
        <v>1.7967580000000001</v>
      </c>
      <c r="F1052">
        <v>2.4592200000000002</v>
      </c>
      <c r="G1052">
        <v>2.0968969999999998</v>
      </c>
      <c r="H1052">
        <v>1.8730439999999999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 t="s">
        <v>4</v>
      </c>
    </row>
    <row r="1053" spans="1:19" x14ac:dyDescent="0.2">
      <c r="A1053" t="s">
        <v>0</v>
      </c>
      <c r="B1053" t="s">
        <v>161</v>
      </c>
      <c r="C1053" t="s">
        <v>9</v>
      </c>
      <c r="D1053" t="s">
        <v>24</v>
      </c>
      <c r="E1053">
        <v>4.6652119999999998E-2</v>
      </c>
      <c r="F1053">
        <v>8.5492100000000001E-2</v>
      </c>
      <c r="G1053">
        <v>0.1491413</v>
      </c>
      <c r="H1053">
        <v>0</v>
      </c>
      <c r="I1053">
        <v>0.50583199999999995</v>
      </c>
      <c r="J1053">
        <v>0.44788349999999999</v>
      </c>
      <c r="K1053">
        <v>0.44958890000000001</v>
      </c>
      <c r="L1053">
        <v>0.46145625000000001</v>
      </c>
      <c r="M1053">
        <v>0.35305484999999998</v>
      </c>
      <c r="N1053">
        <v>0.23065544999999901</v>
      </c>
      <c r="O1053">
        <v>0.14656137299999999</v>
      </c>
      <c r="P1053">
        <v>0</v>
      </c>
      <c r="Q1053">
        <v>0</v>
      </c>
      <c r="R1053">
        <v>0</v>
      </c>
      <c r="S1053" t="s">
        <v>4</v>
      </c>
    </row>
    <row r="1054" spans="1:19" x14ac:dyDescent="0.2">
      <c r="A1054" t="s">
        <v>0</v>
      </c>
      <c r="B1054" t="s">
        <v>161</v>
      </c>
      <c r="C1054" t="s">
        <v>9</v>
      </c>
      <c r="D1054" t="s">
        <v>25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1.0268359999999999E-3</v>
      </c>
      <c r="N1054">
        <v>1.9536619999999901E-3</v>
      </c>
      <c r="O1054">
        <v>2.5909150000000001E-3</v>
      </c>
      <c r="P1054">
        <v>0</v>
      </c>
      <c r="Q1054">
        <v>0</v>
      </c>
      <c r="R1054">
        <v>0</v>
      </c>
      <c r="S1054" t="s">
        <v>4</v>
      </c>
    </row>
    <row r="1055" spans="1:19" x14ac:dyDescent="0.2">
      <c r="A1055" t="s">
        <v>0</v>
      </c>
      <c r="B1055" t="s">
        <v>161</v>
      </c>
      <c r="C1055" t="s">
        <v>35</v>
      </c>
      <c r="D1055" t="s">
        <v>40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 s="1">
        <v>3.1567200000000002E-4</v>
      </c>
      <c r="N1055">
        <v>1.0511699999999999E-3</v>
      </c>
      <c r="O1055">
        <v>2.100579E-3</v>
      </c>
      <c r="P1055">
        <v>0</v>
      </c>
      <c r="Q1055">
        <v>0</v>
      </c>
      <c r="R1055">
        <v>0</v>
      </c>
      <c r="S1055" t="s">
        <v>4</v>
      </c>
    </row>
    <row r="1056" spans="1:19" x14ac:dyDescent="0.2">
      <c r="A1056" t="s">
        <v>0</v>
      </c>
      <c r="B1056" t="s">
        <v>161</v>
      </c>
      <c r="C1056" t="s">
        <v>35</v>
      </c>
      <c r="D1056" t="s">
        <v>41</v>
      </c>
      <c r="E1056">
        <v>1.7248760000000001</v>
      </c>
      <c r="F1056">
        <v>1.6379030000000001</v>
      </c>
      <c r="G1056">
        <v>1.341915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 t="s">
        <v>4</v>
      </c>
    </row>
    <row r="1057" spans="1:19" x14ac:dyDescent="0.2">
      <c r="A1057" t="s">
        <v>0</v>
      </c>
      <c r="B1057" t="s">
        <v>161</v>
      </c>
      <c r="C1057" t="s">
        <v>35</v>
      </c>
      <c r="D1057" t="s">
        <v>43</v>
      </c>
      <c r="E1057">
        <v>0</v>
      </c>
      <c r="F1057">
        <v>0</v>
      </c>
      <c r="G1057">
        <v>0</v>
      </c>
      <c r="H1057">
        <v>0.44789699999999999</v>
      </c>
      <c r="I1057">
        <v>0.44770699999999902</v>
      </c>
      <c r="J1057">
        <v>0.44776499999999902</v>
      </c>
      <c r="K1057">
        <v>0.447739</v>
      </c>
      <c r="L1057">
        <v>0.447772</v>
      </c>
      <c r="M1057">
        <v>0.277756</v>
      </c>
      <c r="N1057">
        <v>0.111292499999999</v>
      </c>
      <c r="O1057">
        <v>0</v>
      </c>
      <c r="P1057">
        <v>0</v>
      </c>
      <c r="Q1057">
        <v>0</v>
      </c>
      <c r="R1057">
        <v>0</v>
      </c>
      <c r="S1057" t="s">
        <v>4</v>
      </c>
    </row>
    <row r="1058" spans="1:19" x14ac:dyDescent="0.2">
      <c r="A1058" t="s">
        <v>0</v>
      </c>
      <c r="B1058" t="s">
        <v>161</v>
      </c>
      <c r="C1058" t="s">
        <v>35</v>
      </c>
      <c r="D1058" t="s">
        <v>99</v>
      </c>
      <c r="E1058">
        <v>0</v>
      </c>
      <c r="F1058">
        <v>0</v>
      </c>
      <c r="G1058">
        <v>0</v>
      </c>
      <c r="H1058">
        <v>8.6217299999999997E-2</v>
      </c>
      <c r="I1058">
        <v>8.6180699999999999E-2</v>
      </c>
      <c r="J1058">
        <v>8.6192000000000005E-2</v>
      </c>
      <c r="K1058">
        <v>8.6187E-2</v>
      </c>
      <c r="L1058">
        <v>8.6193199999999998E-2</v>
      </c>
      <c r="M1058">
        <v>5.3466299999999897E-2</v>
      </c>
      <c r="N1058">
        <v>2.14231E-2</v>
      </c>
      <c r="O1058">
        <v>1.07734399999999E-2</v>
      </c>
      <c r="P1058">
        <v>0</v>
      </c>
      <c r="Q1058">
        <v>0</v>
      </c>
      <c r="R1058">
        <v>0</v>
      </c>
      <c r="S1058" t="s">
        <v>4</v>
      </c>
    </row>
    <row r="1059" spans="1:19" x14ac:dyDescent="0.2">
      <c r="A1059" t="s">
        <v>0</v>
      </c>
      <c r="B1059" t="s">
        <v>161</v>
      </c>
      <c r="C1059" t="s">
        <v>35</v>
      </c>
      <c r="D1059" t="s">
        <v>45</v>
      </c>
      <c r="E1059">
        <v>0</v>
      </c>
      <c r="F1059">
        <v>0</v>
      </c>
      <c r="G1059">
        <v>0</v>
      </c>
      <c r="H1059">
        <v>0.26954</v>
      </c>
      <c r="I1059">
        <v>0.26942500000000003</v>
      </c>
      <c r="J1059">
        <v>0.26946100000000001</v>
      </c>
      <c r="K1059">
        <v>0.26944600000000002</v>
      </c>
      <c r="L1059">
        <v>0.26946500000000001</v>
      </c>
      <c r="M1059">
        <v>0.16715099999999999</v>
      </c>
      <c r="N1059">
        <v>6.6974800000000001E-2</v>
      </c>
      <c r="O1059">
        <v>3.36809E-2</v>
      </c>
      <c r="P1059">
        <v>0</v>
      </c>
      <c r="Q1059">
        <v>0</v>
      </c>
      <c r="R1059">
        <v>0</v>
      </c>
      <c r="S1059" t="s">
        <v>4</v>
      </c>
    </row>
    <row r="1060" spans="1:19" x14ac:dyDescent="0.2">
      <c r="A1060" t="s">
        <v>0</v>
      </c>
      <c r="B1060" t="s">
        <v>161</v>
      </c>
      <c r="C1060" t="s">
        <v>35</v>
      </c>
      <c r="D1060" t="s">
        <v>48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1.873747E-3</v>
      </c>
      <c r="N1060">
        <v>6.3687750000000001E-3</v>
      </c>
      <c r="O1060">
        <v>1.3026899E-2</v>
      </c>
      <c r="P1060">
        <v>0</v>
      </c>
      <c r="Q1060">
        <v>0</v>
      </c>
      <c r="R1060">
        <v>0</v>
      </c>
      <c r="S1060" t="s">
        <v>4</v>
      </c>
    </row>
    <row r="1061" spans="1:19" x14ac:dyDescent="0.2">
      <c r="A1061" t="s">
        <v>0</v>
      </c>
      <c r="B1061" t="s">
        <v>161</v>
      </c>
      <c r="C1061" t="s">
        <v>35</v>
      </c>
      <c r="D1061" t="s">
        <v>49</v>
      </c>
      <c r="E1061">
        <v>1.2460990000000001</v>
      </c>
      <c r="F1061">
        <v>1.1832669999999901</v>
      </c>
      <c r="G1061">
        <v>0.96943599999999996</v>
      </c>
      <c r="H1061">
        <v>0.58058100000000001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 t="s">
        <v>4</v>
      </c>
    </row>
    <row r="1062" spans="1:19" x14ac:dyDescent="0.2">
      <c r="A1062" t="s">
        <v>0</v>
      </c>
      <c r="B1062" t="s">
        <v>161</v>
      </c>
      <c r="C1062" t="s">
        <v>35</v>
      </c>
      <c r="D1062" t="s">
        <v>50</v>
      </c>
      <c r="E1062">
        <v>0.19664760000000001</v>
      </c>
      <c r="F1062">
        <v>0.36025410000000002</v>
      </c>
      <c r="G1062">
        <v>0.66891699999999998</v>
      </c>
      <c r="H1062">
        <v>1.041496</v>
      </c>
      <c r="I1062">
        <v>1.0363476999999901</v>
      </c>
      <c r="J1062">
        <v>0.91552962999999998</v>
      </c>
      <c r="K1062">
        <v>0.83788776999999903</v>
      </c>
      <c r="L1062">
        <v>0.74689232999999999</v>
      </c>
      <c r="M1062">
        <v>0.56330501499999996</v>
      </c>
      <c r="N1062">
        <v>0.41644671300000002</v>
      </c>
      <c r="O1062">
        <v>0.30752875499999999</v>
      </c>
      <c r="P1062">
        <v>0</v>
      </c>
      <c r="Q1062">
        <v>0</v>
      </c>
      <c r="R1062">
        <v>0</v>
      </c>
      <c r="S1062" t="s">
        <v>4</v>
      </c>
    </row>
    <row r="1063" spans="1:19" x14ac:dyDescent="0.2">
      <c r="A1063" t="s">
        <v>0</v>
      </c>
      <c r="B1063" t="s">
        <v>161</v>
      </c>
      <c r="C1063" t="s">
        <v>35</v>
      </c>
      <c r="D1063" t="s">
        <v>51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 s="1">
        <v>2.4486319999999899E-4</v>
      </c>
      <c r="N1063" s="1">
        <v>7.8344869999999998E-4</v>
      </c>
      <c r="O1063">
        <v>1.5088408000000001E-3</v>
      </c>
      <c r="P1063">
        <v>0</v>
      </c>
      <c r="Q1063">
        <v>0</v>
      </c>
      <c r="R1063">
        <v>0</v>
      </c>
      <c r="S1063" t="s">
        <v>4</v>
      </c>
    </row>
    <row r="1064" spans="1:19" x14ac:dyDescent="0.2">
      <c r="A1064" t="s">
        <v>0</v>
      </c>
      <c r="B1064" t="s">
        <v>161</v>
      </c>
      <c r="C1064" t="s">
        <v>35</v>
      </c>
      <c r="D1064" t="s">
        <v>52</v>
      </c>
      <c r="E1064">
        <v>0</v>
      </c>
      <c r="F1064">
        <v>0</v>
      </c>
      <c r="G1064">
        <v>0</v>
      </c>
      <c r="H1064">
        <v>1.179998E-2</v>
      </c>
      <c r="I1064">
        <v>4.7823900000000001E-3</v>
      </c>
      <c r="J1064">
        <v>4.9151139999999999E-3</v>
      </c>
      <c r="K1064">
        <v>2.5907389999999999E-3</v>
      </c>
      <c r="L1064">
        <v>2.0477170000000001E-3</v>
      </c>
      <c r="M1064">
        <v>1.3688019999999999E-3</v>
      </c>
      <c r="N1064">
        <v>1.2315309999999999E-3</v>
      </c>
      <c r="O1064">
        <v>1.074609E-3</v>
      </c>
      <c r="P1064">
        <v>0</v>
      </c>
      <c r="Q1064">
        <v>0</v>
      </c>
      <c r="R1064">
        <v>0</v>
      </c>
      <c r="S1064" t="s">
        <v>4</v>
      </c>
    </row>
    <row r="1065" spans="1:19" x14ac:dyDescent="0.2">
      <c r="A1065" t="s">
        <v>0</v>
      </c>
      <c r="B1065" t="s">
        <v>161</v>
      </c>
      <c r="C1065" t="s">
        <v>55</v>
      </c>
      <c r="D1065" t="s">
        <v>101</v>
      </c>
      <c r="E1065">
        <v>2.2815700000000001E-2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 t="s">
        <v>4</v>
      </c>
    </row>
    <row r="1066" spans="1:19" x14ac:dyDescent="0.2">
      <c r="A1066" t="s">
        <v>0</v>
      </c>
      <c r="B1066" t="s">
        <v>161</v>
      </c>
      <c r="C1066" t="s">
        <v>55</v>
      </c>
      <c r="D1066" t="s">
        <v>102</v>
      </c>
      <c r="E1066">
        <v>1.6482699999999999E-2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 t="s">
        <v>4</v>
      </c>
    </row>
    <row r="1067" spans="1:19" x14ac:dyDescent="0.2">
      <c r="A1067" t="s">
        <v>0</v>
      </c>
      <c r="B1067" t="s">
        <v>161</v>
      </c>
      <c r="C1067" t="s">
        <v>55</v>
      </c>
      <c r="D1067" t="s">
        <v>56</v>
      </c>
      <c r="E1067">
        <v>4.1685569999999998E-3</v>
      </c>
      <c r="F1067">
        <v>1.05163799999999E-2</v>
      </c>
      <c r="G1067">
        <v>1.103518E-2</v>
      </c>
      <c r="H1067">
        <v>1.4435760000000001E-2</v>
      </c>
      <c r="I1067">
        <v>1.2296915266E-2</v>
      </c>
      <c r="J1067">
        <v>1.0751105263999999E-2</v>
      </c>
      <c r="K1067">
        <v>9.5468552609999993E-3</v>
      </c>
      <c r="L1067">
        <v>7.9742609529999901E-3</v>
      </c>
      <c r="M1067">
        <v>5.52311139499999E-3</v>
      </c>
      <c r="N1067">
        <v>3.4979089789999901E-3</v>
      </c>
      <c r="O1067">
        <v>2.0103050509999998E-3</v>
      </c>
      <c r="P1067">
        <v>0</v>
      </c>
      <c r="Q1067">
        <v>0</v>
      </c>
      <c r="R1067">
        <v>0</v>
      </c>
      <c r="S1067" t="s">
        <v>4</v>
      </c>
    </row>
    <row r="1068" spans="1:19" x14ac:dyDescent="0.2">
      <c r="A1068" t="s">
        <v>0</v>
      </c>
      <c r="B1068" t="s">
        <v>161</v>
      </c>
      <c r="C1068" t="s">
        <v>55</v>
      </c>
      <c r="D1068" t="s">
        <v>57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 s="1">
        <v>2.0295989999999999E-8</v>
      </c>
      <c r="N1068" s="1">
        <v>5.4163219999999997E-8</v>
      </c>
      <c r="O1068" s="1">
        <v>1.10526359999999E-7</v>
      </c>
      <c r="P1068">
        <v>0</v>
      </c>
      <c r="Q1068">
        <v>0</v>
      </c>
      <c r="R1068">
        <v>0</v>
      </c>
      <c r="S1068" t="s">
        <v>4</v>
      </c>
    </row>
    <row r="1069" spans="1:19" x14ac:dyDescent="0.2">
      <c r="A1069" t="s">
        <v>0</v>
      </c>
      <c r="B1069" t="s">
        <v>161</v>
      </c>
      <c r="C1069" t="s">
        <v>55</v>
      </c>
      <c r="D1069" t="s">
        <v>58</v>
      </c>
      <c r="E1069">
        <v>4.63051E-3</v>
      </c>
      <c r="F1069">
        <v>5.60247E-3</v>
      </c>
      <c r="G1069">
        <v>1.2817E-2</v>
      </c>
      <c r="H1069">
        <v>1.1435000000000001E-2</v>
      </c>
      <c r="I1069">
        <v>9.6676410500000001E-3</v>
      </c>
      <c r="J1069">
        <v>5.5517095199999998E-3</v>
      </c>
      <c r="K1069">
        <v>5.62960147999999E-3</v>
      </c>
      <c r="L1069">
        <v>5.1206502999999997E-3</v>
      </c>
      <c r="M1069">
        <v>1.753629978E-3</v>
      </c>
      <c r="N1069" s="1">
        <v>7.2647758299999995E-4</v>
      </c>
      <c r="O1069" s="1">
        <v>3.0604767400000001E-4</v>
      </c>
      <c r="P1069">
        <v>0</v>
      </c>
      <c r="Q1069">
        <v>0</v>
      </c>
      <c r="R1069">
        <v>0</v>
      </c>
      <c r="S1069" t="s">
        <v>4</v>
      </c>
    </row>
    <row r="1070" spans="1:19" x14ac:dyDescent="0.2">
      <c r="A1070" t="s">
        <v>0</v>
      </c>
      <c r="B1070" t="s">
        <v>161</v>
      </c>
      <c r="C1070" t="s">
        <v>55</v>
      </c>
      <c r="D1070" t="s">
        <v>103</v>
      </c>
      <c r="E1070">
        <v>0</v>
      </c>
      <c r="F1070">
        <v>0</v>
      </c>
      <c r="G1070">
        <v>5.4179090000000003E-3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 t="s">
        <v>4</v>
      </c>
    </row>
    <row r="1071" spans="1:19" x14ac:dyDescent="0.2">
      <c r="A1071" t="s">
        <v>0</v>
      </c>
      <c r="B1071" t="s">
        <v>161</v>
      </c>
      <c r="C1071" t="s">
        <v>65</v>
      </c>
      <c r="D1071" t="s">
        <v>109</v>
      </c>
      <c r="E1071">
        <v>0.15162789999999901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 t="s">
        <v>4</v>
      </c>
    </row>
    <row r="1072" spans="1:19" x14ac:dyDescent="0.2">
      <c r="A1072" t="s">
        <v>0</v>
      </c>
      <c r="B1072" t="s">
        <v>161</v>
      </c>
      <c r="C1072" t="s">
        <v>65</v>
      </c>
      <c r="D1072" t="s">
        <v>110</v>
      </c>
      <c r="E1072">
        <v>0.1095402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 t="s">
        <v>4</v>
      </c>
    </row>
    <row r="1073" spans="1:19" x14ac:dyDescent="0.2">
      <c r="A1073" t="s">
        <v>0</v>
      </c>
      <c r="B1073" t="s">
        <v>161</v>
      </c>
      <c r="C1073" t="s">
        <v>65</v>
      </c>
      <c r="D1073" t="s">
        <v>66</v>
      </c>
      <c r="E1073">
        <v>2.745798E-2</v>
      </c>
      <c r="F1073">
        <v>6.9275699999999996E-2</v>
      </c>
      <c r="G1073">
        <v>6.8959699999999999E-2</v>
      </c>
      <c r="H1073">
        <v>2.7763550000000001E-2</v>
      </c>
      <c r="I1073">
        <v>2.36682454599999E-2</v>
      </c>
      <c r="J1073">
        <v>2.0793237409999998E-2</v>
      </c>
      <c r="K1073">
        <v>1.8448405540000001E-2</v>
      </c>
      <c r="L1073">
        <v>1.5469600789999999E-2</v>
      </c>
      <c r="M1073">
        <v>1.0816266589999899E-2</v>
      </c>
      <c r="N1073">
        <v>7.22924728E-3</v>
      </c>
      <c r="O1073">
        <v>4.325646164E-3</v>
      </c>
      <c r="P1073">
        <v>0</v>
      </c>
      <c r="Q1073">
        <v>0</v>
      </c>
      <c r="R1073">
        <v>0</v>
      </c>
      <c r="S1073" t="s">
        <v>4</v>
      </c>
    </row>
    <row r="1074" spans="1:19" x14ac:dyDescent="0.2">
      <c r="A1074" t="s">
        <v>0</v>
      </c>
      <c r="B1074" t="s">
        <v>161</v>
      </c>
      <c r="C1074" t="s">
        <v>65</v>
      </c>
      <c r="D1074" t="s">
        <v>67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 s="1">
        <v>1.721401E-7</v>
      </c>
      <c r="N1074" s="1">
        <v>9.8729471000000001E-6</v>
      </c>
      <c r="O1074" s="1">
        <v>1.1788789900000001E-5</v>
      </c>
      <c r="P1074">
        <v>0</v>
      </c>
      <c r="Q1074">
        <v>0</v>
      </c>
      <c r="R1074">
        <v>0</v>
      </c>
      <c r="S1074" t="s">
        <v>4</v>
      </c>
    </row>
    <row r="1075" spans="1:19" x14ac:dyDescent="0.2">
      <c r="A1075" t="s">
        <v>0</v>
      </c>
      <c r="B1075" t="s">
        <v>161</v>
      </c>
      <c r="C1075" t="s">
        <v>65</v>
      </c>
      <c r="D1075" t="s">
        <v>68</v>
      </c>
      <c r="E1075">
        <v>3.0511799999999999E-2</v>
      </c>
      <c r="F1075">
        <v>3.6919800000000003E-2</v>
      </c>
      <c r="G1075">
        <v>8.0101599999999995E-2</v>
      </c>
      <c r="H1075">
        <v>2.1992600000000001E-2</v>
      </c>
      <c r="I1075">
        <v>1.8630106800000001E-2</v>
      </c>
      <c r="J1075">
        <v>1.09858306E-2</v>
      </c>
      <c r="K1075">
        <v>1.1015174000000001E-2</v>
      </c>
      <c r="L1075">
        <v>1.01401312999999E-2</v>
      </c>
      <c r="M1075">
        <v>3.5979688199999898E-3</v>
      </c>
      <c r="N1075">
        <v>1.8944715800000001E-3</v>
      </c>
      <c r="O1075" s="1">
        <v>8.0087792999999896E-4</v>
      </c>
      <c r="P1075">
        <v>0</v>
      </c>
      <c r="Q1075">
        <v>0</v>
      </c>
      <c r="R1075">
        <v>0</v>
      </c>
      <c r="S1075" t="s">
        <v>4</v>
      </c>
    </row>
    <row r="1076" spans="1:19" x14ac:dyDescent="0.2">
      <c r="A1076" t="s">
        <v>0</v>
      </c>
      <c r="B1076" t="s">
        <v>162</v>
      </c>
      <c r="C1076" t="s">
        <v>9</v>
      </c>
      <c r="D1076" t="s">
        <v>14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1.152716E-3</v>
      </c>
      <c r="N1076">
        <v>1.9535129999999901E-3</v>
      </c>
      <c r="O1076">
        <v>1.7945279999999899E-3</v>
      </c>
      <c r="P1076">
        <v>0</v>
      </c>
      <c r="Q1076">
        <v>0</v>
      </c>
      <c r="R1076">
        <v>0</v>
      </c>
      <c r="S1076" t="s">
        <v>4</v>
      </c>
    </row>
    <row r="1077" spans="1:19" x14ac:dyDescent="0.2">
      <c r="A1077" t="s">
        <v>0</v>
      </c>
      <c r="B1077" t="s">
        <v>162</v>
      </c>
      <c r="C1077" t="s">
        <v>9</v>
      </c>
      <c r="D1077" t="s">
        <v>15</v>
      </c>
      <c r="E1077">
        <v>1.0102100000000001</v>
      </c>
      <c r="F1077">
        <v>1.20801</v>
      </c>
      <c r="G1077">
        <v>0.37922699999999998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 t="s">
        <v>4</v>
      </c>
    </row>
    <row r="1078" spans="1:19" x14ac:dyDescent="0.2">
      <c r="A1078" t="s">
        <v>0</v>
      </c>
      <c r="B1078" t="s">
        <v>162</v>
      </c>
      <c r="C1078" t="s">
        <v>9</v>
      </c>
      <c r="D1078" t="s">
        <v>19</v>
      </c>
      <c r="E1078">
        <v>0</v>
      </c>
      <c r="F1078">
        <v>0</v>
      </c>
      <c r="G1078">
        <v>0</v>
      </c>
      <c r="H1078">
        <v>6.8587700000000001E-2</v>
      </c>
      <c r="I1078">
        <v>6.63628E-2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 t="s">
        <v>4</v>
      </c>
    </row>
    <row r="1079" spans="1:19" x14ac:dyDescent="0.2">
      <c r="A1079" t="s">
        <v>0</v>
      </c>
      <c r="B1079" t="s">
        <v>162</v>
      </c>
      <c r="C1079" t="s">
        <v>9</v>
      </c>
      <c r="D1079" t="s">
        <v>112</v>
      </c>
      <c r="E1079">
        <v>0</v>
      </c>
      <c r="F1079">
        <v>0</v>
      </c>
      <c r="G1079">
        <v>0</v>
      </c>
      <c r="H1079">
        <v>4.9450399999999999E-2</v>
      </c>
      <c r="I1079">
        <v>4.7846300000000001E-2</v>
      </c>
      <c r="J1079">
        <v>4.9225699999999997E-2</v>
      </c>
      <c r="K1079">
        <v>4.9114499999999998E-2</v>
      </c>
      <c r="L1079">
        <v>4.9074600000000003E-2</v>
      </c>
      <c r="M1079">
        <v>2.74917E-3</v>
      </c>
      <c r="N1079" s="1">
        <v>4.9353600000000004E-4</v>
      </c>
      <c r="O1079" s="1">
        <v>2.3573499999999999E-4</v>
      </c>
      <c r="P1079">
        <v>0</v>
      </c>
      <c r="Q1079">
        <v>0</v>
      </c>
      <c r="R1079">
        <v>0</v>
      </c>
      <c r="S1079" t="s">
        <v>4</v>
      </c>
    </row>
    <row r="1080" spans="1:19" x14ac:dyDescent="0.2">
      <c r="A1080" t="s">
        <v>0</v>
      </c>
      <c r="B1080" t="s">
        <v>162</v>
      </c>
      <c r="C1080" t="s">
        <v>9</v>
      </c>
      <c r="D1080" t="s">
        <v>22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3.8342099999999998E-3</v>
      </c>
      <c r="N1080">
        <v>6.3475179999999999E-3</v>
      </c>
      <c r="O1080">
        <v>5.6459149999999996E-3</v>
      </c>
      <c r="P1080">
        <v>0</v>
      </c>
      <c r="Q1080">
        <v>0</v>
      </c>
      <c r="R1080">
        <v>0</v>
      </c>
      <c r="S1080" t="s">
        <v>4</v>
      </c>
    </row>
    <row r="1081" spans="1:19" x14ac:dyDescent="0.2">
      <c r="A1081" t="s">
        <v>0</v>
      </c>
      <c r="B1081" t="s">
        <v>162</v>
      </c>
      <c r="C1081" t="s">
        <v>9</v>
      </c>
      <c r="D1081" t="s">
        <v>23</v>
      </c>
      <c r="E1081">
        <v>0.57693399999999995</v>
      </c>
      <c r="F1081">
        <v>0.68989699999999998</v>
      </c>
      <c r="G1081">
        <v>0.21657799999999999</v>
      </c>
      <c r="H1081">
        <v>6.7412E-2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 t="s">
        <v>4</v>
      </c>
    </row>
    <row r="1082" spans="1:19" x14ac:dyDescent="0.2">
      <c r="A1082" t="s">
        <v>0</v>
      </c>
      <c r="B1082" t="s">
        <v>162</v>
      </c>
      <c r="C1082" t="s">
        <v>9</v>
      </c>
      <c r="D1082" t="s">
        <v>24</v>
      </c>
      <c r="E1082">
        <v>0</v>
      </c>
      <c r="F1082">
        <v>0</v>
      </c>
      <c r="G1082">
        <v>0.37431958999999998</v>
      </c>
      <c r="H1082">
        <v>0.45257391999999902</v>
      </c>
      <c r="I1082">
        <v>0.37015414000000002</v>
      </c>
      <c r="J1082">
        <v>0.219404619</v>
      </c>
      <c r="K1082">
        <v>0.19260248799999999</v>
      </c>
      <c r="L1082">
        <v>0.171838305999999</v>
      </c>
      <c r="M1082">
        <v>4.3230779599999998E-2</v>
      </c>
      <c r="N1082">
        <v>1.8364757900000001E-2</v>
      </c>
      <c r="O1082">
        <v>9.7838886000000003E-3</v>
      </c>
      <c r="P1082">
        <v>0</v>
      </c>
      <c r="Q1082">
        <v>0</v>
      </c>
      <c r="R1082">
        <v>0</v>
      </c>
      <c r="S1082" t="s">
        <v>4</v>
      </c>
    </row>
    <row r="1083" spans="1:19" x14ac:dyDescent="0.2">
      <c r="A1083" t="s">
        <v>0</v>
      </c>
      <c r="B1083" t="s">
        <v>162</v>
      </c>
      <c r="C1083" t="s">
        <v>9</v>
      </c>
      <c r="D1083" t="s">
        <v>25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 s="1">
        <v>3.0751333000000002E-4</v>
      </c>
      <c r="N1083" s="1">
        <v>5.2163733999999998E-4</v>
      </c>
      <c r="O1083" s="1">
        <v>4.8465073999999898E-4</v>
      </c>
      <c r="P1083">
        <v>0</v>
      </c>
      <c r="Q1083">
        <v>0</v>
      </c>
      <c r="R1083">
        <v>0</v>
      </c>
      <c r="S1083" t="s">
        <v>4</v>
      </c>
    </row>
    <row r="1084" spans="1:19" x14ac:dyDescent="0.2">
      <c r="A1084" t="s">
        <v>0</v>
      </c>
      <c r="B1084" t="s">
        <v>162</v>
      </c>
      <c r="C1084" t="s">
        <v>35</v>
      </c>
      <c r="D1084" t="s">
        <v>40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1.015927E-3</v>
      </c>
      <c r="N1084">
        <v>1.88145E-3</v>
      </c>
      <c r="O1084">
        <v>2.99857399999999E-3</v>
      </c>
      <c r="P1084">
        <v>0</v>
      </c>
      <c r="Q1084">
        <v>0</v>
      </c>
      <c r="R1084">
        <v>0</v>
      </c>
      <c r="S1084" t="s">
        <v>4</v>
      </c>
    </row>
    <row r="1085" spans="1:19" x14ac:dyDescent="0.2">
      <c r="A1085" t="s">
        <v>0</v>
      </c>
      <c r="B1085" t="s">
        <v>162</v>
      </c>
      <c r="C1085" t="s">
        <v>35</v>
      </c>
      <c r="D1085" t="s">
        <v>41</v>
      </c>
      <c r="E1085">
        <v>1.4928600000000001</v>
      </c>
      <c r="F1085">
        <v>2.17232</v>
      </c>
      <c r="G1085">
        <v>0.94904599999999995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t="s">
        <v>4</v>
      </c>
    </row>
    <row r="1086" spans="1:19" x14ac:dyDescent="0.2">
      <c r="A1086" t="s">
        <v>0</v>
      </c>
      <c r="B1086" t="s">
        <v>162</v>
      </c>
      <c r="C1086" t="s">
        <v>35</v>
      </c>
      <c r="D1086" t="s">
        <v>45</v>
      </c>
      <c r="E1086">
        <v>0</v>
      </c>
      <c r="F1086">
        <v>0</v>
      </c>
      <c r="G1086">
        <v>0</v>
      </c>
      <c r="H1086">
        <v>0.23284299999999999</v>
      </c>
      <c r="I1086">
        <v>0.23264699999999999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 t="s">
        <v>4</v>
      </c>
    </row>
    <row r="1087" spans="1:19" x14ac:dyDescent="0.2">
      <c r="A1087" t="s">
        <v>0</v>
      </c>
      <c r="B1087" t="s">
        <v>162</v>
      </c>
      <c r="C1087" t="s">
        <v>35</v>
      </c>
      <c r="D1087" t="s">
        <v>114</v>
      </c>
      <c r="E1087">
        <v>0</v>
      </c>
      <c r="F1087">
        <v>0</v>
      </c>
      <c r="G1087">
        <v>0</v>
      </c>
      <c r="H1087">
        <v>0.167875</v>
      </c>
      <c r="I1087">
        <v>0.16773399999999999</v>
      </c>
      <c r="J1087">
        <v>0.167797</v>
      </c>
      <c r="K1087">
        <v>0.16778299999999999</v>
      </c>
      <c r="L1087">
        <v>0.16780300000000001</v>
      </c>
      <c r="M1087">
        <v>0.10800999999999999</v>
      </c>
      <c r="N1087">
        <v>4.1557900000000002E-2</v>
      </c>
      <c r="O1087">
        <v>2.0921800000000001E-2</v>
      </c>
      <c r="P1087">
        <v>0</v>
      </c>
      <c r="Q1087">
        <v>0</v>
      </c>
      <c r="R1087">
        <v>0</v>
      </c>
      <c r="S1087" t="s">
        <v>4</v>
      </c>
    </row>
    <row r="1088" spans="1:19" x14ac:dyDescent="0.2">
      <c r="A1088" t="s">
        <v>0</v>
      </c>
      <c r="B1088" t="s">
        <v>162</v>
      </c>
      <c r="C1088" t="s">
        <v>35</v>
      </c>
      <c r="D1088" t="s">
        <v>48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5.3675499999999996E-3</v>
      </c>
      <c r="N1088">
        <v>1.003454E-2</v>
      </c>
      <c r="O1088">
        <v>1.62467699999999E-2</v>
      </c>
      <c r="P1088">
        <v>0</v>
      </c>
      <c r="Q1088">
        <v>0</v>
      </c>
      <c r="R1088">
        <v>0</v>
      </c>
      <c r="S1088" t="s">
        <v>4</v>
      </c>
    </row>
    <row r="1089" spans="1:19" x14ac:dyDescent="0.2">
      <c r="A1089" t="s">
        <v>0</v>
      </c>
      <c r="B1089" t="s">
        <v>162</v>
      </c>
      <c r="C1089" t="s">
        <v>35</v>
      </c>
      <c r="D1089" t="s">
        <v>49</v>
      </c>
      <c r="E1089">
        <v>0.85257499999999997</v>
      </c>
      <c r="F1089">
        <v>1.2406200000000001</v>
      </c>
      <c r="G1089">
        <v>0.54200300000000001</v>
      </c>
      <c r="H1089">
        <v>0.228851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 t="s">
        <v>4</v>
      </c>
    </row>
    <row r="1090" spans="1:19" x14ac:dyDescent="0.2">
      <c r="A1090" t="s">
        <v>0</v>
      </c>
      <c r="B1090" t="s">
        <v>162</v>
      </c>
      <c r="C1090" t="s">
        <v>35</v>
      </c>
      <c r="D1090" t="s">
        <v>50</v>
      </c>
      <c r="E1090">
        <v>0.21436496999999999</v>
      </c>
      <c r="F1090">
        <v>1.5216430999999999</v>
      </c>
      <c r="G1090">
        <v>1.6592735999999999</v>
      </c>
      <c r="H1090">
        <v>2.1498748000000001</v>
      </c>
      <c r="I1090">
        <v>1.98836108</v>
      </c>
      <c r="J1090">
        <v>1.7296213759999901</v>
      </c>
      <c r="K1090">
        <v>1.559718224</v>
      </c>
      <c r="L1090">
        <v>1.356594758</v>
      </c>
      <c r="M1090">
        <v>0.99194771199999998</v>
      </c>
      <c r="N1090">
        <v>0.67023465599999998</v>
      </c>
      <c r="O1090">
        <v>0.44976178300000003</v>
      </c>
      <c r="P1090">
        <v>0</v>
      </c>
      <c r="Q1090">
        <v>0</v>
      </c>
      <c r="R1090">
        <v>0</v>
      </c>
      <c r="S1090" t="s">
        <v>4</v>
      </c>
    </row>
    <row r="1091" spans="1:19" x14ac:dyDescent="0.2">
      <c r="A1091" t="s">
        <v>0</v>
      </c>
      <c r="B1091" t="s">
        <v>162</v>
      </c>
      <c r="C1091" t="s">
        <v>35</v>
      </c>
      <c r="D1091" t="s">
        <v>51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 s="1">
        <v>6.5884949999999896E-4</v>
      </c>
      <c r="N1091">
        <v>1.1932333E-3</v>
      </c>
      <c r="O1091">
        <v>1.8411540999999901E-3</v>
      </c>
      <c r="P1091">
        <v>0</v>
      </c>
      <c r="Q1091">
        <v>0</v>
      </c>
      <c r="R1091">
        <v>0</v>
      </c>
      <c r="S1091" t="s">
        <v>4</v>
      </c>
    </row>
    <row r="1092" spans="1:19" x14ac:dyDescent="0.2">
      <c r="A1092" t="s">
        <v>0</v>
      </c>
      <c r="B1092" t="s">
        <v>162</v>
      </c>
      <c r="C1092" t="s">
        <v>35</v>
      </c>
      <c r="D1092" t="s">
        <v>52</v>
      </c>
      <c r="E1092">
        <v>4.607145E-2</v>
      </c>
      <c r="F1092">
        <v>3.9780759999999997E-3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 t="s">
        <v>4</v>
      </c>
    </row>
    <row r="1093" spans="1:19" x14ac:dyDescent="0.2">
      <c r="A1093" t="s">
        <v>0</v>
      </c>
      <c r="B1093" t="s">
        <v>162</v>
      </c>
      <c r="C1093" t="s">
        <v>55</v>
      </c>
      <c r="D1093" t="s">
        <v>101</v>
      </c>
      <c r="E1093">
        <v>4.0356099999999999E-2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 t="s">
        <v>4</v>
      </c>
    </row>
    <row r="1094" spans="1:19" x14ac:dyDescent="0.2">
      <c r="A1094" t="s">
        <v>0</v>
      </c>
      <c r="B1094" t="s">
        <v>162</v>
      </c>
      <c r="C1094" t="s">
        <v>55</v>
      </c>
      <c r="D1094" t="s">
        <v>102</v>
      </c>
      <c r="E1094">
        <v>2.3047499999999999E-2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 t="s">
        <v>4</v>
      </c>
    </row>
    <row r="1095" spans="1:19" x14ac:dyDescent="0.2">
      <c r="A1095" t="s">
        <v>0</v>
      </c>
      <c r="B1095" t="s">
        <v>162</v>
      </c>
      <c r="C1095" t="s">
        <v>55</v>
      </c>
      <c r="D1095" t="s">
        <v>56</v>
      </c>
      <c r="E1095">
        <v>4.827886E-3</v>
      </c>
      <c r="F1095">
        <v>4.7207699999999998E-2</v>
      </c>
      <c r="G1095">
        <v>2.0962839E-2</v>
      </c>
      <c r="H1095">
        <v>3.5943850999999999E-2</v>
      </c>
      <c r="I1095">
        <v>3.060447711E-2</v>
      </c>
      <c r="J1095">
        <v>2.6842040929999901E-2</v>
      </c>
      <c r="K1095">
        <v>2.37353218739999E-2</v>
      </c>
      <c r="L1095">
        <v>1.9788760725399999E-2</v>
      </c>
      <c r="M1095">
        <v>1.3774770643100001E-2</v>
      </c>
      <c r="N1095">
        <v>8.5269970681999992E-3</v>
      </c>
      <c r="O1095">
        <v>4.8640131305000001E-3</v>
      </c>
      <c r="P1095">
        <v>0</v>
      </c>
      <c r="Q1095">
        <v>0</v>
      </c>
      <c r="R1095">
        <v>0</v>
      </c>
      <c r="S1095" t="s">
        <v>4</v>
      </c>
    </row>
    <row r="1096" spans="1:19" x14ac:dyDescent="0.2">
      <c r="A1096" t="s">
        <v>0</v>
      </c>
      <c r="B1096" t="s">
        <v>162</v>
      </c>
      <c r="C1096" t="s">
        <v>55</v>
      </c>
      <c r="D1096" t="s">
        <v>57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 s="1">
        <v>1.1852525E-7</v>
      </c>
      <c r="N1096" s="1">
        <v>2.2074969999999901E-7</v>
      </c>
      <c r="O1096" s="1">
        <v>3.6653339999999999E-7</v>
      </c>
      <c r="P1096">
        <v>0</v>
      </c>
      <c r="Q1096">
        <v>0</v>
      </c>
      <c r="R1096">
        <v>0</v>
      </c>
      <c r="S1096" t="s">
        <v>4</v>
      </c>
    </row>
    <row r="1097" spans="1:19" x14ac:dyDescent="0.2">
      <c r="A1097" t="s">
        <v>0</v>
      </c>
      <c r="B1097" t="s">
        <v>162</v>
      </c>
      <c r="C1097" t="s">
        <v>55</v>
      </c>
      <c r="D1097" t="s">
        <v>58</v>
      </c>
      <c r="E1097">
        <v>5.3674710000000004E-3</v>
      </c>
      <c r="F1097">
        <v>2.51562E-2</v>
      </c>
      <c r="G1097">
        <v>2.435056E-2</v>
      </c>
      <c r="H1097">
        <v>2.8470780000000001E-2</v>
      </c>
      <c r="I1097">
        <v>2.3887541710000001E-2</v>
      </c>
      <c r="J1097">
        <v>1.4263985500999899E-2</v>
      </c>
      <c r="K1097">
        <v>1.3892366353999999E-2</v>
      </c>
      <c r="L1097">
        <v>1.2354442772000001E-2</v>
      </c>
      <c r="M1097">
        <v>4.45279226599999E-3</v>
      </c>
      <c r="N1097">
        <v>1.7170155760999901E-3</v>
      </c>
      <c r="O1097" s="1">
        <v>7.2993493660000004E-4</v>
      </c>
      <c r="P1097">
        <v>0</v>
      </c>
      <c r="Q1097">
        <v>0</v>
      </c>
      <c r="R1097">
        <v>0</v>
      </c>
      <c r="S1097" t="s">
        <v>4</v>
      </c>
    </row>
    <row r="1098" spans="1:19" x14ac:dyDescent="0.2">
      <c r="A1098" t="s">
        <v>0</v>
      </c>
      <c r="B1098" t="s">
        <v>162</v>
      </c>
      <c r="C1098" t="s">
        <v>55</v>
      </c>
      <c r="D1098" t="s">
        <v>103</v>
      </c>
      <c r="E1098">
        <v>0</v>
      </c>
      <c r="F1098">
        <v>0</v>
      </c>
      <c r="G1098">
        <v>1.4715259999999999E-3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 t="s">
        <v>4</v>
      </c>
    </row>
    <row r="1099" spans="1:19" x14ac:dyDescent="0.2">
      <c r="A1099" t="s">
        <v>0</v>
      </c>
      <c r="B1099" t="s">
        <v>162</v>
      </c>
      <c r="C1099" t="s">
        <v>65</v>
      </c>
      <c r="D1099" t="s">
        <v>109</v>
      </c>
      <c r="E1099">
        <v>0.28336099999999997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 t="s">
        <v>4</v>
      </c>
    </row>
    <row r="1100" spans="1:19" x14ac:dyDescent="0.2">
      <c r="A1100" t="s">
        <v>0</v>
      </c>
      <c r="B1100" t="s">
        <v>162</v>
      </c>
      <c r="C1100" t="s">
        <v>65</v>
      </c>
      <c r="D1100" t="s">
        <v>110</v>
      </c>
      <c r="E1100">
        <v>0.161829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 t="s">
        <v>4</v>
      </c>
    </row>
    <row r="1101" spans="1:19" x14ac:dyDescent="0.2">
      <c r="A1101" t="s">
        <v>0</v>
      </c>
      <c r="B1101" t="s">
        <v>162</v>
      </c>
      <c r="C1101" t="s">
        <v>65</v>
      </c>
      <c r="D1101" t="s">
        <v>66</v>
      </c>
      <c r="E1101">
        <v>3.3745756000000002E-2</v>
      </c>
      <c r="F1101">
        <v>0.32989744999999998</v>
      </c>
      <c r="G1101">
        <v>0.18887103999999999</v>
      </c>
      <c r="H1101">
        <v>0.18992787</v>
      </c>
      <c r="I1101">
        <v>0.16229269590000001</v>
      </c>
      <c r="J1101">
        <v>0.14345340958</v>
      </c>
      <c r="K1101">
        <v>0.12663956007999999</v>
      </c>
      <c r="L1101">
        <v>0.10577515399</v>
      </c>
      <c r="M1101">
        <v>7.5139509770000001E-2</v>
      </c>
      <c r="N1101">
        <v>4.7911430919999901E-2</v>
      </c>
      <c r="O1101">
        <v>2.82485476099999E-2</v>
      </c>
      <c r="P1101">
        <v>0</v>
      </c>
      <c r="Q1101">
        <v>0</v>
      </c>
      <c r="R1101">
        <v>0</v>
      </c>
      <c r="S1101" t="s">
        <v>4</v>
      </c>
    </row>
    <row r="1102" spans="1:19" x14ac:dyDescent="0.2">
      <c r="A1102" t="s">
        <v>0</v>
      </c>
      <c r="B1102" t="s">
        <v>162</v>
      </c>
      <c r="C1102" t="s">
        <v>65</v>
      </c>
      <c r="D1102" t="s">
        <v>67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 s="1">
        <v>5.1738710000000004E-6</v>
      </c>
      <c r="N1102" s="1">
        <v>1.4896063E-5</v>
      </c>
      <c r="O1102" s="1">
        <v>2.0568128E-5</v>
      </c>
      <c r="P1102">
        <v>0</v>
      </c>
      <c r="Q1102">
        <v>0</v>
      </c>
      <c r="R1102">
        <v>0</v>
      </c>
      <c r="S1102" t="s">
        <v>4</v>
      </c>
    </row>
    <row r="1103" spans="1:19" x14ac:dyDescent="0.2">
      <c r="A1103" t="s">
        <v>0</v>
      </c>
      <c r="B1103" t="s">
        <v>162</v>
      </c>
      <c r="C1103" t="s">
        <v>65</v>
      </c>
      <c r="D1103" t="s">
        <v>68</v>
      </c>
      <c r="E1103">
        <v>3.7497719999999998E-2</v>
      </c>
      <c r="F1103">
        <v>0.17581556000000001</v>
      </c>
      <c r="G1103">
        <v>0.21939081999999999</v>
      </c>
      <c r="H1103">
        <v>0.15043896999999901</v>
      </c>
      <c r="I1103">
        <v>0.12799730449999999</v>
      </c>
      <c r="J1103">
        <v>8.1108264400000005E-2</v>
      </c>
      <c r="K1103">
        <v>7.7662225699999907E-2</v>
      </c>
      <c r="L1103">
        <v>6.9406402699999994E-2</v>
      </c>
      <c r="M1103">
        <v>2.7184714709999998E-2</v>
      </c>
      <c r="N1103">
        <v>1.126817028E-2</v>
      </c>
      <c r="O1103">
        <v>5.0542878499999899E-3</v>
      </c>
      <c r="P1103">
        <v>0</v>
      </c>
      <c r="Q1103">
        <v>0</v>
      </c>
      <c r="R1103">
        <v>0</v>
      </c>
      <c r="S1103" t="s">
        <v>4</v>
      </c>
    </row>
    <row r="1104" spans="1:19" x14ac:dyDescent="0.2">
      <c r="A1104" t="s">
        <v>0</v>
      </c>
      <c r="B1104" t="s">
        <v>163</v>
      </c>
      <c r="C1104" t="s">
        <v>9</v>
      </c>
      <c r="D1104" t="s">
        <v>14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6.4436399999999996E-3</v>
      </c>
      <c r="N1104">
        <v>7.535534E-3</v>
      </c>
      <c r="O1104">
        <v>7.0995029999999897E-3</v>
      </c>
      <c r="P1104">
        <v>0</v>
      </c>
      <c r="Q1104">
        <v>0</v>
      </c>
      <c r="R1104">
        <v>0</v>
      </c>
      <c r="S1104" t="s">
        <v>4</v>
      </c>
    </row>
    <row r="1105" spans="1:19" x14ac:dyDescent="0.2">
      <c r="A1105" t="s">
        <v>0</v>
      </c>
      <c r="B1105" t="s">
        <v>163</v>
      </c>
      <c r="C1105" t="s">
        <v>9</v>
      </c>
      <c r="D1105" t="s">
        <v>15</v>
      </c>
      <c r="E1105">
        <v>0.36465340000000002</v>
      </c>
      <c r="F1105">
        <v>0.29788799999999999</v>
      </c>
      <c r="G1105">
        <v>0.2152926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 t="s">
        <v>4</v>
      </c>
    </row>
    <row r="1106" spans="1:19" x14ac:dyDescent="0.2">
      <c r="A1106" t="s">
        <v>0</v>
      </c>
      <c r="B1106" t="s">
        <v>163</v>
      </c>
      <c r="C1106" t="s">
        <v>9</v>
      </c>
      <c r="D1106" t="s">
        <v>16</v>
      </c>
      <c r="E1106">
        <v>0</v>
      </c>
      <c r="F1106">
        <v>0</v>
      </c>
      <c r="G1106">
        <v>0</v>
      </c>
      <c r="H1106">
        <v>2.5925219999999999E-3</v>
      </c>
      <c r="I1106">
        <v>2.498073E-3</v>
      </c>
      <c r="J1106">
        <v>2.5533890000000001E-3</v>
      </c>
      <c r="K1106">
        <v>2.5308570000000001E-3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 t="s">
        <v>4</v>
      </c>
    </row>
    <row r="1107" spans="1:19" x14ac:dyDescent="0.2">
      <c r="A1107" t="s">
        <v>0</v>
      </c>
      <c r="B1107" t="s">
        <v>163</v>
      </c>
      <c r="C1107" t="s">
        <v>9</v>
      </c>
      <c r="D1107" t="s">
        <v>93</v>
      </c>
      <c r="E1107">
        <v>0</v>
      </c>
      <c r="F1107">
        <v>0</v>
      </c>
      <c r="G1107">
        <v>0</v>
      </c>
      <c r="H1107" s="1">
        <v>4.0473240000000001E-4</v>
      </c>
      <c r="I1107" s="1">
        <v>3.8998599999999999E-4</v>
      </c>
      <c r="J1107" s="1">
        <v>3.9862249999999898E-4</v>
      </c>
      <c r="K1107" s="1">
        <v>3.9510510000000001E-4</v>
      </c>
      <c r="L1107" s="1">
        <v>3.9250869999999998E-4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 t="s">
        <v>4</v>
      </c>
    </row>
    <row r="1108" spans="1:19" x14ac:dyDescent="0.2">
      <c r="A1108" t="s">
        <v>0</v>
      </c>
      <c r="B1108" t="s">
        <v>163</v>
      </c>
      <c r="C1108" t="s">
        <v>9</v>
      </c>
      <c r="D1108" t="s">
        <v>117</v>
      </c>
      <c r="E1108">
        <v>0</v>
      </c>
      <c r="F1108">
        <v>0</v>
      </c>
      <c r="G1108">
        <v>0</v>
      </c>
      <c r="H1108" s="1">
        <v>3.0695850000000002E-5</v>
      </c>
      <c r="I1108" s="1">
        <v>2.957746E-5</v>
      </c>
      <c r="J1108" s="1">
        <v>3.0232440000000002E-5</v>
      </c>
      <c r="K1108" s="1">
        <v>2.9965629999999999E-5</v>
      </c>
      <c r="L1108" s="1">
        <v>2.9768749999999999E-5</v>
      </c>
      <c r="M1108" s="1">
        <v>2.2359500000000002E-6</v>
      </c>
      <c r="N1108">
        <v>0</v>
      </c>
      <c r="O1108">
        <v>0</v>
      </c>
      <c r="P1108">
        <v>0</v>
      </c>
      <c r="Q1108">
        <v>0</v>
      </c>
      <c r="R1108">
        <v>0</v>
      </c>
      <c r="S1108" t="s">
        <v>4</v>
      </c>
    </row>
    <row r="1109" spans="1:19" x14ac:dyDescent="0.2">
      <c r="A1109" t="s">
        <v>0</v>
      </c>
      <c r="B1109" t="s">
        <v>163</v>
      </c>
      <c r="C1109" t="s">
        <v>9</v>
      </c>
      <c r="D1109" t="s">
        <v>17</v>
      </c>
      <c r="E1109">
        <v>0</v>
      </c>
      <c r="F1109">
        <v>0</v>
      </c>
      <c r="G1109">
        <v>0</v>
      </c>
      <c r="H1109">
        <v>6.08735599999999E-3</v>
      </c>
      <c r="I1109">
        <v>5.865571E-3</v>
      </c>
      <c r="J1109">
        <v>5.9954550000000002E-3</v>
      </c>
      <c r="K1109">
        <v>5.9425509999999999E-3</v>
      </c>
      <c r="L1109">
        <v>5.9034980000000001E-3</v>
      </c>
      <c r="M1109" s="1">
        <v>4.434172E-4</v>
      </c>
      <c r="N1109" s="1">
        <v>9.7617290000000004E-5</v>
      </c>
      <c r="O1109">
        <v>0</v>
      </c>
      <c r="P1109">
        <v>0</v>
      </c>
      <c r="Q1109">
        <v>0</v>
      </c>
      <c r="R1109">
        <v>0</v>
      </c>
      <c r="S1109" t="s">
        <v>4</v>
      </c>
    </row>
    <row r="1110" spans="1:19" x14ac:dyDescent="0.2">
      <c r="A1110" t="s">
        <v>0</v>
      </c>
      <c r="B1110" t="s">
        <v>163</v>
      </c>
      <c r="C1110" t="s">
        <v>9</v>
      </c>
      <c r="D1110" t="s">
        <v>19</v>
      </c>
      <c r="E1110">
        <v>0</v>
      </c>
      <c r="F1110">
        <v>0</v>
      </c>
      <c r="G1110">
        <v>0</v>
      </c>
      <c r="H1110">
        <v>1.8629859999999901E-2</v>
      </c>
      <c r="I1110">
        <v>1.795105E-2</v>
      </c>
      <c r="J1110">
        <v>1.8348589999999901E-2</v>
      </c>
      <c r="K1110">
        <v>1.818668E-2</v>
      </c>
      <c r="L1110">
        <v>1.8067130000000001E-2</v>
      </c>
      <c r="M1110">
        <v>1.3570424000000001E-3</v>
      </c>
      <c r="N1110" s="1">
        <v>2.987501E-4</v>
      </c>
      <c r="O1110" s="1">
        <v>1.4033776000000001E-4</v>
      </c>
      <c r="P1110">
        <v>0</v>
      </c>
      <c r="Q1110">
        <v>0</v>
      </c>
      <c r="R1110">
        <v>0</v>
      </c>
      <c r="S1110" t="s">
        <v>4</v>
      </c>
    </row>
    <row r="1111" spans="1:19" x14ac:dyDescent="0.2">
      <c r="A1111" t="s">
        <v>0</v>
      </c>
      <c r="B1111" t="s">
        <v>163</v>
      </c>
      <c r="C1111" t="s">
        <v>9</v>
      </c>
      <c r="D1111" t="s">
        <v>20</v>
      </c>
      <c r="E1111">
        <v>0</v>
      </c>
      <c r="F1111">
        <v>0</v>
      </c>
      <c r="G1111">
        <v>0</v>
      </c>
      <c r="H1111">
        <v>5.2394049999999999E-3</v>
      </c>
      <c r="I1111">
        <v>5.0485080000000002E-3</v>
      </c>
      <c r="J1111">
        <v>5.1603059999999999E-3</v>
      </c>
      <c r="K1111">
        <v>5.1147700000000003E-3</v>
      </c>
      <c r="L1111">
        <v>5.0811600000000004E-3</v>
      </c>
      <c r="M1111" s="1">
        <v>3.816507E-4</v>
      </c>
      <c r="N1111" s="1">
        <v>8.4019409999999998E-5</v>
      </c>
      <c r="O1111" s="1">
        <v>3.9468129999999998E-5</v>
      </c>
      <c r="P1111">
        <v>0</v>
      </c>
      <c r="Q1111">
        <v>0</v>
      </c>
      <c r="R1111">
        <v>0</v>
      </c>
      <c r="S1111" t="s">
        <v>4</v>
      </c>
    </row>
    <row r="1112" spans="1:19" x14ac:dyDescent="0.2">
      <c r="A1112" t="s">
        <v>0</v>
      </c>
      <c r="B1112" t="s">
        <v>163</v>
      </c>
      <c r="C1112" t="s">
        <v>9</v>
      </c>
      <c r="D1112" t="s">
        <v>113</v>
      </c>
      <c r="E1112">
        <v>0</v>
      </c>
      <c r="F1112">
        <v>0</v>
      </c>
      <c r="G1112">
        <v>0</v>
      </c>
      <c r="H1112" s="1">
        <v>2.7085839999999999E-4</v>
      </c>
      <c r="I1112" s="1">
        <v>2.6099000000000001E-4</v>
      </c>
      <c r="J1112" s="1">
        <v>2.667697E-4</v>
      </c>
      <c r="K1112" s="1">
        <v>2.6441589999999998E-4</v>
      </c>
      <c r="L1112" s="1">
        <v>2.6267720000000002E-4</v>
      </c>
      <c r="M1112" s="1">
        <v>1.9729949999999999E-5</v>
      </c>
      <c r="N1112" s="1">
        <v>4.3435029999999999E-6</v>
      </c>
      <c r="O1112" s="1">
        <v>2.0403650000000001E-6</v>
      </c>
      <c r="P1112">
        <v>0</v>
      </c>
      <c r="Q1112">
        <v>0</v>
      </c>
      <c r="R1112">
        <v>0</v>
      </c>
      <c r="S1112" t="s">
        <v>4</v>
      </c>
    </row>
    <row r="1113" spans="1:19" x14ac:dyDescent="0.2">
      <c r="A1113" t="s">
        <v>0</v>
      </c>
      <c r="B1113" t="s">
        <v>163</v>
      </c>
      <c r="C1113" t="s">
        <v>9</v>
      </c>
      <c r="D1113" t="s">
        <v>22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1.6845759999999901E-2</v>
      </c>
      <c r="N1113">
        <v>1.9163995E-2</v>
      </c>
      <c r="O1113">
        <v>1.7475758000000001E-2</v>
      </c>
      <c r="P1113">
        <v>0</v>
      </c>
      <c r="Q1113">
        <v>0</v>
      </c>
      <c r="R1113">
        <v>0</v>
      </c>
      <c r="S1113" t="s">
        <v>4</v>
      </c>
    </row>
    <row r="1114" spans="1:19" x14ac:dyDescent="0.2">
      <c r="A1114" t="s">
        <v>0</v>
      </c>
      <c r="B1114" t="s">
        <v>163</v>
      </c>
      <c r="C1114" t="s">
        <v>9</v>
      </c>
      <c r="D1114" t="s">
        <v>23</v>
      </c>
      <c r="E1114">
        <v>5.3703159999999999</v>
      </c>
      <c r="F1114">
        <v>4.3870459999999998</v>
      </c>
      <c r="G1114">
        <v>3.17064699999999</v>
      </c>
      <c r="H1114">
        <v>0.48975859999999999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 t="s">
        <v>4</v>
      </c>
    </row>
    <row r="1115" spans="1:19" x14ac:dyDescent="0.2">
      <c r="A1115" t="s">
        <v>0</v>
      </c>
      <c r="B1115" t="s">
        <v>163</v>
      </c>
      <c r="C1115" t="s">
        <v>9</v>
      </c>
      <c r="D1115" t="s">
        <v>24</v>
      </c>
      <c r="E1115">
        <v>0</v>
      </c>
      <c r="F1115">
        <v>0.78348200000000001</v>
      </c>
      <c r="G1115">
        <v>0.35013269999999902</v>
      </c>
      <c r="H1115">
        <v>1.0815139999999901</v>
      </c>
      <c r="I1115">
        <v>0.96311559999999996</v>
      </c>
      <c r="J1115">
        <v>0.75852969999999997</v>
      </c>
      <c r="K1115">
        <v>0.63431300000000002</v>
      </c>
      <c r="L1115">
        <v>0.55750247999999902</v>
      </c>
      <c r="M1115">
        <v>0.22812719000000001</v>
      </c>
      <c r="N1115">
        <v>0.125589279999999</v>
      </c>
      <c r="O1115">
        <v>8.0100474000000005E-2</v>
      </c>
      <c r="P1115">
        <v>0</v>
      </c>
      <c r="Q1115">
        <v>0</v>
      </c>
      <c r="R1115">
        <v>0</v>
      </c>
      <c r="S1115" t="s">
        <v>4</v>
      </c>
    </row>
    <row r="1116" spans="1:19" x14ac:dyDescent="0.2">
      <c r="A1116" t="s">
        <v>0</v>
      </c>
      <c r="B1116" t="s">
        <v>163</v>
      </c>
      <c r="C1116" t="s">
        <v>9</v>
      </c>
      <c r="D1116" t="s">
        <v>25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1.863043E-3</v>
      </c>
      <c r="N1116">
        <v>2.466228E-3</v>
      </c>
      <c r="O1116">
        <v>2.590654E-3</v>
      </c>
      <c r="P1116">
        <v>0</v>
      </c>
      <c r="Q1116">
        <v>0</v>
      </c>
      <c r="R1116">
        <v>0</v>
      </c>
      <c r="S1116" t="s">
        <v>4</v>
      </c>
    </row>
    <row r="1117" spans="1:19" x14ac:dyDescent="0.2">
      <c r="A1117" t="s">
        <v>0</v>
      </c>
      <c r="B1117" t="s">
        <v>163</v>
      </c>
      <c r="C1117" t="s">
        <v>35</v>
      </c>
      <c r="D1117" t="s">
        <v>40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4.87434999999999E-3</v>
      </c>
      <c r="N1117">
        <v>9.1585499999999997E-3</v>
      </c>
      <c r="O1117">
        <v>1.3069870000000001E-2</v>
      </c>
      <c r="P1117">
        <v>0</v>
      </c>
      <c r="Q1117">
        <v>0</v>
      </c>
      <c r="R1117">
        <v>0</v>
      </c>
      <c r="S1117" t="s">
        <v>4</v>
      </c>
    </row>
    <row r="1118" spans="1:19" x14ac:dyDescent="0.2">
      <c r="A1118" t="s">
        <v>0</v>
      </c>
      <c r="B1118" t="s">
        <v>163</v>
      </c>
      <c r="C1118" t="s">
        <v>35</v>
      </c>
      <c r="D1118" t="s">
        <v>41</v>
      </c>
      <c r="E1118">
        <v>9.1161679999999995E-2</v>
      </c>
      <c r="F1118">
        <v>7.4472380000000005E-2</v>
      </c>
      <c r="G1118">
        <v>3.1764239999999999E-2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 t="s">
        <v>4</v>
      </c>
    </row>
    <row r="1119" spans="1:19" x14ac:dyDescent="0.2">
      <c r="A1119" t="s">
        <v>0</v>
      </c>
      <c r="B1119" t="s">
        <v>163</v>
      </c>
      <c r="C1119" t="s">
        <v>35</v>
      </c>
      <c r="D1119" t="s">
        <v>42</v>
      </c>
      <c r="E1119">
        <v>0</v>
      </c>
      <c r="F1119">
        <v>0</v>
      </c>
      <c r="G1119">
        <v>0</v>
      </c>
      <c r="H1119" s="1">
        <v>3.8251939999999998E-4</v>
      </c>
      <c r="I1119" s="1">
        <v>3.8097929999999998E-4</v>
      </c>
      <c r="J1119" s="1">
        <v>3.8192160000000001E-4</v>
      </c>
      <c r="K1119" s="1">
        <v>3.8207239999999998E-4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 t="s">
        <v>4</v>
      </c>
    </row>
    <row r="1120" spans="1:19" x14ac:dyDescent="0.2">
      <c r="A1120" t="s">
        <v>0</v>
      </c>
      <c r="B1120" t="s">
        <v>163</v>
      </c>
      <c r="C1120" t="s">
        <v>35</v>
      </c>
      <c r="D1120" t="s">
        <v>98</v>
      </c>
      <c r="E1120">
        <v>0</v>
      </c>
      <c r="F1120">
        <v>0</v>
      </c>
      <c r="G1120">
        <v>0</v>
      </c>
      <c r="H1120" s="1">
        <v>5.9717009999999998E-5</v>
      </c>
      <c r="I1120" s="1">
        <v>5.9476589999999998E-5</v>
      </c>
      <c r="J1120" s="1">
        <v>5.962375E-5</v>
      </c>
      <c r="K1120" s="1">
        <v>5.9647279999999999E-5</v>
      </c>
      <c r="L1120" s="1">
        <v>5.967712E-5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 t="s">
        <v>4</v>
      </c>
    </row>
    <row r="1121" spans="1:19" x14ac:dyDescent="0.2">
      <c r="A1121" t="s">
        <v>0</v>
      </c>
      <c r="B1121" t="s">
        <v>163</v>
      </c>
      <c r="C1121" t="s">
        <v>35</v>
      </c>
      <c r="D1121" t="s">
        <v>118</v>
      </c>
      <c r="E1121">
        <v>0</v>
      </c>
      <c r="F1121">
        <v>0</v>
      </c>
      <c r="G1121">
        <v>0</v>
      </c>
      <c r="H1121" s="1">
        <v>4.5290740000000001E-6</v>
      </c>
      <c r="I1121" s="1">
        <v>4.5108390000000001E-6</v>
      </c>
      <c r="J1121" s="1">
        <v>4.5220040000000002E-6</v>
      </c>
      <c r="K1121" s="1">
        <v>4.5237899999999999E-6</v>
      </c>
      <c r="L1121" s="1">
        <v>4.5260469999999998E-6</v>
      </c>
      <c r="M1121" s="1">
        <v>3.853275E-6</v>
      </c>
      <c r="N1121">
        <v>0</v>
      </c>
      <c r="O1121">
        <v>0</v>
      </c>
      <c r="P1121">
        <v>0</v>
      </c>
      <c r="Q1121">
        <v>0</v>
      </c>
      <c r="R1121">
        <v>0</v>
      </c>
      <c r="S1121" t="s">
        <v>4</v>
      </c>
    </row>
    <row r="1122" spans="1:19" x14ac:dyDescent="0.2">
      <c r="A1122" t="s">
        <v>0</v>
      </c>
      <c r="B1122" t="s">
        <v>163</v>
      </c>
      <c r="C1122" t="s">
        <v>35</v>
      </c>
      <c r="D1122" t="s">
        <v>43</v>
      </c>
      <c r="E1122">
        <v>0</v>
      </c>
      <c r="F1122">
        <v>0</v>
      </c>
      <c r="G1122">
        <v>0</v>
      </c>
      <c r="H1122" s="1">
        <v>8.9817139999999896E-4</v>
      </c>
      <c r="I1122" s="1">
        <v>8.9455439999999904E-4</v>
      </c>
      <c r="J1122" s="1">
        <v>8.9676730000000002E-4</v>
      </c>
      <c r="K1122" s="1">
        <v>8.9712229999999997E-4</v>
      </c>
      <c r="L1122" s="1">
        <v>8.9757050000000005E-4</v>
      </c>
      <c r="M1122" s="1">
        <v>7.6415209999999996E-4</v>
      </c>
      <c r="N1122" s="1">
        <v>4.7453399999999998E-4</v>
      </c>
      <c r="O1122">
        <v>0</v>
      </c>
      <c r="P1122">
        <v>0</v>
      </c>
      <c r="Q1122">
        <v>0</v>
      </c>
      <c r="R1122">
        <v>0</v>
      </c>
      <c r="S1122" t="s">
        <v>4</v>
      </c>
    </row>
    <row r="1123" spans="1:19" x14ac:dyDescent="0.2">
      <c r="A1123" t="s">
        <v>0</v>
      </c>
      <c r="B1123" t="s">
        <v>163</v>
      </c>
      <c r="C1123" t="s">
        <v>35</v>
      </c>
      <c r="D1123" t="s">
        <v>45</v>
      </c>
      <c r="E1123">
        <v>0</v>
      </c>
      <c r="F1123">
        <v>0</v>
      </c>
      <c r="G1123">
        <v>0</v>
      </c>
      <c r="H1123">
        <v>2.7487789999999998E-3</v>
      </c>
      <c r="I1123">
        <v>2.73771E-3</v>
      </c>
      <c r="J1123">
        <v>2.7444800000000001E-3</v>
      </c>
      <c r="K1123">
        <v>2.745571E-3</v>
      </c>
      <c r="L1123">
        <v>2.7469399999999998E-3</v>
      </c>
      <c r="M1123">
        <v>2.3386269999999998E-3</v>
      </c>
      <c r="N1123">
        <v>1.4522750000000001E-3</v>
      </c>
      <c r="O1123" s="1">
        <v>9.3785299999999999E-4</v>
      </c>
      <c r="P1123">
        <v>0</v>
      </c>
      <c r="Q1123">
        <v>0</v>
      </c>
      <c r="R1123">
        <v>0</v>
      </c>
      <c r="S1123" t="s">
        <v>4</v>
      </c>
    </row>
    <row r="1124" spans="1:19" x14ac:dyDescent="0.2">
      <c r="A1124" t="s">
        <v>0</v>
      </c>
      <c r="B1124" t="s">
        <v>163</v>
      </c>
      <c r="C1124" t="s">
        <v>35</v>
      </c>
      <c r="D1124" t="s">
        <v>46</v>
      </c>
      <c r="E1124">
        <v>0</v>
      </c>
      <c r="F1124">
        <v>0</v>
      </c>
      <c r="G1124">
        <v>0</v>
      </c>
      <c r="H1124" s="1">
        <v>7.7305760000000005E-4</v>
      </c>
      <c r="I1124" s="1">
        <v>7.6994539999999999E-4</v>
      </c>
      <c r="J1124" s="1">
        <v>7.7185019999999999E-4</v>
      </c>
      <c r="K1124" s="1">
        <v>7.7215499999999996E-4</v>
      </c>
      <c r="L1124" s="1">
        <v>7.725411E-4</v>
      </c>
      <c r="M1124" s="1">
        <v>6.5770800000000001E-4</v>
      </c>
      <c r="N1124" s="1">
        <v>4.0843340000000001E-4</v>
      </c>
      <c r="O1124" s="1">
        <v>2.6375859999999999E-4</v>
      </c>
      <c r="P1124">
        <v>0</v>
      </c>
      <c r="Q1124">
        <v>0</v>
      </c>
      <c r="R1124">
        <v>0</v>
      </c>
      <c r="S1124" t="s">
        <v>4</v>
      </c>
    </row>
    <row r="1125" spans="1:19" x14ac:dyDescent="0.2">
      <c r="A1125" t="s">
        <v>0</v>
      </c>
      <c r="B1125" t="s">
        <v>163</v>
      </c>
      <c r="C1125" t="s">
        <v>35</v>
      </c>
      <c r="D1125" t="s">
        <v>115</v>
      </c>
      <c r="E1125">
        <v>0</v>
      </c>
      <c r="F1125">
        <v>0</v>
      </c>
      <c r="G1125">
        <v>0</v>
      </c>
      <c r="H1125" s="1">
        <v>3.99643E-5</v>
      </c>
      <c r="I1125" s="1">
        <v>3.98034399999999E-5</v>
      </c>
      <c r="J1125" s="1">
        <v>3.9901940000000001E-5</v>
      </c>
      <c r="K1125" s="1">
        <v>3.9917669999999997E-5</v>
      </c>
      <c r="L1125" s="1">
        <v>3.993767E-5</v>
      </c>
      <c r="M1125" s="1">
        <v>3.4001149999999999E-5</v>
      </c>
      <c r="N1125" s="1">
        <v>2.111451E-5</v>
      </c>
      <c r="O1125" s="1">
        <v>1.3635382000000001E-5</v>
      </c>
      <c r="P1125">
        <v>0</v>
      </c>
      <c r="Q1125">
        <v>0</v>
      </c>
      <c r="R1125">
        <v>0</v>
      </c>
      <c r="S1125" t="s">
        <v>4</v>
      </c>
    </row>
    <row r="1126" spans="1:19" x14ac:dyDescent="0.2">
      <c r="A1126" t="s">
        <v>0</v>
      </c>
      <c r="B1126" t="s">
        <v>163</v>
      </c>
      <c r="C1126" t="s">
        <v>35</v>
      </c>
      <c r="D1126" t="s">
        <v>48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2.1855300000000001E-2</v>
      </c>
      <c r="N1126">
        <v>4.1196570000000002E-2</v>
      </c>
      <c r="O1126">
        <v>5.9468149999999997E-2</v>
      </c>
      <c r="P1126">
        <v>0</v>
      </c>
      <c r="Q1126">
        <v>0</v>
      </c>
      <c r="R1126">
        <v>0</v>
      </c>
      <c r="S1126" t="s">
        <v>4</v>
      </c>
    </row>
    <row r="1127" spans="1:19" x14ac:dyDescent="0.2">
      <c r="A1127" t="s">
        <v>0</v>
      </c>
      <c r="B1127" t="s">
        <v>163</v>
      </c>
      <c r="C1127" t="s">
        <v>35</v>
      </c>
      <c r="D1127" t="s">
        <v>49</v>
      </c>
      <c r="E1127">
        <v>1.3425499999999999</v>
      </c>
      <c r="F1127">
        <v>1.0967644000000001</v>
      </c>
      <c r="G1127">
        <v>0.46779809999999999</v>
      </c>
      <c r="H1127">
        <v>7.2262309999999996E-2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 t="s">
        <v>4</v>
      </c>
    </row>
    <row r="1128" spans="1:19" x14ac:dyDescent="0.2">
      <c r="A1128" t="s">
        <v>0</v>
      </c>
      <c r="B1128" t="s">
        <v>163</v>
      </c>
      <c r="C1128" t="s">
        <v>35</v>
      </c>
      <c r="D1128" t="s">
        <v>50</v>
      </c>
      <c r="E1128">
        <v>2.5110730000000001</v>
      </c>
      <c r="F1128">
        <v>3.023263</v>
      </c>
      <c r="G1128">
        <v>4.9457599999999999</v>
      </c>
      <c r="H1128">
        <v>4.9794099999999997</v>
      </c>
      <c r="I1128">
        <v>4.4670803000000001</v>
      </c>
      <c r="J1128">
        <v>3.9638705000000001</v>
      </c>
      <c r="K1128">
        <v>3.6107992999999898</v>
      </c>
      <c r="L1128">
        <v>3.1730238999999898</v>
      </c>
      <c r="M1128">
        <v>2.5444529999999999</v>
      </c>
      <c r="N1128">
        <v>1.9245129000000001</v>
      </c>
      <c r="O1128">
        <v>1.44582959</v>
      </c>
      <c r="P1128">
        <v>0</v>
      </c>
      <c r="Q1128">
        <v>0</v>
      </c>
      <c r="R1128">
        <v>0</v>
      </c>
      <c r="S1128" t="s">
        <v>4</v>
      </c>
    </row>
    <row r="1129" spans="1:19" x14ac:dyDescent="0.2">
      <c r="A1129" t="s">
        <v>0</v>
      </c>
      <c r="B1129" t="s">
        <v>163</v>
      </c>
      <c r="C1129" t="s">
        <v>35</v>
      </c>
      <c r="D1129" t="s">
        <v>51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3.3571590000000002E-3</v>
      </c>
      <c r="N1129">
        <v>6.277286E-3</v>
      </c>
      <c r="O1129">
        <v>8.7744739999999904E-3</v>
      </c>
      <c r="P1129">
        <v>0</v>
      </c>
      <c r="Q1129">
        <v>0</v>
      </c>
      <c r="R1129">
        <v>0</v>
      </c>
      <c r="S1129" t="s">
        <v>4</v>
      </c>
    </row>
    <row r="1130" spans="1:19" x14ac:dyDescent="0.2">
      <c r="A1130" t="s">
        <v>0</v>
      </c>
      <c r="B1130" t="s">
        <v>163</v>
      </c>
      <c r="C1130" t="s">
        <v>35</v>
      </c>
      <c r="D1130" t="s">
        <v>52</v>
      </c>
      <c r="E1130">
        <v>3.5117189999999998</v>
      </c>
      <c r="F1130">
        <v>3.7855919999999998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 t="s">
        <v>4</v>
      </c>
    </row>
    <row r="1131" spans="1:19" x14ac:dyDescent="0.2">
      <c r="A1131" t="s">
        <v>0</v>
      </c>
      <c r="B1131" t="s">
        <v>163</v>
      </c>
      <c r="C1131" t="s">
        <v>55</v>
      </c>
      <c r="D1131" t="s">
        <v>56</v>
      </c>
      <c r="E1131">
        <v>0</v>
      </c>
      <c r="F1131">
        <v>5.9055799999999999E-2</v>
      </c>
      <c r="G1131">
        <v>3.6915299999999998E-2</v>
      </c>
      <c r="H1131">
        <v>4.3214500000000003E-2</v>
      </c>
      <c r="I1131">
        <v>3.6711735039999902E-2</v>
      </c>
      <c r="J1131">
        <v>3.2459681220000002E-2</v>
      </c>
      <c r="K1131">
        <v>2.8875179460000001E-2</v>
      </c>
      <c r="L1131">
        <v>2.4121605279999899E-2</v>
      </c>
      <c r="M1131">
        <v>1.808038578E-2</v>
      </c>
      <c r="N1131">
        <v>1.2430305449999899E-2</v>
      </c>
      <c r="O1131">
        <v>8.0282475200000002E-3</v>
      </c>
      <c r="P1131">
        <v>0</v>
      </c>
      <c r="Q1131">
        <v>0</v>
      </c>
      <c r="R1131">
        <v>0</v>
      </c>
      <c r="S1131" t="s">
        <v>4</v>
      </c>
    </row>
    <row r="1132" spans="1:19" x14ac:dyDescent="0.2">
      <c r="A1132" t="s">
        <v>0</v>
      </c>
      <c r="B1132" t="s">
        <v>163</v>
      </c>
      <c r="C1132" t="s">
        <v>55</v>
      </c>
      <c r="D1132" t="s">
        <v>57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 s="1">
        <v>3.7492919999999899E-7</v>
      </c>
      <c r="N1132" s="1">
        <v>6.9819150000000002E-7</v>
      </c>
      <c r="O1132" s="1">
        <v>1.0319886E-6</v>
      </c>
      <c r="P1132">
        <v>0</v>
      </c>
      <c r="Q1132">
        <v>0</v>
      </c>
      <c r="R1132">
        <v>0</v>
      </c>
      <c r="S1132" t="s">
        <v>4</v>
      </c>
    </row>
    <row r="1133" spans="1:19" x14ac:dyDescent="0.2">
      <c r="A1133" t="s">
        <v>0</v>
      </c>
      <c r="B1133" t="s">
        <v>163</v>
      </c>
      <c r="C1133" t="s">
        <v>55</v>
      </c>
      <c r="D1133" t="s">
        <v>58</v>
      </c>
      <c r="E1133">
        <v>0</v>
      </c>
      <c r="F1133">
        <v>3.1472840000000002E-2</v>
      </c>
      <c r="G1133">
        <v>4.2879069999999998E-2</v>
      </c>
      <c r="H1133">
        <v>3.4229610000000001E-2</v>
      </c>
      <c r="I1133">
        <v>2.7846450500000001E-2</v>
      </c>
      <c r="J1133">
        <v>1.8202487E-2</v>
      </c>
      <c r="K1133">
        <v>1.8963444999999999E-2</v>
      </c>
      <c r="L1133">
        <v>1.7347499699999901E-2</v>
      </c>
      <c r="M1133">
        <v>9.3401385300000001E-3</v>
      </c>
      <c r="N1133">
        <v>4.48870585E-3</v>
      </c>
      <c r="O1133">
        <v>2.2150815599999902E-3</v>
      </c>
      <c r="P1133">
        <v>0</v>
      </c>
      <c r="Q1133">
        <v>0</v>
      </c>
      <c r="R1133">
        <v>0</v>
      </c>
      <c r="S1133" t="s">
        <v>4</v>
      </c>
    </row>
    <row r="1134" spans="1:19" x14ac:dyDescent="0.2">
      <c r="A1134" t="s">
        <v>0</v>
      </c>
      <c r="B1134" t="s">
        <v>163</v>
      </c>
      <c r="C1134" t="s">
        <v>55</v>
      </c>
      <c r="D1134" t="s">
        <v>103</v>
      </c>
      <c r="E1134">
        <v>0.11960849999999899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 t="s">
        <v>4</v>
      </c>
    </row>
    <row r="1135" spans="1:19" x14ac:dyDescent="0.2">
      <c r="A1135" t="s">
        <v>0</v>
      </c>
      <c r="B1135" t="s">
        <v>163</v>
      </c>
      <c r="C1135" t="s">
        <v>65</v>
      </c>
      <c r="D1135" t="s">
        <v>66</v>
      </c>
      <c r="E1135">
        <v>0.13215359999999901</v>
      </c>
      <c r="F1135">
        <v>0.23551240000000001</v>
      </c>
      <c r="G1135">
        <v>0.2657871</v>
      </c>
      <c r="H1135">
        <v>0.30353520000000001</v>
      </c>
      <c r="I1135">
        <v>0.25902254600000002</v>
      </c>
      <c r="J1135">
        <v>0.229773585999999</v>
      </c>
      <c r="K1135">
        <v>0.20423079899999999</v>
      </c>
      <c r="L1135">
        <v>0.17121108169999899</v>
      </c>
      <c r="M1135">
        <v>0.1295770168</v>
      </c>
      <c r="N1135">
        <v>9.0396922599999999E-2</v>
      </c>
      <c r="O1135">
        <v>5.9741391599999902E-2</v>
      </c>
      <c r="P1135">
        <v>0</v>
      </c>
      <c r="Q1135">
        <v>0</v>
      </c>
      <c r="R1135">
        <v>0</v>
      </c>
      <c r="S1135" t="s">
        <v>4</v>
      </c>
    </row>
    <row r="1136" spans="1:19" x14ac:dyDescent="0.2">
      <c r="A1136" t="s">
        <v>0</v>
      </c>
      <c r="B1136" t="s">
        <v>163</v>
      </c>
      <c r="C1136" t="s">
        <v>65</v>
      </c>
      <c r="D1136" t="s">
        <v>67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 s="1">
        <v>2.0670350000000001E-5</v>
      </c>
      <c r="N1136" s="1">
        <v>3.9502129999999998E-5</v>
      </c>
      <c r="O1136" s="1">
        <v>5.6635860000000002E-5</v>
      </c>
      <c r="P1136">
        <v>0</v>
      </c>
      <c r="Q1136">
        <v>0</v>
      </c>
      <c r="R1136">
        <v>0</v>
      </c>
      <c r="S1136" t="s">
        <v>4</v>
      </c>
    </row>
    <row r="1137" spans="1:19" x14ac:dyDescent="0.2">
      <c r="A1137" t="s">
        <v>0</v>
      </c>
      <c r="B1137" t="s">
        <v>163</v>
      </c>
      <c r="C1137" t="s">
        <v>65</v>
      </c>
      <c r="D1137" t="s">
        <v>68</v>
      </c>
      <c r="E1137">
        <v>0.1468537</v>
      </c>
      <c r="F1137">
        <v>0.12551479999999901</v>
      </c>
      <c r="G1137">
        <v>0.30873319999999999</v>
      </c>
      <c r="H1137">
        <v>0.24042520000000001</v>
      </c>
      <c r="I1137">
        <v>0.19961814999999999</v>
      </c>
      <c r="J1137">
        <v>0.13162390900000001</v>
      </c>
      <c r="K1137">
        <v>0.135088027</v>
      </c>
      <c r="L1137">
        <v>0.124867676</v>
      </c>
      <c r="M1137">
        <v>6.9236598999999996E-2</v>
      </c>
      <c r="N1137">
        <v>3.4559570999999997E-2</v>
      </c>
      <c r="O1137">
        <v>1.7984747999999998E-2</v>
      </c>
      <c r="P1137">
        <v>0</v>
      </c>
      <c r="Q1137">
        <v>0</v>
      </c>
      <c r="R1137">
        <v>0</v>
      </c>
      <c r="S1137" t="s">
        <v>4</v>
      </c>
    </row>
    <row r="1138" spans="1:19" x14ac:dyDescent="0.2">
      <c r="A1138" t="s">
        <v>0</v>
      </c>
      <c r="B1138" t="s">
        <v>164</v>
      </c>
      <c r="C1138" t="s">
        <v>9</v>
      </c>
      <c r="D1138" t="s">
        <v>14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1.6102459999999999E-2</v>
      </c>
      <c r="N1138">
        <v>2.84291499999999E-2</v>
      </c>
      <c r="O1138">
        <v>3.9522339999999899E-2</v>
      </c>
      <c r="P1138">
        <v>0</v>
      </c>
      <c r="Q1138">
        <v>0</v>
      </c>
      <c r="R1138">
        <v>0</v>
      </c>
      <c r="S1138" t="s">
        <v>4</v>
      </c>
    </row>
    <row r="1139" spans="1:19" x14ac:dyDescent="0.2">
      <c r="A1139" t="s">
        <v>0</v>
      </c>
      <c r="B1139" t="s">
        <v>164</v>
      </c>
      <c r="C1139" t="s">
        <v>9</v>
      </c>
      <c r="D1139" t="s">
        <v>15</v>
      </c>
      <c r="E1139">
        <v>11.53937</v>
      </c>
      <c r="F1139">
        <v>13.98766</v>
      </c>
      <c r="G1139">
        <v>12.61496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 t="s">
        <v>4</v>
      </c>
    </row>
    <row r="1140" spans="1:19" x14ac:dyDescent="0.2">
      <c r="A1140" t="s">
        <v>0</v>
      </c>
      <c r="B1140" t="s">
        <v>164</v>
      </c>
      <c r="C1140" t="s">
        <v>9</v>
      </c>
      <c r="D1140" t="s">
        <v>16</v>
      </c>
      <c r="E1140">
        <v>0</v>
      </c>
      <c r="F1140">
        <v>0</v>
      </c>
      <c r="G1140">
        <v>0</v>
      </c>
      <c r="H1140">
        <v>0.85698399999999997</v>
      </c>
      <c r="I1140">
        <v>0.84739799999999998</v>
      </c>
      <c r="J1140">
        <v>0.85509000000000002</v>
      </c>
      <c r="K1140">
        <v>0.85452899999999998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 t="s">
        <v>4</v>
      </c>
    </row>
    <row r="1141" spans="1:19" x14ac:dyDescent="0.2">
      <c r="A1141" t="s">
        <v>0</v>
      </c>
      <c r="B1141" t="s">
        <v>164</v>
      </c>
      <c r="C1141" t="s">
        <v>9</v>
      </c>
      <c r="D1141" t="s">
        <v>93</v>
      </c>
      <c r="E1141">
        <v>0</v>
      </c>
      <c r="F1141">
        <v>0</v>
      </c>
      <c r="G1141">
        <v>0</v>
      </c>
      <c r="H1141">
        <v>5.0679699999999998E-3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 t="s">
        <v>4</v>
      </c>
    </row>
    <row r="1142" spans="1:19" x14ac:dyDescent="0.2">
      <c r="A1142" t="s">
        <v>0</v>
      </c>
      <c r="B1142" t="s">
        <v>164</v>
      </c>
      <c r="C1142" t="s">
        <v>9</v>
      </c>
      <c r="D1142" t="s">
        <v>117</v>
      </c>
      <c r="E1142">
        <v>0</v>
      </c>
      <c r="F1142">
        <v>0</v>
      </c>
      <c r="G1142">
        <v>0</v>
      </c>
      <c r="H1142">
        <v>2.1020210000000001E-2</v>
      </c>
      <c r="I1142">
        <v>2.0785129999999999E-2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 t="s">
        <v>4</v>
      </c>
    </row>
    <row r="1143" spans="1:19" x14ac:dyDescent="0.2">
      <c r="A1143" t="s">
        <v>0</v>
      </c>
      <c r="B1143" t="s">
        <v>164</v>
      </c>
      <c r="C1143" t="s">
        <v>9</v>
      </c>
      <c r="D1143" t="s">
        <v>17</v>
      </c>
      <c r="E1143">
        <v>0</v>
      </c>
      <c r="F1143">
        <v>0</v>
      </c>
      <c r="G1143">
        <v>0</v>
      </c>
      <c r="H1143">
        <v>1.492721</v>
      </c>
      <c r="I1143">
        <v>1.476024</v>
      </c>
      <c r="J1143">
        <v>1.4894210000000001</v>
      </c>
      <c r="K1143">
        <v>1.488443</v>
      </c>
      <c r="L1143">
        <v>1.488121</v>
      </c>
      <c r="M1143">
        <v>0.43986700000000001</v>
      </c>
      <c r="N1143">
        <v>0.10131519999999999</v>
      </c>
      <c r="O1143">
        <v>0</v>
      </c>
      <c r="P1143">
        <v>0</v>
      </c>
      <c r="Q1143">
        <v>0</v>
      </c>
      <c r="R1143">
        <v>0</v>
      </c>
      <c r="S1143" t="s">
        <v>4</v>
      </c>
    </row>
    <row r="1144" spans="1:19" x14ac:dyDescent="0.2">
      <c r="A1144" t="s">
        <v>0</v>
      </c>
      <c r="B1144" t="s">
        <v>164</v>
      </c>
      <c r="C1144" t="s">
        <v>9</v>
      </c>
      <c r="D1144" t="s">
        <v>18</v>
      </c>
      <c r="E1144">
        <v>0</v>
      </c>
      <c r="F1144">
        <v>0</v>
      </c>
      <c r="G1144">
        <v>0</v>
      </c>
      <c r="H1144">
        <v>3.4624100000000002</v>
      </c>
      <c r="I1144">
        <v>3.4236800000000001</v>
      </c>
      <c r="J1144">
        <v>3.45474999999999</v>
      </c>
      <c r="K1144">
        <v>3.4524900000000001</v>
      </c>
      <c r="L1144">
        <v>3.45174</v>
      </c>
      <c r="M1144">
        <v>1.0202849999999899</v>
      </c>
      <c r="N1144">
        <v>0.23500299999999999</v>
      </c>
      <c r="O1144">
        <v>0</v>
      </c>
      <c r="P1144">
        <v>0</v>
      </c>
      <c r="Q1144">
        <v>0</v>
      </c>
      <c r="R1144">
        <v>0</v>
      </c>
      <c r="S1144" t="s">
        <v>4</v>
      </c>
    </row>
    <row r="1145" spans="1:19" x14ac:dyDescent="0.2">
      <c r="A1145" t="s">
        <v>0</v>
      </c>
      <c r="B1145" t="s">
        <v>164</v>
      </c>
      <c r="C1145" t="s">
        <v>9</v>
      </c>
      <c r="D1145" t="s">
        <v>94</v>
      </c>
      <c r="E1145">
        <v>0</v>
      </c>
      <c r="F1145">
        <v>0</v>
      </c>
      <c r="G1145">
        <v>0</v>
      </c>
      <c r="H1145">
        <v>1.14646</v>
      </c>
      <c r="I1145">
        <v>1.1336349999999999</v>
      </c>
      <c r="J1145">
        <v>1.1439249999999901</v>
      </c>
      <c r="K1145">
        <v>1.1431739999999999</v>
      </c>
      <c r="L1145">
        <v>1.14292699999999</v>
      </c>
      <c r="M1145">
        <v>0.33783200000000002</v>
      </c>
      <c r="N1145">
        <v>0</v>
      </c>
      <c r="O1145">
        <v>0</v>
      </c>
      <c r="P1145">
        <v>0</v>
      </c>
      <c r="Q1145">
        <v>0</v>
      </c>
      <c r="R1145">
        <v>0</v>
      </c>
      <c r="S1145" t="s">
        <v>4</v>
      </c>
    </row>
    <row r="1146" spans="1:19" x14ac:dyDescent="0.2">
      <c r="A1146" t="s">
        <v>0</v>
      </c>
      <c r="B1146" t="s">
        <v>164</v>
      </c>
      <c r="C1146" t="s">
        <v>9</v>
      </c>
      <c r="D1146" t="s">
        <v>20</v>
      </c>
      <c r="E1146">
        <v>0</v>
      </c>
      <c r="F1146">
        <v>0</v>
      </c>
      <c r="G1146">
        <v>0</v>
      </c>
      <c r="H1146">
        <v>1.2446110000000001E-3</v>
      </c>
      <c r="I1146">
        <v>1.2306890000000001E-3</v>
      </c>
      <c r="J1146">
        <v>1.24186E-3</v>
      </c>
      <c r="K1146">
        <v>1.241044E-3</v>
      </c>
      <c r="L1146">
        <v>1.240775E-3</v>
      </c>
      <c r="M1146" s="1">
        <v>3.6675500000000002E-4</v>
      </c>
      <c r="N1146" s="1">
        <v>8.4475300000000001E-5</v>
      </c>
      <c r="O1146" s="1">
        <v>3.3452799999999999E-5</v>
      </c>
      <c r="P1146">
        <v>0</v>
      </c>
      <c r="Q1146">
        <v>0</v>
      </c>
      <c r="R1146">
        <v>0</v>
      </c>
      <c r="S1146" t="s">
        <v>4</v>
      </c>
    </row>
    <row r="1147" spans="1:19" x14ac:dyDescent="0.2">
      <c r="A1147" t="s">
        <v>0</v>
      </c>
      <c r="B1147" t="s">
        <v>164</v>
      </c>
      <c r="C1147" t="s">
        <v>9</v>
      </c>
      <c r="D1147" t="s">
        <v>95</v>
      </c>
      <c r="E1147">
        <v>0</v>
      </c>
      <c r="F1147">
        <v>0</v>
      </c>
      <c r="G1147">
        <v>0</v>
      </c>
      <c r="H1147">
        <v>1.1964710000000001</v>
      </c>
      <c r="I1147">
        <v>1.183087</v>
      </c>
      <c r="J1147">
        <v>1.1938260000000001</v>
      </c>
      <c r="K1147">
        <v>1.1930419999999999</v>
      </c>
      <c r="L1147">
        <v>1.1927840000000001</v>
      </c>
      <c r="M1147">
        <v>0.35256900000000002</v>
      </c>
      <c r="N1147">
        <v>8.1207799999999997E-2</v>
      </c>
      <c r="O1147">
        <v>3.2158899999999997E-2</v>
      </c>
      <c r="P1147">
        <v>0</v>
      </c>
      <c r="Q1147">
        <v>0</v>
      </c>
      <c r="R1147">
        <v>0</v>
      </c>
      <c r="S1147" t="s">
        <v>4</v>
      </c>
    </row>
    <row r="1148" spans="1:19" x14ac:dyDescent="0.2">
      <c r="A1148" t="s">
        <v>0</v>
      </c>
      <c r="B1148" t="s">
        <v>164</v>
      </c>
      <c r="C1148" t="s">
        <v>9</v>
      </c>
      <c r="D1148" t="s">
        <v>22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6.2584599999999893E-2</v>
      </c>
      <c r="N1148">
        <v>0.110206</v>
      </c>
      <c r="O1148">
        <v>0.15372459999999999</v>
      </c>
      <c r="P1148">
        <v>0</v>
      </c>
      <c r="Q1148">
        <v>0</v>
      </c>
      <c r="R1148">
        <v>0</v>
      </c>
      <c r="S1148" t="s">
        <v>4</v>
      </c>
    </row>
    <row r="1149" spans="1:19" x14ac:dyDescent="0.2">
      <c r="A1149" t="s">
        <v>0</v>
      </c>
      <c r="B1149" t="s">
        <v>164</v>
      </c>
      <c r="C1149" t="s">
        <v>9</v>
      </c>
      <c r="D1149" t="s">
        <v>23</v>
      </c>
      <c r="E1149">
        <v>7.8368000000000002</v>
      </c>
      <c r="F1149">
        <v>9.4995200000000004</v>
      </c>
      <c r="G1149">
        <v>8.5672700000000006</v>
      </c>
      <c r="H1149">
        <v>5.5569499999999996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 t="s">
        <v>4</v>
      </c>
    </row>
    <row r="1150" spans="1:19" x14ac:dyDescent="0.2">
      <c r="A1150" t="s">
        <v>0</v>
      </c>
      <c r="B1150" t="s">
        <v>164</v>
      </c>
      <c r="C1150" t="s">
        <v>9</v>
      </c>
      <c r="D1150" t="s">
        <v>24</v>
      </c>
      <c r="E1150">
        <v>2.2503200000000001E-3</v>
      </c>
      <c r="F1150">
        <v>5.9331599999999998E-2</v>
      </c>
      <c r="G1150">
        <v>0.12355099999999999</v>
      </c>
      <c r="H1150">
        <v>0.45665099999999997</v>
      </c>
      <c r="I1150">
        <v>2.0223059999999999</v>
      </c>
      <c r="J1150">
        <v>1.7713806999999999</v>
      </c>
      <c r="K1150">
        <v>1.7746572</v>
      </c>
      <c r="L1150">
        <v>1.7934426999999999</v>
      </c>
      <c r="M1150">
        <v>1.5443024000000001</v>
      </c>
      <c r="N1150">
        <v>1.165699</v>
      </c>
      <c r="O1150">
        <v>0.83484349999999996</v>
      </c>
      <c r="P1150">
        <v>0</v>
      </c>
      <c r="Q1150">
        <v>0</v>
      </c>
      <c r="R1150">
        <v>0</v>
      </c>
      <c r="S1150" t="s">
        <v>4</v>
      </c>
    </row>
    <row r="1151" spans="1:19" x14ac:dyDescent="0.2">
      <c r="A1151" t="s">
        <v>0</v>
      </c>
      <c r="B1151" t="s">
        <v>164</v>
      </c>
      <c r="C1151" t="s">
        <v>9</v>
      </c>
      <c r="D1151" t="s">
        <v>25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4.5499099999999999E-3</v>
      </c>
      <c r="N1151">
        <v>7.8350799999999995E-3</v>
      </c>
      <c r="O1151">
        <v>1.057399E-2</v>
      </c>
      <c r="P1151">
        <v>0</v>
      </c>
      <c r="Q1151">
        <v>0</v>
      </c>
      <c r="R1151">
        <v>0</v>
      </c>
      <c r="S1151" t="s">
        <v>4</v>
      </c>
    </row>
    <row r="1152" spans="1:19" x14ac:dyDescent="0.2">
      <c r="A1152" t="s">
        <v>0</v>
      </c>
      <c r="B1152" t="s">
        <v>164</v>
      </c>
      <c r="C1152" t="s">
        <v>35</v>
      </c>
      <c r="D1152" t="s">
        <v>40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1.087628E-3</v>
      </c>
      <c r="N1152">
        <v>4.2974320000000003E-3</v>
      </c>
      <c r="O1152">
        <v>9.6870569999999902E-3</v>
      </c>
      <c r="P1152">
        <v>0</v>
      </c>
      <c r="Q1152">
        <v>0</v>
      </c>
      <c r="R1152">
        <v>0</v>
      </c>
      <c r="S1152" t="s">
        <v>4</v>
      </c>
    </row>
    <row r="1153" spans="1:19" x14ac:dyDescent="0.2">
      <c r="A1153" t="s">
        <v>0</v>
      </c>
      <c r="B1153" t="s">
        <v>164</v>
      </c>
      <c r="C1153" t="s">
        <v>35</v>
      </c>
      <c r="D1153" t="s">
        <v>41</v>
      </c>
      <c r="E1153">
        <v>6.9360999999999997</v>
      </c>
      <c r="F1153">
        <v>8.4906199999999998</v>
      </c>
      <c r="G1153">
        <v>7.4955600000000002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 t="s">
        <v>4</v>
      </c>
    </row>
    <row r="1154" spans="1:19" x14ac:dyDescent="0.2">
      <c r="A1154" t="s">
        <v>0</v>
      </c>
      <c r="B1154" t="s">
        <v>164</v>
      </c>
      <c r="C1154" t="s">
        <v>35</v>
      </c>
      <c r="D1154" t="s">
        <v>42</v>
      </c>
      <c r="E1154">
        <v>0</v>
      </c>
      <c r="F1154">
        <v>0</v>
      </c>
      <c r="G1154">
        <v>0</v>
      </c>
      <c r="H1154">
        <v>0.39497599999999999</v>
      </c>
      <c r="I1154">
        <v>0.39479300000000001</v>
      </c>
      <c r="J1154">
        <v>0.39488800000000002</v>
      </c>
      <c r="K1154">
        <v>0.39490500000000001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 t="s">
        <v>4</v>
      </c>
    </row>
    <row r="1155" spans="1:19" x14ac:dyDescent="0.2">
      <c r="A1155" t="s">
        <v>0</v>
      </c>
      <c r="B1155" t="s">
        <v>164</v>
      </c>
      <c r="C1155" t="s">
        <v>35</v>
      </c>
      <c r="D1155" t="s">
        <v>98</v>
      </c>
      <c r="E1155">
        <v>0</v>
      </c>
      <c r="F1155">
        <v>0</v>
      </c>
      <c r="G1155">
        <v>0</v>
      </c>
      <c r="H1155">
        <v>2.33578E-3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 t="s">
        <v>4</v>
      </c>
    </row>
    <row r="1156" spans="1:19" x14ac:dyDescent="0.2">
      <c r="A1156" t="s">
        <v>0</v>
      </c>
      <c r="B1156" t="s">
        <v>164</v>
      </c>
      <c r="C1156" t="s">
        <v>35</v>
      </c>
      <c r="D1156" t="s">
        <v>118</v>
      </c>
      <c r="E1156">
        <v>0</v>
      </c>
      <c r="F1156">
        <v>0</v>
      </c>
      <c r="G1156">
        <v>0</v>
      </c>
      <c r="H1156">
        <v>9.6880200000000003E-3</v>
      </c>
      <c r="I1156">
        <v>9.6835600000000008E-3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 t="s">
        <v>4</v>
      </c>
    </row>
    <row r="1157" spans="1:19" x14ac:dyDescent="0.2">
      <c r="A1157" t="s">
        <v>0</v>
      </c>
      <c r="B1157" t="s">
        <v>164</v>
      </c>
      <c r="C1157" t="s">
        <v>35</v>
      </c>
      <c r="D1157" t="s">
        <v>43</v>
      </c>
      <c r="E1157">
        <v>0</v>
      </c>
      <c r="F1157">
        <v>0</v>
      </c>
      <c r="G1157">
        <v>0</v>
      </c>
      <c r="H1157">
        <v>0.68798000000000004</v>
      </c>
      <c r="I1157">
        <v>0.68766299999999903</v>
      </c>
      <c r="J1157">
        <v>0.68782699999999997</v>
      </c>
      <c r="K1157">
        <v>0.68785699999999905</v>
      </c>
      <c r="L1157">
        <v>0.68790600000000002</v>
      </c>
      <c r="M1157">
        <v>0.59988799999999998</v>
      </c>
      <c r="N1157">
        <v>0.43440099999999998</v>
      </c>
      <c r="O1157">
        <v>0</v>
      </c>
      <c r="P1157">
        <v>0</v>
      </c>
      <c r="Q1157">
        <v>0</v>
      </c>
      <c r="R1157">
        <v>0</v>
      </c>
      <c r="S1157" t="s">
        <v>4</v>
      </c>
    </row>
    <row r="1158" spans="1:19" x14ac:dyDescent="0.2">
      <c r="A1158" t="s">
        <v>0</v>
      </c>
      <c r="B1158" t="s">
        <v>164</v>
      </c>
      <c r="C1158" t="s">
        <v>35</v>
      </c>
      <c r="D1158" t="s">
        <v>44</v>
      </c>
      <c r="E1158">
        <v>0</v>
      </c>
      <c r="F1158">
        <v>0</v>
      </c>
      <c r="G1158">
        <v>0</v>
      </c>
      <c r="H1158">
        <v>1.595791</v>
      </c>
      <c r="I1158">
        <v>1.5950549999999999</v>
      </c>
      <c r="J1158">
        <v>1.5954379999999999</v>
      </c>
      <c r="K1158">
        <v>1.595504</v>
      </c>
      <c r="L1158">
        <v>1.5956189999999999</v>
      </c>
      <c r="M1158">
        <v>1.3914569999999999</v>
      </c>
      <c r="N1158">
        <v>1.007606</v>
      </c>
      <c r="O1158">
        <v>0</v>
      </c>
      <c r="P1158">
        <v>0</v>
      </c>
      <c r="Q1158">
        <v>0</v>
      </c>
      <c r="R1158">
        <v>0</v>
      </c>
      <c r="S1158" t="s">
        <v>4</v>
      </c>
    </row>
    <row r="1159" spans="1:19" x14ac:dyDescent="0.2">
      <c r="A1159" t="s">
        <v>0</v>
      </c>
      <c r="B1159" t="s">
        <v>164</v>
      </c>
      <c r="C1159" t="s">
        <v>35</v>
      </c>
      <c r="D1159" t="s">
        <v>99</v>
      </c>
      <c r="E1159">
        <v>0</v>
      </c>
      <c r="F1159">
        <v>0</v>
      </c>
      <c r="G1159">
        <v>0</v>
      </c>
      <c r="H1159">
        <v>0.52839100000000006</v>
      </c>
      <c r="I1159">
        <v>0.52814799999999995</v>
      </c>
      <c r="J1159">
        <v>0.52827500000000005</v>
      </c>
      <c r="K1159">
        <v>0.52829599999999999</v>
      </c>
      <c r="L1159">
        <v>0.528335</v>
      </c>
      <c r="M1159">
        <v>0.460733</v>
      </c>
      <c r="N1159">
        <v>0</v>
      </c>
      <c r="O1159">
        <v>0</v>
      </c>
      <c r="P1159">
        <v>0</v>
      </c>
      <c r="Q1159">
        <v>0</v>
      </c>
      <c r="R1159">
        <v>0</v>
      </c>
      <c r="S1159" t="s">
        <v>4</v>
      </c>
    </row>
    <row r="1160" spans="1:19" x14ac:dyDescent="0.2">
      <c r="A1160" t="s">
        <v>0</v>
      </c>
      <c r="B1160" t="s">
        <v>164</v>
      </c>
      <c r="C1160" t="s">
        <v>35</v>
      </c>
      <c r="D1160" t="s">
        <v>46</v>
      </c>
      <c r="E1160">
        <v>0</v>
      </c>
      <c r="F1160">
        <v>0</v>
      </c>
      <c r="G1160">
        <v>0</v>
      </c>
      <c r="H1160" s="1">
        <v>5.7362799999999996E-4</v>
      </c>
      <c r="I1160" s="1">
        <v>5.7336400000000004E-4</v>
      </c>
      <c r="J1160" s="1">
        <v>5.7350099999999905E-4</v>
      </c>
      <c r="K1160" s="1">
        <v>5.7352599999999998E-4</v>
      </c>
      <c r="L1160" s="1">
        <v>5.7356699999999998E-4</v>
      </c>
      <c r="M1160" s="1">
        <v>5.0017799999999999E-4</v>
      </c>
      <c r="N1160" s="1">
        <v>3.6219699999999997E-4</v>
      </c>
      <c r="O1160" s="1">
        <v>2.5775E-4</v>
      </c>
      <c r="P1160">
        <v>0</v>
      </c>
      <c r="Q1160">
        <v>0</v>
      </c>
      <c r="R1160">
        <v>0</v>
      </c>
      <c r="S1160" t="s">
        <v>4</v>
      </c>
    </row>
    <row r="1161" spans="1:19" x14ac:dyDescent="0.2">
      <c r="A1161" t="s">
        <v>0</v>
      </c>
      <c r="B1161" t="s">
        <v>164</v>
      </c>
      <c r="C1161" t="s">
        <v>35</v>
      </c>
      <c r="D1161" t="s">
        <v>100</v>
      </c>
      <c r="E1161">
        <v>0</v>
      </c>
      <c r="F1161">
        <v>0</v>
      </c>
      <c r="G1161">
        <v>0</v>
      </c>
      <c r="H1161">
        <v>0.55144199999999999</v>
      </c>
      <c r="I1161">
        <v>0.55118699999999998</v>
      </c>
      <c r="J1161">
        <v>0.551319</v>
      </c>
      <c r="K1161">
        <v>0.55134300000000003</v>
      </c>
      <c r="L1161">
        <v>0.55138200000000004</v>
      </c>
      <c r="M1161">
        <v>0.48083100000000001</v>
      </c>
      <c r="N1161">
        <v>0.348188</v>
      </c>
      <c r="O1161">
        <v>0.247781</v>
      </c>
      <c r="P1161">
        <v>0</v>
      </c>
      <c r="Q1161">
        <v>0</v>
      </c>
      <c r="R1161">
        <v>0</v>
      </c>
      <c r="S1161" t="s">
        <v>4</v>
      </c>
    </row>
    <row r="1162" spans="1:19" x14ac:dyDescent="0.2">
      <c r="A1162" t="s">
        <v>0</v>
      </c>
      <c r="B1162" t="s">
        <v>164</v>
      </c>
      <c r="C1162" t="s">
        <v>35</v>
      </c>
      <c r="D1162" t="s">
        <v>48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6.3153799999999998E-3</v>
      </c>
      <c r="N1162">
        <v>2.551985E-2</v>
      </c>
      <c r="O1162">
        <v>5.9033749999999899E-2</v>
      </c>
      <c r="P1162">
        <v>0</v>
      </c>
      <c r="Q1162">
        <v>0</v>
      </c>
      <c r="R1162">
        <v>0</v>
      </c>
      <c r="S1162" t="s">
        <v>4</v>
      </c>
    </row>
    <row r="1163" spans="1:19" x14ac:dyDescent="0.2">
      <c r="A1163" t="s">
        <v>0</v>
      </c>
      <c r="B1163" t="s">
        <v>164</v>
      </c>
      <c r="C1163" t="s">
        <v>35</v>
      </c>
      <c r="D1163" t="s">
        <v>49</v>
      </c>
      <c r="E1163">
        <v>4.7105600000000001</v>
      </c>
      <c r="F1163">
        <v>5.7662800000000001</v>
      </c>
      <c r="G1163">
        <v>5.0905100000000001</v>
      </c>
      <c r="H1163">
        <v>2.56114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 t="s">
        <v>4</v>
      </c>
    </row>
    <row r="1164" spans="1:19" x14ac:dyDescent="0.2">
      <c r="A1164" t="s">
        <v>0</v>
      </c>
      <c r="B1164" t="s">
        <v>164</v>
      </c>
      <c r="C1164" t="s">
        <v>35</v>
      </c>
      <c r="D1164" t="s">
        <v>50</v>
      </c>
      <c r="E1164">
        <v>2.1661200000000001E-3</v>
      </c>
      <c r="F1164">
        <v>5.7131899999999999E-2</v>
      </c>
      <c r="G1164">
        <v>0.218607</v>
      </c>
      <c r="H1164">
        <v>2.0395599999999998</v>
      </c>
      <c r="I1164">
        <v>2.4248810000000001</v>
      </c>
      <c r="J1164">
        <v>2.2409257</v>
      </c>
      <c r="K1164">
        <v>2.0797574000000001</v>
      </c>
      <c r="L1164">
        <v>1.9131359999999999</v>
      </c>
      <c r="M1164">
        <v>1.635316</v>
      </c>
      <c r="N1164">
        <v>1.4108813</v>
      </c>
      <c r="O1164">
        <v>1.2383204999999999</v>
      </c>
      <c r="P1164">
        <v>0</v>
      </c>
      <c r="Q1164">
        <v>0</v>
      </c>
      <c r="R1164">
        <v>0</v>
      </c>
      <c r="S1164" t="s">
        <v>4</v>
      </c>
    </row>
    <row r="1165" spans="1:19" x14ac:dyDescent="0.2">
      <c r="A1165" t="s">
        <v>0</v>
      </c>
      <c r="B1165" t="s">
        <v>164</v>
      </c>
      <c r="C1165" t="s">
        <v>35</v>
      </c>
      <c r="D1165" t="s">
        <v>51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 s="1">
        <v>8.3743299999999995E-4</v>
      </c>
      <c r="N1165">
        <v>3.178761E-3</v>
      </c>
      <c r="O1165">
        <v>6.9018049999999996E-3</v>
      </c>
      <c r="P1165">
        <v>0</v>
      </c>
      <c r="Q1165">
        <v>0</v>
      </c>
      <c r="R1165">
        <v>0</v>
      </c>
      <c r="S1165" t="s">
        <v>4</v>
      </c>
    </row>
    <row r="1166" spans="1:19" x14ac:dyDescent="0.2">
      <c r="A1166" t="s">
        <v>0</v>
      </c>
      <c r="B1166" t="s">
        <v>164</v>
      </c>
      <c r="C1166" t="s">
        <v>55</v>
      </c>
      <c r="D1166" t="s">
        <v>101</v>
      </c>
      <c r="E1166">
        <v>7.1274100000000007E-2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 t="s">
        <v>4</v>
      </c>
    </row>
    <row r="1167" spans="1:19" x14ac:dyDescent="0.2">
      <c r="A1167" t="s">
        <v>0</v>
      </c>
      <c r="B1167" t="s">
        <v>164</v>
      </c>
      <c r="C1167" t="s">
        <v>55</v>
      </c>
      <c r="D1167" t="s">
        <v>102</v>
      </c>
      <c r="E1167">
        <v>4.8404799999999998E-2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 t="s">
        <v>4</v>
      </c>
    </row>
    <row r="1168" spans="1:19" x14ac:dyDescent="0.2">
      <c r="A1168" t="s">
        <v>0</v>
      </c>
      <c r="B1168" t="s">
        <v>164</v>
      </c>
      <c r="C1168" t="s">
        <v>55</v>
      </c>
      <c r="D1168" t="s">
        <v>56</v>
      </c>
      <c r="E1168" s="1">
        <v>8.5833700000000003E-4</v>
      </c>
      <c r="F1168">
        <v>3.1208300000000001E-2</v>
      </c>
      <c r="G1168">
        <v>5.7653699999999997E-3</v>
      </c>
      <c r="H1168">
        <v>0</v>
      </c>
      <c r="I1168" s="1">
        <v>7.1416900000000004E-5</v>
      </c>
      <c r="J1168" s="1">
        <v>7.4031074999999995E-5</v>
      </c>
      <c r="K1168" s="1">
        <v>7.4651325000000003E-5</v>
      </c>
      <c r="L1168" s="1">
        <v>7.9234957000000005E-5</v>
      </c>
      <c r="M1168" s="1">
        <v>8.4261278999999995E-5</v>
      </c>
      <c r="N1168" s="1">
        <v>8.6912805999999894E-5</v>
      </c>
      <c r="O1168" s="1">
        <v>1.09065855E-4</v>
      </c>
      <c r="P1168">
        <v>0</v>
      </c>
      <c r="Q1168">
        <v>0</v>
      </c>
      <c r="R1168">
        <v>0</v>
      </c>
      <c r="S1168" t="s">
        <v>4</v>
      </c>
    </row>
    <row r="1169" spans="1:19" x14ac:dyDescent="0.2">
      <c r="A1169" t="s">
        <v>0</v>
      </c>
      <c r="B1169" t="s">
        <v>164</v>
      </c>
      <c r="C1169" t="s">
        <v>55</v>
      </c>
      <c r="D1169" t="s">
        <v>57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 s="1">
        <v>1.4085749999999999E-7</v>
      </c>
      <c r="N1169" s="1">
        <v>2.5088830000000002E-7</v>
      </c>
      <c r="O1169" s="1">
        <v>8.1824920000000002E-7</v>
      </c>
      <c r="P1169">
        <v>0</v>
      </c>
      <c r="Q1169">
        <v>0</v>
      </c>
      <c r="R1169">
        <v>0</v>
      </c>
      <c r="S1169" t="s">
        <v>4</v>
      </c>
    </row>
    <row r="1170" spans="1:19" x14ac:dyDescent="0.2">
      <c r="A1170" t="s">
        <v>0</v>
      </c>
      <c r="B1170" t="s">
        <v>164</v>
      </c>
      <c r="C1170" t="s">
        <v>55</v>
      </c>
      <c r="D1170" t="s">
        <v>58</v>
      </c>
      <c r="E1170" s="1">
        <v>9.5616199999999998E-4</v>
      </c>
      <c r="F1170">
        <v>1.663098E-2</v>
      </c>
      <c r="G1170">
        <v>6.6968849999999996E-3</v>
      </c>
      <c r="H1170">
        <v>0</v>
      </c>
      <c r="I1170" s="1">
        <v>1.2221120000000001E-4</v>
      </c>
      <c r="J1170" s="1">
        <v>1.04691369999999E-4</v>
      </c>
      <c r="K1170" s="1">
        <v>1.1455479E-4</v>
      </c>
      <c r="L1170" s="1">
        <v>1.2855810000000001E-4</v>
      </c>
      <c r="M1170" s="1">
        <v>1.0533687199999999E-4</v>
      </c>
      <c r="N1170" s="1">
        <v>9.0740658999999998E-5</v>
      </c>
      <c r="O1170" s="1">
        <v>1.0602981799999999E-4</v>
      </c>
      <c r="P1170">
        <v>0</v>
      </c>
      <c r="Q1170">
        <v>0</v>
      </c>
      <c r="R1170">
        <v>0</v>
      </c>
      <c r="S1170" t="s">
        <v>4</v>
      </c>
    </row>
    <row r="1171" spans="1:19" x14ac:dyDescent="0.2">
      <c r="A1171" t="s">
        <v>0</v>
      </c>
      <c r="B1171" t="s">
        <v>164</v>
      </c>
      <c r="C1171" t="s">
        <v>55</v>
      </c>
      <c r="D1171" t="s">
        <v>103</v>
      </c>
      <c r="E1171">
        <v>0</v>
      </c>
      <c r="F1171">
        <v>0</v>
      </c>
      <c r="G1171">
        <v>0.14433499999999999</v>
      </c>
      <c r="H1171">
        <v>0.147812</v>
      </c>
      <c r="I1171">
        <v>9.2714900000000003E-2</v>
      </c>
      <c r="J1171">
        <v>8.6002499999999996E-2</v>
      </c>
      <c r="K1171">
        <v>6.3905100000000006E-2</v>
      </c>
      <c r="L1171">
        <v>5.7127699999999997E-2</v>
      </c>
      <c r="M1171">
        <v>3.1139E-2</v>
      </c>
      <c r="N1171">
        <v>2.7435999999999999E-2</v>
      </c>
      <c r="O1171">
        <v>2.2140300000000002E-2</v>
      </c>
      <c r="P1171">
        <v>0</v>
      </c>
      <c r="Q1171">
        <v>0</v>
      </c>
      <c r="R1171">
        <v>0</v>
      </c>
      <c r="S1171" t="s">
        <v>4</v>
      </c>
    </row>
    <row r="1172" spans="1:19" x14ac:dyDescent="0.2">
      <c r="A1172" t="s">
        <v>0</v>
      </c>
      <c r="B1172" t="s">
        <v>164</v>
      </c>
      <c r="C1172" t="s">
        <v>65</v>
      </c>
      <c r="D1172" t="s">
        <v>109</v>
      </c>
      <c r="E1172">
        <v>0.49446499999999999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 t="s">
        <v>4</v>
      </c>
    </row>
    <row r="1173" spans="1:19" x14ac:dyDescent="0.2">
      <c r="A1173" t="s">
        <v>0</v>
      </c>
      <c r="B1173" t="s">
        <v>164</v>
      </c>
      <c r="C1173" t="s">
        <v>65</v>
      </c>
      <c r="D1173" t="s">
        <v>110</v>
      </c>
      <c r="E1173">
        <v>0.33580900000000002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 t="s">
        <v>4</v>
      </c>
    </row>
    <row r="1174" spans="1:19" x14ac:dyDescent="0.2">
      <c r="A1174" t="s">
        <v>0</v>
      </c>
      <c r="B1174" t="s">
        <v>164</v>
      </c>
      <c r="C1174" t="s">
        <v>65</v>
      </c>
      <c r="D1174" t="s">
        <v>66</v>
      </c>
      <c r="E1174">
        <v>4.1275499999999998E-3</v>
      </c>
      <c r="F1174">
        <v>0.14998300000000001</v>
      </c>
      <c r="G1174">
        <v>0.215726</v>
      </c>
      <c r="H1174">
        <v>0.30544500000000002</v>
      </c>
      <c r="I1174">
        <v>0.26280128000000003</v>
      </c>
      <c r="J1174">
        <v>0.23627783799999999</v>
      </c>
      <c r="K1174">
        <v>0.20858210299999999</v>
      </c>
      <c r="L1174">
        <v>0.174491333</v>
      </c>
      <c r="M1174">
        <v>0.13290521299999999</v>
      </c>
      <c r="N1174">
        <v>9.6504768000000005E-2</v>
      </c>
      <c r="O1174">
        <v>6.6551833000000005E-2</v>
      </c>
      <c r="P1174">
        <v>0</v>
      </c>
      <c r="Q1174">
        <v>0</v>
      </c>
      <c r="R1174">
        <v>0</v>
      </c>
      <c r="S1174" t="s">
        <v>4</v>
      </c>
    </row>
    <row r="1175" spans="1:19" x14ac:dyDescent="0.2">
      <c r="A1175" t="s">
        <v>0</v>
      </c>
      <c r="B1175" t="s">
        <v>164</v>
      </c>
      <c r="C1175" t="s">
        <v>65</v>
      </c>
      <c r="D1175" t="s">
        <v>67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 s="1">
        <v>1.07035E-5</v>
      </c>
      <c r="N1175" s="1">
        <v>3.6038899999999998E-5</v>
      </c>
      <c r="O1175" s="1">
        <v>6.6244100000000005E-5</v>
      </c>
      <c r="P1175">
        <v>0</v>
      </c>
      <c r="Q1175">
        <v>0</v>
      </c>
      <c r="R1175">
        <v>0</v>
      </c>
      <c r="S1175" t="s">
        <v>4</v>
      </c>
    </row>
    <row r="1176" spans="1:19" x14ac:dyDescent="0.2">
      <c r="A1176" t="s">
        <v>0</v>
      </c>
      <c r="B1176" t="s">
        <v>164</v>
      </c>
      <c r="C1176" t="s">
        <v>65</v>
      </c>
      <c r="D1176" t="s">
        <v>68</v>
      </c>
      <c r="E1176">
        <v>4.5866860000000004E-3</v>
      </c>
      <c r="F1176">
        <v>7.9932929999999999E-2</v>
      </c>
      <c r="G1176">
        <v>0.25058269999999999</v>
      </c>
      <c r="H1176">
        <v>0.24193780000000001</v>
      </c>
      <c r="I1176">
        <v>0.20953546000000001</v>
      </c>
      <c r="J1176">
        <v>0.15551288599999999</v>
      </c>
      <c r="K1176">
        <v>0.14991784799999999</v>
      </c>
      <c r="L1176">
        <v>0.133414907</v>
      </c>
      <c r="M1176">
        <v>7.6914657999999997E-2</v>
      </c>
      <c r="N1176">
        <v>4.7102509000000001E-2</v>
      </c>
      <c r="O1176">
        <v>2.711467E-2</v>
      </c>
      <c r="P1176">
        <v>0</v>
      </c>
      <c r="Q1176">
        <v>0</v>
      </c>
      <c r="R1176">
        <v>0</v>
      </c>
      <c r="S1176" t="s">
        <v>4</v>
      </c>
    </row>
    <row r="1177" spans="1:19" x14ac:dyDescent="0.2">
      <c r="A1177" t="s">
        <v>0</v>
      </c>
      <c r="B1177" t="s">
        <v>165</v>
      </c>
      <c r="C1177" t="s">
        <v>9</v>
      </c>
      <c r="D1177" t="s">
        <v>14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5.37113E-3</v>
      </c>
      <c r="N1177">
        <v>1.0087270000000001E-2</v>
      </c>
      <c r="O1177">
        <v>1.10752E-2</v>
      </c>
      <c r="P1177">
        <v>0</v>
      </c>
      <c r="Q1177">
        <v>0</v>
      </c>
      <c r="R1177">
        <v>0</v>
      </c>
      <c r="S1177" t="s">
        <v>4</v>
      </c>
    </row>
    <row r="1178" spans="1:19" x14ac:dyDescent="0.2">
      <c r="A1178" t="s">
        <v>0</v>
      </c>
      <c r="B1178" t="s">
        <v>165</v>
      </c>
      <c r="C1178" t="s">
        <v>9</v>
      </c>
      <c r="D1178" t="s">
        <v>15</v>
      </c>
      <c r="E1178">
        <v>1.170407</v>
      </c>
      <c r="F1178">
        <v>1.804818</v>
      </c>
      <c r="G1178">
        <v>1.6906380000000001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 t="s">
        <v>4</v>
      </c>
    </row>
    <row r="1179" spans="1:19" x14ac:dyDescent="0.2">
      <c r="A1179" t="s">
        <v>0</v>
      </c>
      <c r="B1179" t="s">
        <v>165</v>
      </c>
      <c r="C1179" t="s">
        <v>9</v>
      </c>
      <c r="D1179" t="s">
        <v>94</v>
      </c>
      <c r="E1179">
        <v>0</v>
      </c>
      <c r="F1179">
        <v>0</v>
      </c>
      <c r="G1179">
        <v>0</v>
      </c>
      <c r="H1179">
        <v>0.94027799999999995</v>
      </c>
      <c r="I1179">
        <v>0.93690700000000005</v>
      </c>
      <c r="J1179">
        <v>0.93965799999999999</v>
      </c>
      <c r="K1179">
        <v>0.93933500000000003</v>
      </c>
      <c r="L1179">
        <v>0.93904699999999997</v>
      </c>
      <c r="M1179">
        <v>0.19170779999999901</v>
      </c>
      <c r="N1179">
        <v>2.3218860000000001E-2</v>
      </c>
      <c r="O1179">
        <v>9.44622E-3</v>
      </c>
      <c r="P1179">
        <v>0</v>
      </c>
      <c r="Q1179">
        <v>0</v>
      </c>
      <c r="R1179">
        <v>0</v>
      </c>
      <c r="S1179" t="s">
        <v>4</v>
      </c>
    </row>
    <row r="1180" spans="1:19" x14ac:dyDescent="0.2">
      <c r="A1180" t="s">
        <v>0</v>
      </c>
      <c r="B1180" t="s">
        <v>165</v>
      </c>
      <c r="C1180" t="s">
        <v>9</v>
      </c>
      <c r="D1180" t="s">
        <v>19</v>
      </c>
      <c r="E1180">
        <v>0</v>
      </c>
      <c r="F1180">
        <v>0</v>
      </c>
      <c r="G1180">
        <v>0</v>
      </c>
      <c r="H1180">
        <v>0.40316809999999997</v>
      </c>
      <c r="I1180">
        <v>0.40172259999999999</v>
      </c>
      <c r="J1180">
        <v>0.40290229999999999</v>
      </c>
      <c r="K1180">
        <v>0.4027636</v>
      </c>
      <c r="L1180">
        <v>0.40264079999999902</v>
      </c>
      <c r="M1180">
        <v>8.2199799999999906E-2</v>
      </c>
      <c r="N1180">
        <v>9.9556999999999996E-3</v>
      </c>
      <c r="O1180">
        <v>4.0503099999999997E-3</v>
      </c>
      <c r="P1180">
        <v>0</v>
      </c>
      <c r="Q1180">
        <v>0</v>
      </c>
      <c r="R1180">
        <v>0</v>
      </c>
      <c r="S1180" t="s">
        <v>4</v>
      </c>
    </row>
    <row r="1181" spans="1:19" x14ac:dyDescent="0.2">
      <c r="A1181" t="s">
        <v>0</v>
      </c>
      <c r="B1181" t="s">
        <v>165</v>
      </c>
      <c r="C1181" t="s">
        <v>9</v>
      </c>
      <c r="D1181" t="s">
        <v>20</v>
      </c>
      <c r="E1181">
        <v>0</v>
      </c>
      <c r="F1181">
        <v>0</v>
      </c>
      <c r="G1181">
        <v>0</v>
      </c>
      <c r="H1181">
        <v>0.18864219999999901</v>
      </c>
      <c r="I1181">
        <v>0.18796669999999999</v>
      </c>
      <c r="J1181">
        <v>0.18851799999999999</v>
      </c>
      <c r="K1181">
        <v>0.18845390000000001</v>
      </c>
      <c r="L1181">
        <v>0.18839590000000001</v>
      </c>
      <c r="M1181">
        <v>3.846136E-2</v>
      </c>
      <c r="N1181">
        <v>4.6582819999999997E-3</v>
      </c>
      <c r="O1181">
        <v>1.8951409999999999E-3</v>
      </c>
      <c r="P1181">
        <v>0</v>
      </c>
      <c r="Q1181">
        <v>0</v>
      </c>
      <c r="R1181">
        <v>0</v>
      </c>
      <c r="S1181" t="s">
        <v>4</v>
      </c>
    </row>
    <row r="1182" spans="1:19" x14ac:dyDescent="0.2">
      <c r="A1182" t="s">
        <v>0</v>
      </c>
      <c r="B1182" t="s">
        <v>165</v>
      </c>
      <c r="C1182" t="s">
        <v>9</v>
      </c>
      <c r="D1182" t="s">
        <v>22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1.9272279999999999E-2</v>
      </c>
      <c r="N1182">
        <v>3.5710180000000001E-2</v>
      </c>
      <c r="O1182">
        <v>3.8735560000000002E-2</v>
      </c>
      <c r="P1182">
        <v>0</v>
      </c>
      <c r="Q1182">
        <v>0</v>
      </c>
      <c r="R1182">
        <v>0</v>
      </c>
      <c r="S1182" t="s">
        <v>4</v>
      </c>
    </row>
    <row r="1183" spans="1:19" x14ac:dyDescent="0.2">
      <c r="A1183" t="s">
        <v>0</v>
      </c>
      <c r="B1183" t="s">
        <v>165</v>
      </c>
      <c r="C1183" t="s">
        <v>9</v>
      </c>
      <c r="D1183" t="s">
        <v>23</v>
      </c>
      <c r="E1183">
        <v>4.3536140000000003</v>
      </c>
      <c r="F1183">
        <v>6.71347</v>
      </c>
      <c r="G1183">
        <v>6.2887399999999998</v>
      </c>
      <c r="H1183">
        <v>5.6989700000000001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 t="s">
        <v>4</v>
      </c>
    </row>
    <row r="1184" spans="1:19" x14ac:dyDescent="0.2">
      <c r="A1184" t="s">
        <v>0</v>
      </c>
      <c r="B1184" t="s">
        <v>165</v>
      </c>
      <c r="C1184" t="s">
        <v>9</v>
      </c>
      <c r="D1184" t="s">
        <v>24</v>
      </c>
      <c r="E1184">
        <v>4.6049439999999997E-2</v>
      </c>
      <c r="F1184">
        <v>7.2115429999999994E-2</v>
      </c>
      <c r="G1184">
        <v>8.7408189999999997E-2</v>
      </c>
      <c r="H1184">
        <v>0</v>
      </c>
      <c r="I1184">
        <v>0.66899399999999998</v>
      </c>
      <c r="J1184">
        <v>0.63819329999999996</v>
      </c>
      <c r="K1184">
        <v>0.64009854999999904</v>
      </c>
      <c r="L1184">
        <v>0.65108540999999998</v>
      </c>
      <c r="M1184">
        <v>0.49899726999999999</v>
      </c>
      <c r="N1184">
        <v>0.25694760999999899</v>
      </c>
      <c r="O1184">
        <v>0.163388376</v>
      </c>
      <c r="P1184">
        <v>0</v>
      </c>
      <c r="Q1184">
        <v>0</v>
      </c>
      <c r="R1184">
        <v>0</v>
      </c>
      <c r="S1184" t="s">
        <v>4</v>
      </c>
    </row>
    <row r="1185" spans="1:19" x14ac:dyDescent="0.2">
      <c r="A1185" t="s">
        <v>0</v>
      </c>
      <c r="B1185" t="s">
        <v>165</v>
      </c>
      <c r="C1185" t="s">
        <v>9</v>
      </c>
      <c r="D1185" t="s">
        <v>25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1.5668909999999999E-3</v>
      </c>
      <c r="N1185">
        <v>2.910503E-3</v>
      </c>
      <c r="O1185">
        <v>3.1620960000000001E-3</v>
      </c>
      <c r="P1185">
        <v>0</v>
      </c>
      <c r="Q1185">
        <v>0</v>
      </c>
      <c r="R1185">
        <v>0</v>
      </c>
      <c r="S1185" t="s">
        <v>4</v>
      </c>
    </row>
    <row r="1186" spans="1:19" x14ac:dyDescent="0.2">
      <c r="A1186" t="s">
        <v>0</v>
      </c>
      <c r="B1186" t="s">
        <v>165</v>
      </c>
      <c r="C1186" t="s">
        <v>35</v>
      </c>
      <c r="D1186" t="s">
        <v>40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 s="1">
        <v>8.5218100000000003E-4</v>
      </c>
      <c r="N1186">
        <v>3.3290820000000001E-3</v>
      </c>
      <c r="O1186">
        <v>4.89640499999999E-3</v>
      </c>
      <c r="P1186">
        <v>0</v>
      </c>
      <c r="Q1186">
        <v>0</v>
      </c>
      <c r="R1186">
        <v>0</v>
      </c>
      <c r="S1186" t="s">
        <v>4</v>
      </c>
    </row>
    <row r="1187" spans="1:19" x14ac:dyDescent="0.2">
      <c r="A1187" t="s">
        <v>0</v>
      </c>
      <c r="B1187" t="s">
        <v>165</v>
      </c>
      <c r="C1187" t="s">
        <v>35</v>
      </c>
      <c r="D1187" t="s">
        <v>41</v>
      </c>
      <c r="E1187">
        <v>0.34664420000000001</v>
      </c>
      <c r="F1187">
        <v>0.39509250000000001</v>
      </c>
      <c r="G1187">
        <v>0.24943699999999999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 t="s">
        <v>4</v>
      </c>
    </row>
    <row r="1188" spans="1:19" x14ac:dyDescent="0.2">
      <c r="A1188" t="s">
        <v>0</v>
      </c>
      <c r="B1188" t="s">
        <v>165</v>
      </c>
      <c r="C1188" t="s">
        <v>35</v>
      </c>
      <c r="D1188" t="s">
        <v>99</v>
      </c>
      <c r="E1188">
        <v>0</v>
      </c>
      <c r="F1188">
        <v>0</v>
      </c>
      <c r="G1188">
        <v>0</v>
      </c>
      <c r="H1188">
        <v>1.6627400000000001E-2</v>
      </c>
      <c r="I1188">
        <v>1.6561510000000002E-2</v>
      </c>
      <c r="J1188">
        <v>1.6622129999999999E-2</v>
      </c>
      <c r="K1188">
        <v>1.6619760000000001E-2</v>
      </c>
      <c r="L1188">
        <v>1.6622370000000001E-2</v>
      </c>
      <c r="M1188">
        <v>9.4680300000000005E-3</v>
      </c>
      <c r="N1188">
        <v>6.1472499999999999E-3</v>
      </c>
      <c r="O1188">
        <v>3.4194859999999998E-3</v>
      </c>
      <c r="P1188">
        <v>0</v>
      </c>
      <c r="Q1188">
        <v>0</v>
      </c>
      <c r="R1188">
        <v>0</v>
      </c>
      <c r="S1188" t="s">
        <v>4</v>
      </c>
    </row>
    <row r="1189" spans="1:19" x14ac:dyDescent="0.2">
      <c r="A1189" t="s">
        <v>0</v>
      </c>
      <c r="B1189" t="s">
        <v>165</v>
      </c>
      <c r="C1189" t="s">
        <v>35</v>
      </c>
      <c r="D1189" t="s">
        <v>45</v>
      </c>
      <c r="E1189">
        <v>0</v>
      </c>
      <c r="F1189">
        <v>0</v>
      </c>
      <c r="G1189">
        <v>0</v>
      </c>
      <c r="H1189">
        <v>7.12943E-3</v>
      </c>
      <c r="I1189">
        <v>7.10116999999999E-3</v>
      </c>
      <c r="J1189">
        <v>7.1271499999999996E-3</v>
      </c>
      <c r="K1189">
        <v>7.1261299999999996E-3</v>
      </c>
      <c r="L1189">
        <v>7.1272699999999998E-3</v>
      </c>
      <c r="M1189">
        <v>4.0596510000000001E-3</v>
      </c>
      <c r="N1189">
        <v>2.6357869999999901E-3</v>
      </c>
      <c r="O1189">
        <v>1.4661919999999901E-3</v>
      </c>
      <c r="P1189">
        <v>0</v>
      </c>
      <c r="Q1189">
        <v>0</v>
      </c>
      <c r="R1189">
        <v>0</v>
      </c>
      <c r="S1189" t="s">
        <v>4</v>
      </c>
    </row>
    <row r="1190" spans="1:19" x14ac:dyDescent="0.2">
      <c r="A1190" t="s">
        <v>0</v>
      </c>
      <c r="B1190" t="s">
        <v>165</v>
      </c>
      <c r="C1190" t="s">
        <v>35</v>
      </c>
      <c r="D1190" t="s">
        <v>46</v>
      </c>
      <c r="E1190">
        <v>0</v>
      </c>
      <c r="F1190">
        <v>0</v>
      </c>
      <c r="G1190">
        <v>0</v>
      </c>
      <c r="H1190">
        <v>3.3358680000000001E-3</v>
      </c>
      <c r="I1190">
        <v>3.3226409999999999E-3</v>
      </c>
      <c r="J1190">
        <v>3.334802E-3</v>
      </c>
      <c r="K1190">
        <v>3.3343169999999998E-3</v>
      </c>
      <c r="L1190">
        <v>3.3348509999999998E-3</v>
      </c>
      <c r="M1190">
        <v>1.8995170000000001E-3</v>
      </c>
      <c r="N1190">
        <v>1.233287E-3</v>
      </c>
      <c r="O1190" s="1">
        <v>6.8603200000000005E-4</v>
      </c>
      <c r="P1190">
        <v>0</v>
      </c>
      <c r="Q1190">
        <v>0</v>
      </c>
      <c r="R1190">
        <v>0</v>
      </c>
      <c r="S1190" t="s">
        <v>4</v>
      </c>
    </row>
    <row r="1191" spans="1:19" x14ac:dyDescent="0.2">
      <c r="A1191" t="s">
        <v>0</v>
      </c>
      <c r="B1191" t="s">
        <v>165</v>
      </c>
      <c r="C1191" t="s">
        <v>35</v>
      </c>
      <c r="D1191" t="s">
        <v>48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4.7205900000000002E-3</v>
      </c>
      <c r="N1191">
        <v>1.88142E-2</v>
      </c>
      <c r="O1191">
        <v>2.800886E-2</v>
      </c>
      <c r="P1191">
        <v>0</v>
      </c>
      <c r="Q1191">
        <v>0</v>
      </c>
      <c r="R1191">
        <v>0</v>
      </c>
      <c r="S1191" t="s">
        <v>4</v>
      </c>
    </row>
    <row r="1192" spans="1:19" x14ac:dyDescent="0.2">
      <c r="A1192" t="s">
        <v>0</v>
      </c>
      <c r="B1192" t="s">
        <v>165</v>
      </c>
      <c r="C1192" t="s">
        <v>35</v>
      </c>
      <c r="D1192" t="s">
        <v>49</v>
      </c>
      <c r="E1192">
        <v>1.289431</v>
      </c>
      <c r="F1192">
        <v>1.469643</v>
      </c>
      <c r="G1192">
        <v>0.92784099999999903</v>
      </c>
      <c r="H1192">
        <v>0.1007778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 t="s">
        <v>4</v>
      </c>
    </row>
    <row r="1193" spans="1:19" x14ac:dyDescent="0.2">
      <c r="A1193" t="s">
        <v>0</v>
      </c>
      <c r="B1193" t="s">
        <v>165</v>
      </c>
      <c r="C1193" t="s">
        <v>35</v>
      </c>
      <c r="D1193" t="s">
        <v>50</v>
      </c>
      <c r="E1193">
        <v>1.862077</v>
      </c>
      <c r="F1193">
        <v>2.9200409999999999</v>
      </c>
      <c r="G1193">
        <v>3.4747539999999999</v>
      </c>
      <c r="H1193">
        <v>3.555463</v>
      </c>
      <c r="I1193">
        <v>3.0153620000000001</v>
      </c>
      <c r="J1193">
        <v>2.4662363900000002</v>
      </c>
      <c r="K1193">
        <v>2.1936333999999902</v>
      </c>
      <c r="L1193">
        <v>1.9354304200000001</v>
      </c>
      <c r="M1193">
        <v>1.3143783</v>
      </c>
      <c r="N1193">
        <v>1.0245544839999901</v>
      </c>
      <c r="O1193">
        <v>0.67610924999999999</v>
      </c>
      <c r="P1193">
        <v>0</v>
      </c>
      <c r="Q1193">
        <v>0</v>
      </c>
      <c r="R1193">
        <v>0</v>
      </c>
      <c r="S1193" t="s">
        <v>4</v>
      </c>
    </row>
    <row r="1194" spans="1:19" x14ac:dyDescent="0.2">
      <c r="A1194" t="s">
        <v>0</v>
      </c>
      <c r="B1194" t="s">
        <v>165</v>
      </c>
      <c r="C1194" t="s">
        <v>35</v>
      </c>
      <c r="D1194" t="s">
        <v>51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 s="1">
        <v>6.9001399999999997E-4</v>
      </c>
      <c r="N1194">
        <v>2.5814639999999999E-3</v>
      </c>
      <c r="O1194">
        <v>3.7149150000000001E-3</v>
      </c>
      <c r="P1194">
        <v>0</v>
      </c>
      <c r="Q1194">
        <v>0</v>
      </c>
      <c r="R1194">
        <v>0</v>
      </c>
      <c r="S1194" t="s">
        <v>4</v>
      </c>
    </row>
    <row r="1195" spans="1:19" x14ac:dyDescent="0.2">
      <c r="A1195" t="s">
        <v>0</v>
      </c>
      <c r="B1195" t="s">
        <v>165</v>
      </c>
      <c r="C1195" t="s">
        <v>35</v>
      </c>
      <c r="D1195" t="s">
        <v>52</v>
      </c>
      <c r="E1195">
        <v>0</v>
      </c>
      <c r="F1195">
        <v>0</v>
      </c>
      <c r="G1195">
        <v>0</v>
      </c>
      <c r="H1195">
        <v>1.587937E-3</v>
      </c>
      <c r="I1195" s="1">
        <v>7.3535359999999999E-4</v>
      </c>
      <c r="J1195" s="1">
        <v>5.8632909999999897E-4</v>
      </c>
      <c r="K1195" s="1">
        <v>2.397213E-4</v>
      </c>
      <c r="L1195" s="1">
        <v>2.0847969999999999E-4</v>
      </c>
      <c r="M1195" s="1">
        <v>1.6632880000000001E-4</v>
      </c>
      <c r="N1195" s="1">
        <v>2.4815619999999999E-4</v>
      </c>
      <c r="O1195" s="1">
        <v>2.078494E-4</v>
      </c>
      <c r="P1195">
        <v>0</v>
      </c>
      <c r="Q1195">
        <v>0</v>
      </c>
      <c r="R1195">
        <v>0</v>
      </c>
      <c r="S1195" t="s">
        <v>4</v>
      </c>
    </row>
    <row r="1196" spans="1:19" x14ac:dyDescent="0.2">
      <c r="A1196" t="s">
        <v>0</v>
      </c>
      <c r="B1196" t="s">
        <v>165</v>
      </c>
      <c r="C1196" t="s">
        <v>55</v>
      </c>
      <c r="D1196" t="s">
        <v>101</v>
      </c>
      <c r="E1196">
        <v>1.727583E-3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 t="s">
        <v>4</v>
      </c>
    </row>
    <row r="1197" spans="1:19" x14ac:dyDescent="0.2">
      <c r="A1197" t="s">
        <v>0</v>
      </c>
      <c r="B1197" t="s">
        <v>165</v>
      </c>
      <c r="C1197" t="s">
        <v>55</v>
      </c>
      <c r="D1197" t="s">
        <v>102</v>
      </c>
      <c r="E1197">
        <v>6.4261500000000003E-3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 t="s">
        <v>4</v>
      </c>
    </row>
    <row r="1198" spans="1:19" x14ac:dyDescent="0.2">
      <c r="A1198" t="s">
        <v>0</v>
      </c>
      <c r="B1198" t="s">
        <v>165</v>
      </c>
      <c r="C1198" t="s">
        <v>55</v>
      </c>
      <c r="D1198" t="s">
        <v>56</v>
      </c>
      <c r="E1198">
        <v>2.0449579999999998E-2</v>
      </c>
      <c r="F1198">
        <v>4.4168190000000003E-2</v>
      </c>
      <c r="G1198">
        <v>3.08143899999999E-2</v>
      </c>
      <c r="H1198">
        <v>3.6312400000000002E-2</v>
      </c>
      <c r="I1198">
        <v>3.0923909861899999E-2</v>
      </c>
      <c r="J1198">
        <v>2.6520110852200001E-2</v>
      </c>
      <c r="K1198">
        <v>2.3492371193599999E-2</v>
      </c>
      <c r="L1198">
        <v>1.9827825379100002E-2</v>
      </c>
      <c r="M1198">
        <v>1.36583929747E-2</v>
      </c>
      <c r="N1198">
        <v>9.9205858952999999E-3</v>
      </c>
      <c r="O1198">
        <v>6.15166587279999E-3</v>
      </c>
      <c r="P1198">
        <v>0</v>
      </c>
      <c r="Q1198">
        <v>0</v>
      </c>
      <c r="R1198">
        <v>0</v>
      </c>
      <c r="S1198" t="s">
        <v>4</v>
      </c>
    </row>
    <row r="1199" spans="1:19" x14ac:dyDescent="0.2">
      <c r="A1199" t="s">
        <v>0</v>
      </c>
      <c r="B1199" t="s">
        <v>165</v>
      </c>
      <c r="C1199" t="s">
        <v>55</v>
      </c>
      <c r="D1199" t="s">
        <v>57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 s="1">
        <v>6.2060399999999996E-8</v>
      </c>
      <c r="N1199" s="1">
        <v>1.4248779999999999E-7</v>
      </c>
      <c r="O1199" s="1">
        <v>2.487967E-7</v>
      </c>
      <c r="P1199">
        <v>0</v>
      </c>
      <c r="Q1199">
        <v>0</v>
      </c>
      <c r="R1199">
        <v>0</v>
      </c>
      <c r="S1199" t="s">
        <v>4</v>
      </c>
    </row>
    <row r="1200" spans="1:19" x14ac:dyDescent="0.2">
      <c r="A1200" t="s">
        <v>0</v>
      </c>
      <c r="B1200" t="s">
        <v>165</v>
      </c>
      <c r="C1200" t="s">
        <v>55</v>
      </c>
      <c r="D1200" t="s">
        <v>58</v>
      </c>
      <c r="E1200">
        <v>2.2725792000000002E-2</v>
      </c>
      <c r="F1200">
        <v>2.3537095000000001E-2</v>
      </c>
      <c r="G1200">
        <v>3.5792748999999999E-2</v>
      </c>
      <c r="H1200">
        <v>2.8760050999999998E-2</v>
      </c>
      <c r="I1200">
        <v>2.4324486520000001E-2</v>
      </c>
      <c r="J1200">
        <v>1.192917146E-2</v>
      </c>
      <c r="K1200">
        <v>1.1586347497E-2</v>
      </c>
      <c r="L1200">
        <v>1.14635297519999E-2</v>
      </c>
      <c r="M1200">
        <v>4.0737214639999996E-3</v>
      </c>
      <c r="N1200">
        <v>2.9048142790000001E-3</v>
      </c>
      <c r="O1200">
        <v>1.3156906229999999E-3</v>
      </c>
      <c r="P1200">
        <v>0</v>
      </c>
      <c r="Q1200">
        <v>0</v>
      </c>
      <c r="R1200">
        <v>0</v>
      </c>
      <c r="S1200" t="s">
        <v>4</v>
      </c>
    </row>
    <row r="1201" spans="1:19" x14ac:dyDescent="0.2">
      <c r="A1201" t="s">
        <v>0</v>
      </c>
      <c r="B1201" t="s">
        <v>165</v>
      </c>
      <c r="C1201" t="s">
        <v>65</v>
      </c>
      <c r="D1201" t="s">
        <v>109</v>
      </c>
      <c r="E1201">
        <v>3.0464209999999999E-2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 t="s">
        <v>4</v>
      </c>
    </row>
    <row r="1202" spans="1:19" x14ac:dyDescent="0.2">
      <c r="A1202" t="s">
        <v>0</v>
      </c>
      <c r="B1202" t="s">
        <v>165</v>
      </c>
      <c r="C1202" t="s">
        <v>65</v>
      </c>
      <c r="D1202" t="s">
        <v>110</v>
      </c>
      <c r="E1202">
        <v>0.1133189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 t="s">
        <v>4</v>
      </c>
    </row>
    <row r="1203" spans="1:19" x14ac:dyDescent="0.2">
      <c r="A1203" t="s">
        <v>0</v>
      </c>
      <c r="B1203" t="s">
        <v>165</v>
      </c>
      <c r="C1203" t="s">
        <v>65</v>
      </c>
      <c r="D1203" t="s">
        <v>66</v>
      </c>
      <c r="E1203">
        <v>9.8841470000000001E-2</v>
      </c>
      <c r="F1203">
        <v>0.213475199999999</v>
      </c>
      <c r="G1203">
        <v>0.21725909999999901</v>
      </c>
      <c r="H1203">
        <v>2.6016439999999998E-2</v>
      </c>
      <c r="I1203">
        <v>1.932149E-2</v>
      </c>
      <c r="J1203">
        <v>1.8915057543619999E-2</v>
      </c>
      <c r="K1203">
        <v>1.6771564703809999E-2</v>
      </c>
      <c r="L1203">
        <v>1.422093231186E-2</v>
      </c>
      <c r="M1203">
        <v>9.8279337189299994E-3</v>
      </c>
      <c r="N1203">
        <v>7.9127963589499997E-3</v>
      </c>
      <c r="O1203">
        <v>5.1828569621099902E-3</v>
      </c>
      <c r="P1203">
        <v>0</v>
      </c>
      <c r="Q1203">
        <v>0</v>
      </c>
      <c r="R1203">
        <v>0</v>
      </c>
      <c r="S1203" t="s">
        <v>4</v>
      </c>
    </row>
    <row r="1204" spans="1:19" x14ac:dyDescent="0.2">
      <c r="A1204" t="s">
        <v>0</v>
      </c>
      <c r="B1204" t="s">
        <v>165</v>
      </c>
      <c r="C1204" t="s">
        <v>65</v>
      </c>
      <c r="D1204" t="s">
        <v>67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 s="1">
        <v>5.6994600000000004E-7</v>
      </c>
      <c r="N1204" s="1">
        <v>2.2215852000000001E-5</v>
      </c>
      <c r="O1204" s="1">
        <v>2.4217270000000001E-5</v>
      </c>
      <c r="P1204">
        <v>0</v>
      </c>
      <c r="Q1204">
        <v>0</v>
      </c>
      <c r="R1204">
        <v>0</v>
      </c>
      <c r="S1204" t="s">
        <v>4</v>
      </c>
    </row>
    <row r="1205" spans="1:19" x14ac:dyDescent="0.2">
      <c r="A1205" t="s">
        <v>0</v>
      </c>
      <c r="B1205" t="s">
        <v>165</v>
      </c>
      <c r="C1205" t="s">
        <v>65</v>
      </c>
      <c r="D1205" t="s">
        <v>68</v>
      </c>
      <c r="E1205">
        <v>0.10983681000000001</v>
      </c>
      <c r="F1205">
        <v>0.11376862</v>
      </c>
      <c r="G1205">
        <v>0.25236151000000001</v>
      </c>
      <c r="H1205">
        <v>2.0606176E-2</v>
      </c>
      <c r="I1205">
        <v>1.5180645E-2</v>
      </c>
      <c r="J1205">
        <v>8.2645929991999999E-3</v>
      </c>
      <c r="K1205">
        <v>8.0647806531E-3</v>
      </c>
      <c r="L1205">
        <v>8.1713822114999994E-3</v>
      </c>
      <c r="M1205">
        <v>2.9540862008000002E-3</v>
      </c>
      <c r="N1205">
        <v>2.9962061123999999E-3</v>
      </c>
      <c r="O1205">
        <v>1.34971409552E-3</v>
      </c>
      <c r="P1205">
        <v>0</v>
      </c>
      <c r="Q1205">
        <v>0</v>
      </c>
      <c r="R1205">
        <v>0</v>
      </c>
      <c r="S1205" t="s">
        <v>4</v>
      </c>
    </row>
    <row r="1206" spans="1:19" x14ac:dyDescent="0.2">
      <c r="A1206" t="s">
        <v>0</v>
      </c>
      <c r="B1206" t="s">
        <v>166</v>
      </c>
      <c r="C1206" t="s">
        <v>9</v>
      </c>
      <c r="D1206" t="s">
        <v>14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1.6546499999999999E-3</v>
      </c>
      <c r="N1206">
        <v>2.7877259999999999E-3</v>
      </c>
      <c r="O1206">
        <v>2.5050300000000001E-3</v>
      </c>
      <c r="P1206">
        <v>0</v>
      </c>
      <c r="Q1206">
        <v>0</v>
      </c>
      <c r="R1206">
        <v>0</v>
      </c>
      <c r="S1206" t="s">
        <v>4</v>
      </c>
    </row>
    <row r="1207" spans="1:19" x14ac:dyDescent="0.2">
      <c r="A1207" t="s">
        <v>0</v>
      </c>
      <c r="B1207" t="s">
        <v>166</v>
      </c>
      <c r="C1207" t="s">
        <v>9</v>
      </c>
      <c r="D1207" t="s">
        <v>15</v>
      </c>
      <c r="E1207">
        <v>9.1550199999999998E-2</v>
      </c>
      <c r="F1207">
        <v>0.22817299999999999</v>
      </c>
      <c r="G1207">
        <v>0.209123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 t="s">
        <v>4</v>
      </c>
    </row>
    <row r="1208" spans="1:19" x14ac:dyDescent="0.2">
      <c r="A1208" t="s">
        <v>0</v>
      </c>
      <c r="B1208" t="s">
        <v>166</v>
      </c>
      <c r="C1208" t="s">
        <v>9</v>
      </c>
      <c r="D1208" t="s">
        <v>94</v>
      </c>
      <c r="E1208">
        <v>0</v>
      </c>
      <c r="F1208">
        <v>0</v>
      </c>
      <c r="G1208">
        <v>0</v>
      </c>
      <c r="H1208">
        <v>9.851E-2</v>
      </c>
      <c r="I1208">
        <v>9.5313400000000006E-2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 t="s">
        <v>4</v>
      </c>
    </row>
    <row r="1209" spans="1:19" x14ac:dyDescent="0.2">
      <c r="A1209" t="s">
        <v>0</v>
      </c>
      <c r="B1209" t="s">
        <v>166</v>
      </c>
      <c r="C1209" t="s">
        <v>9</v>
      </c>
      <c r="D1209" t="s">
        <v>22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5.4804099999999998E-3</v>
      </c>
      <c r="N1209">
        <v>9.0186060000000002E-3</v>
      </c>
      <c r="O1209">
        <v>7.8312799999999995E-3</v>
      </c>
      <c r="P1209">
        <v>0</v>
      </c>
      <c r="Q1209">
        <v>0</v>
      </c>
      <c r="R1209">
        <v>0</v>
      </c>
      <c r="S1209" t="s">
        <v>4</v>
      </c>
    </row>
    <row r="1210" spans="1:19" x14ac:dyDescent="0.2">
      <c r="A1210" t="s">
        <v>0</v>
      </c>
      <c r="B1210" t="s">
        <v>166</v>
      </c>
      <c r="C1210" t="s">
        <v>9</v>
      </c>
      <c r="D1210" t="s">
        <v>23</v>
      </c>
      <c r="E1210">
        <v>4.8053199999999997E-2</v>
      </c>
      <c r="F1210">
        <v>0.119764</v>
      </c>
      <c r="G1210">
        <v>0.109765</v>
      </c>
      <c r="H1210">
        <v>5.1706299999999997E-2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 t="s">
        <v>4</v>
      </c>
    </row>
    <row r="1211" spans="1:19" x14ac:dyDescent="0.2">
      <c r="A1211" t="s">
        <v>0</v>
      </c>
      <c r="B1211" t="s">
        <v>166</v>
      </c>
      <c r="C1211" t="s">
        <v>9</v>
      </c>
      <c r="D1211" t="s">
        <v>24</v>
      </c>
      <c r="E1211">
        <v>0</v>
      </c>
      <c r="F1211">
        <v>0</v>
      </c>
      <c r="G1211">
        <v>0.229992</v>
      </c>
      <c r="H1211">
        <v>0.24489900000000001</v>
      </c>
      <c r="I1211">
        <v>0.200319</v>
      </c>
      <c r="J1211">
        <v>0.13390740000000001</v>
      </c>
      <c r="K1211">
        <v>0.1170337</v>
      </c>
      <c r="L1211">
        <v>0.11639910000000001</v>
      </c>
      <c r="M1211">
        <v>3.8385219999999998E-2</v>
      </c>
      <c r="N1211">
        <v>2.0290809999999999E-2</v>
      </c>
      <c r="O1211">
        <v>1.2063073000000001E-2</v>
      </c>
      <c r="P1211">
        <v>0</v>
      </c>
      <c r="Q1211">
        <v>0</v>
      </c>
      <c r="R1211">
        <v>0</v>
      </c>
      <c r="S1211" t="s">
        <v>4</v>
      </c>
    </row>
    <row r="1212" spans="1:19" x14ac:dyDescent="0.2">
      <c r="A1212" t="s">
        <v>0</v>
      </c>
      <c r="B1212" t="s">
        <v>166</v>
      </c>
      <c r="C1212" t="s">
        <v>9</v>
      </c>
      <c r="D1212" t="s">
        <v>25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 s="1">
        <v>5.0909399999999997E-4</v>
      </c>
      <c r="N1212" s="1">
        <v>8.9529300000000002E-4</v>
      </c>
      <c r="O1212" s="1">
        <v>8.6666200000000003E-4</v>
      </c>
      <c r="P1212">
        <v>0</v>
      </c>
      <c r="Q1212">
        <v>0</v>
      </c>
      <c r="R1212">
        <v>0</v>
      </c>
      <c r="S1212" t="s">
        <v>4</v>
      </c>
    </row>
    <row r="1213" spans="1:19" x14ac:dyDescent="0.2">
      <c r="A1213" t="s">
        <v>0</v>
      </c>
      <c r="B1213" t="s">
        <v>166</v>
      </c>
      <c r="C1213" t="s">
        <v>35</v>
      </c>
      <c r="D1213" t="s">
        <v>40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 s="1">
        <v>4.4886999999999998E-4</v>
      </c>
      <c r="N1213" s="1">
        <v>8.2779299999999995E-4</v>
      </c>
      <c r="O1213">
        <v>1.314462E-3</v>
      </c>
      <c r="P1213">
        <v>0</v>
      </c>
      <c r="Q1213">
        <v>0</v>
      </c>
      <c r="R1213">
        <v>0</v>
      </c>
      <c r="S1213" t="s">
        <v>4</v>
      </c>
    </row>
    <row r="1214" spans="1:19" x14ac:dyDescent="0.2">
      <c r="A1214" t="s">
        <v>0</v>
      </c>
      <c r="B1214" t="s">
        <v>166</v>
      </c>
      <c r="C1214" t="s">
        <v>35</v>
      </c>
      <c r="D1214" t="s">
        <v>41</v>
      </c>
      <c r="E1214">
        <v>0.13528899999999999</v>
      </c>
      <c r="F1214">
        <v>0.41030899999999998</v>
      </c>
      <c r="G1214">
        <v>0.52334400000000003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 t="s">
        <v>4</v>
      </c>
    </row>
    <row r="1215" spans="1:19" x14ac:dyDescent="0.2">
      <c r="A1215" t="s">
        <v>0</v>
      </c>
      <c r="B1215" t="s">
        <v>166</v>
      </c>
      <c r="C1215" t="s">
        <v>35</v>
      </c>
      <c r="D1215" t="s">
        <v>99</v>
      </c>
      <c r="E1215">
        <v>0</v>
      </c>
      <c r="F1215">
        <v>0</v>
      </c>
      <c r="G1215">
        <v>0</v>
      </c>
      <c r="H1215">
        <v>0.33441900000000002</v>
      </c>
      <c r="I1215">
        <v>0.33413700000000002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 t="s">
        <v>4</v>
      </c>
    </row>
    <row r="1216" spans="1:19" x14ac:dyDescent="0.2">
      <c r="A1216" t="s">
        <v>0</v>
      </c>
      <c r="B1216" t="s">
        <v>166</v>
      </c>
      <c r="C1216" t="s">
        <v>35</v>
      </c>
      <c r="D1216" t="s">
        <v>48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2.3795859999999999E-3</v>
      </c>
      <c r="N1216">
        <v>4.4287289999999898E-3</v>
      </c>
      <c r="O1216">
        <v>7.14303399999999E-3</v>
      </c>
      <c r="P1216">
        <v>0</v>
      </c>
      <c r="Q1216">
        <v>0</v>
      </c>
      <c r="R1216">
        <v>0</v>
      </c>
      <c r="S1216" t="s">
        <v>4</v>
      </c>
    </row>
    <row r="1217" spans="1:19" x14ac:dyDescent="0.2">
      <c r="A1217" t="s">
        <v>0</v>
      </c>
      <c r="B1217" t="s">
        <v>166</v>
      </c>
      <c r="C1217" t="s">
        <v>35</v>
      </c>
      <c r="D1217" t="s">
        <v>49</v>
      </c>
      <c r="E1217">
        <v>7.1011199999999997E-2</v>
      </c>
      <c r="F1217">
        <v>0.215365</v>
      </c>
      <c r="G1217">
        <v>0.27469500000000002</v>
      </c>
      <c r="H1217">
        <v>0.17553099999999999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 t="s">
        <v>4</v>
      </c>
    </row>
    <row r="1218" spans="1:19" x14ac:dyDescent="0.2">
      <c r="A1218" t="s">
        <v>0</v>
      </c>
      <c r="B1218" t="s">
        <v>166</v>
      </c>
      <c r="C1218" t="s">
        <v>35</v>
      </c>
      <c r="D1218" t="s">
        <v>50</v>
      </c>
      <c r="E1218">
        <v>6.4780699999999997E-2</v>
      </c>
      <c r="F1218">
        <v>0.89185800000000004</v>
      </c>
      <c r="G1218">
        <v>1.0195000000000001</v>
      </c>
      <c r="H1218">
        <v>1.16334</v>
      </c>
      <c r="I1218">
        <v>1.092716</v>
      </c>
      <c r="J1218">
        <v>0.95523359999999902</v>
      </c>
      <c r="K1218">
        <v>0.86325940000000001</v>
      </c>
      <c r="L1218">
        <v>0.75466124999999995</v>
      </c>
      <c r="M1218">
        <v>0.55831613999999996</v>
      </c>
      <c r="N1218">
        <v>0.38491055999999901</v>
      </c>
      <c r="O1218">
        <v>0.26584370000000002</v>
      </c>
      <c r="P1218">
        <v>0</v>
      </c>
      <c r="Q1218">
        <v>0</v>
      </c>
      <c r="R1218">
        <v>0</v>
      </c>
      <c r="S1218" t="s">
        <v>4</v>
      </c>
    </row>
    <row r="1219" spans="1:19" x14ac:dyDescent="0.2">
      <c r="A1219" t="s">
        <v>0</v>
      </c>
      <c r="B1219" t="s">
        <v>166</v>
      </c>
      <c r="C1219" t="s">
        <v>35</v>
      </c>
      <c r="D1219" t="s">
        <v>51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 s="1">
        <v>3.5119200000000001E-4</v>
      </c>
      <c r="N1219" s="1">
        <v>6.3694899999999896E-4</v>
      </c>
      <c r="O1219" s="1">
        <v>9.8094099999999993E-4</v>
      </c>
      <c r="P1219">
        <v>0</v>
      </c>
      <c r="Q1219">
        <v>0</v>
      </c>
      <c r="R1219">
        <v>0</v>
      </c>
      <c r="S1219" t="s">
        <v>4</v>
      </c>
    </row>
    <row r="1220" spans="1:19" x14ac:dyDescent="0.2">
      <c r="A1220" t="s">
        <v>0</v>
      </c>
      <c r="B1220" t="s">
        <v>166</v>
      </c>
      <c r="C1220" t="s">
        <v>35</v>
      </c>
      <c r="D1220" t="s">
        <v>52</v>
      </c>
      <c r="E1220">
        <v>4.5228317000000004E-3</v>
      </c>
      <c r="F1220">
        <v>8.4802721999999997E-3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 t="s">
        <v>4</v>
      </c>
    </row>
    <row r="1221" spans="1:19" x14ac:dyDescent="0.2">
      <c r="A1221" t="s">
        <v>0</v>
      </c>
      <c r="B1221" t="s">
        <v>166</v>
      </c>
      <c r="C1221" t="s">
        <v>55</v>
      </c>
      <c r="D1221" t="s">
        <v>101</v>
      </c>
      <c r="E1221">
        <v>3.6564499999999999E-3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 t="s">
        <v>4</v>
      </c>
    </row>
    <row r="1222" spans="1:19" x14ac:dyDescent="0.2">
      <c r="A1222" t="s">
        <v>0</v>
      </c>
      <c r="B1222" t="s">
        <v>166</v>
      </c>
      <c r="C1222" t="s">
        <v>55</v>
      </c>
      <c r="D1222" t="s">
        <v>102</v>
      </c>
      <c r="E1222">
        <v>1.91921E-3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 t="s">
        <v>4</v>
      </c>
    </row>
    <row r="1223" spans="1:19" x14ac:dyDescent="0.2">
      <c r="A1223" t="s">
        <v>0</v>
      </c>
      <c r="B1223" t="s">
        <v>166</v>
      </c>
      <c r="C1223" t="s">
        <v>55</v>
      </c>
      <c r="D1223" t="s">
        <v>56</v>
      </c>
      <c r="E1223">
        <v>1.45783E-3</v>
      </c>
      <c r="F1223">
        <v>2.7668000000000002E-2</v>
      </c>
      <c r="G1223">
        <v>1.2880300000000001E-2</v>
      </c>
      <c r="H1223">
        <v>1.94497E-2</v>
      </c>
      <c r="I1223">
        <v>1.6561251539999999E-2</v>
      </c>
      <c r="J1223">
        <v>1.45278135E-2</v>
      </c>
      <c r="K1223">
        <v>1.284622232E-2</v>
      </c>
      <c r="L1223">
        <v>1.0710426909999999E-2</v>
      </c>
      <c r="M1223">
        <v>7.4593100899999999E-3</v>
      </c>
      <c r="N1223">
        <v>4.6212007299999899E-3</v>
      </c>
      <c r="O1223">
        <v>2.6392709999999899E-3</v>
      </c>
      <c r="P1223">
        <v>0</v>
      </c>
      <c r="Q1223">
        <v>0</v>
      </c>
      <c r="R1223">
        <v>0</v>
      </c>
      <c r="S1223" t="s">
        <v>4</v>
      </c>
    </row>
    <row r="1224" spans="1:19" x14ac:dyDescent="0.2">
      <c r="A1224" t="s">
        <v>0</v>
      </c>
      <c r="B1224" t="s">
        <v>166</v>
      </c>
      <c r="C1224" t="s">
        <v>55</v>
      </c>
      <c r="D1224" t="s">
        <v>57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 s="1">
        <v>6.0352199999999994E-8</v>
      </c>
      <c r="N1224" s="1">
        <v>1.1401649999999999E-7</v>
      </c>
      <c r="O1224" s="1">
        <v>1.9098570000000001E-7</v>
      </c>
      <c r="P1224">
        <v>0</v>
      </c>
      <c r="Q1224">
        <v>0</v>
      </c>
      <c r="R1224">
        <v>0</v>
      </c>
      <c r="S1224" t="s">
        <v>4</v>
      </c>
    </row>
    <row r="1225" spans="1:19" x14ac:dyDescent="0.2">
      <c r="A1225" t="s">
        <v>0</v>
      </c>
      <c r="B1225" t="s">
        <v>166</v>
      </c>
      <c r="C1225" t="s">
        <v>55</v>
      </c>
      <c r="D1225" t="s">
        <v>58</v>
      </c>
      <c r="E1225">
        <v>1.62349484E-3</v>
      </c>
      <c r="F1225">
        <v>1.4746864300000001E-2</v>
      </c>
      <c r="G1225">
        <v>1.4960612599999999E-2</v>
      </c>
      <c r="H1225">
        <v>1.54048789E-2</v>
      </c>
      <c r="I1225">
        <v>1.2918606079499999E-2</v>
      </c>
      <c r="J1225">
        <v>7.7033424933999999E-3</v>
      </c>
      <c r="K1225">
        <v>7.500567782E-3</v>
      </c>
      <c r="L1225">
        <v>6.6672781413999998E-3</v>
      </c>
      <c r="M1225">
        <v>2.3957658834199902E-3</v>
      </c>
      <c r="N1225" s="1">
        <v>9.2114174081999898E-4</v>
      </c>
      <c r="O1225" s="1">
        <v>3.892879146E-4</v>
      </c>
      <c r="P1225">
        <v>0</v>
      </c>
      <c r="Q1225">
        <v>0</v>
      </c>
      <c r="R1225">
        <v>0</v>
      </c>
      <c r="S1225" t="s">
        <v>4</v>
      </c>
    </row>
    <row r="1226" spans="1:19" x14ac:dyDescent="0.2">
      <c r="A1226" t="s">
        <v>0</v>
      </c>
      <c r="B1226" t="s">
        <v>166</v>
      </c>
      <c r="C1226" t="s">
        <v>55</v>
      </c>
      <c r="D1226" t="s">
        <v>103</v>
      </c>
      <c r="E1226">
        <v>0</v>
      </c>
      <c r="F1226">
        <v>0</v>
      </c>
      <c r="G1226" s="1">
        <v>3.4318226000000003E-4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 t="s">
        <v>4</v>
      </c>
    </row>
    <row r="1227" spans="1:19" x14ac:dyDescent="0.2">
      <c r="A1227" t="s">
        <v>0</v>
      </c>
      <c r="B1227" t="s">
        <v>166</v>
      </c>
      <c r="C1227" t="s">
        <v>65</v>
      </c>
      <c r="D1227" t="s">
        <v>109</v>
      </c>
      <c r="E1227">
        <v>2.5678699999999999E-2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 t="s">
        <v>4</v>
      </c>
    </row>
    <row r="1228" spans="1:19" x14ac:dyDescent="0.2">
      <c r="A1228" t="s">
        <v>0</v>
      </c>
      <c r="B1228" t="s">
        <v>166</v>
      </c>
      <c r="C1228" t="s">
        <v>65</v>
      </c>
      <c r="D1228" t="s">
        <v>110</v>
      </c>
      <c r="E1228">
        <v>1.34783E-2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 t="s">
        <v>4</v>
      </c>
    </row>
    <row r="1229" spans="1:19" x14ac:dyDescent="0.2">
      <c r="A1229" t="s">
        <v>0</v>
      </c>
      <c r="B1229" t="s">
        <v>166</v>
      </c>
      <c r="C1229" t="s">
        <v>65</v>
      </c>
      <c r="D1229" t="s">
        <v>66</v>
      </c>
      <c r="E1229">
        <v>1.0198799999999999E-2</v>
      </c>
      <c r="F1229">
        <v>0.193358</v>
      </c>
      <c r="G1229">
        <v>0.116047</v>
      </c>
      <c r="H1229">
        <v>0.102774</v>
      </c>
      <c r="I1229">
        <v>8.7981833999999995E-2</v>
      </c>
      <c r="J1229">
        <v>7.7870232999999997E-2</v>
      </c>
      <c r="K1229">
        <v>6.8769597000000002E-2</v>
      </c>
      <c r="L1229">
        <v>5.7517721000000001E-2</v>
      </c>
      <c r="M1229">
        <v>4.1001360199999899E-2</v>
      </c>
      <c r="N1229">
        <v>2.6343159299999998E-2</v>
      </c>
      <c r="O1229">
        <v>1.5717147000000001E-2</v>
      </c>
      <c r="P1229">
        <v>0</v>
      </c>
      <c r="Q1229">
        <v>0</v>
      </c>
      <c r="R1229">
        <v>0</v>
      </c>
      <c r="S1229" t="s">
        <v>4</v>
      </c>
    </row>
    <row r="1230" spans="1:19" x14ac:dyDescent="0.2">
      <c r="A1230" t="s">
        <v>0</v>
      </c>
      <c r="B1230" t="s">
        <v>166</v>
      </c>
      <c r="C1230" t="s">
        <v>65</v>
      </c>
      <c r="D1230" t="s">
        <v>67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 s="1">
        <v>3.8391600000000002E-6</v>
      </c>
      <c r="N1230" s="1">
        <v>1.120008E-5</v>
      </c>
      <c r="O1230" s="1">
        <v>1.56180899999999E-5</v>
      </c>
      <c r="P1230">
        <v>0</v>
      </c>
      <c r="Q1230">
        <v>0</v>
      </c>
      <c r="R1230">
        <v>0</v>
      </c>
      <c r="S1230" t="s">
        <v>4</v>
      </c>
    </row>
    <row r="1231" spans="1:19" x14ac:dyDescent="0.2">
      <c r="A1231" t="s">
        <v>0</v>
      </c>
      <c r="B1231" t="s">
        <v>166</v>
      </c>
      <c r="C1231" t="s">
        <v>65</v>
      </c>
      <c r="D1231" t="s">
        <v>68</v>
      </c>
      <c r="E1231">
        <v>1.1331671600000001E-2</v>
      </c>
      <c r="F1231">
        <v>0.10305015100000001</v>
      </c>
      <c r="G1231">
        <v>0.13479748499999999</v>
      </c>
      <c r="H1231">
        <v>8.1405902000000002E-2</v>
      </c>
      <c r="I1231">
        <v>6.9282025649999995E-2</v>
      </c>
      <c r="J1231">
        <v>4.388746885E-2</v>
      </c>
      <c r="K1231">
        <v>4.20107459E-2</v>
      </c>
      <c r="L1231">
        <v>3.7561569816999998E-2</v>
      </c>
      <c r="M1231">
        <v>1.4711452911999901E-2</v>
      </c>
      <c r="N1231">
        <v>6.1239918050000003E-3</v>
      </c>
      <c r="O1231">
        <v>2.7597659519999901E-3</v>
      </c>
      <c r="P1231">
        <v>0</v>
      </c>
      <c r="Q1231">
        <v>0</v>
      </c>
      <c r="R1231">
        <v>0</v>
      </c>
      <c r="S1231" t="s">
        <v>4</v>
      </c>
    </row>
    <row r="1232" spans="1:19" x14ac:dyDescent="0.2">
      <c r="A1232" t="s">
        <v>0</v>
      </c>
      <c r="B1232" t="s">
        <v>167</v>
      </c>
      <c r="C1232" t="s">
        <v>9</v>
      </c>
      <c r="D1232" t="s">
        <v>14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1.49837999999999E-2</v>
      </c>
      <c r="N1232">
        <v>2.7800169999999999E-2</v>
      </c>
      <c r="O1232">
        <v>3.8962549999999999E-2</v>
      </c>
      <c r="P1232">
        <v>0</v>
      </c>
      <c r="Q1232">
        <v>0</v>
      </c>
      <c r="R1232">
        <v>0</v>
      </c>
      <c r="S1232" t="s">
        <v>4</v>
      </c>
    </row>
    <row r="1233" spans="1:19" x14ac:dyDescent="0.2">
      <c r="A1233" t="s">
        <v>0</v>
      </c>
      <c r="B1233" t="s">
        <v>167</v>
      </c>
      <c r="C1233" t="s">
        <v>9</v>
      </c>
      <c r="D1233" t="s">
        <v>15</v>
      </c>
      <c r="E1233">
        <v>4.6583399999999999</v>
      </c>
      <c r="F1233">
        <v>5.3910799999999997</v>
      </c>
      <c r="G1233">
        <v>4.9940999999999898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 t="s">
        <v>4</v>
      </c>
    </row>
    <row r="1234" spans="1:19" x14ac:dyDescent="0.2">
      <c r="A1234" t="s">
        <v>0</v>
      </c>
      <c r="B1234" t="s">
        <v>167</v>
      </c>
      <c r="C1234" t="s">
        <v>9</v>
      </c>
      <c r="D1234" t="s">
        <v>117</v>
      </c>
      <c r="E1234">
        <v>0</v>
      </c>
      <c r="F1234">
        <v>0</v>
      </c>
      <c r="G1234">
        <v>0</v>
      </c>
      <c r="H1234">
        <v>5.0767300000000001E-2</v>
      </c>
      <c r="I1234">
        <v>5.0026299999999899E-2</v>
      </c>
      <c r="J1234">
        <v>5.0665200000000001E-2</v>
      </c>
      <c r="K1234">
        <v>5.0625900000000001E-2</v>
      </c>
      <c r="L1234">
        <v>5.0575799999999997E-2</v>
      </c>
      <c r="M1234">
        <v>1.220547E-2</v>
      </c>
      <c r="N1234">
        <v>0</v>
      </c>
      <c r="O1234">
        <v>0</v>
      </c>
      <c r="P1234">
        <v>0</v>
      </c>
      <c r="Q1234">
        <v>0</v>
      </c>
      <c r="R1234">
        <v>0</v>
      </c>
      <c r="S1234" t="s">
        <v>4</v>
      </c>
    </row>
    <row r="1235" spans="1:19" x14ac:dyDescent="0.2">
      <c r="A1235" t="s">
        <v>0</v>
      </c>
      <c r="B1235" t="s">
        <v>167</v>
      </c>
      <c r="C1235" t="s">
        <v>9</v>
      </c>
      <c r="D1235" t="s">
        <v>17</v>
      </c>
      <c r="E1235">
        <v>0</v>
      </c>
      <c r="F1235">
        <v>0</v>
      </c>
      <c r="G1235">
        <v>0</v>
      </c>
      <c r="H1235">
        <v>1.848152</v>
      </c>
      <c r="I1235">
        <v>1.8211759999999999</v>
      </c>
      <c r="J1235">
        <v>1.844433</v>
      </c>
      <c r="K1235">
        <v>1.843008</v>
      </c>
      <c r="L1235">
        <v>1.84118</v>
      </c>
      <c r="M1235">
        <v>0.444332</v>
      </c>
      <c r="N1235">
        <v>0.1010064</v>
      </c>
      <c r="O1235">
        <v>0</v>
      </c>
      <c r="P1235">
        <v>0</v>
      </c>
      <c r="Q1235">
        <v>0</v>
      </c>
      <c r="R1235">
        <v>0</v>
      </c>
      <c r="S1235" t="s">
        <v>4</v>
      </c>
    </row>
    <row r="1236" spans="1:19" x14ac:dyDescent="0.2">
      <c r="A1236" t="s">
        <v>0</v>
      </c>
      <c r="B1236" t="s">
        <v>167</v>
      </c>
      <c r="C1236" t="s">
        <v>9</v>
      </c>
      <c r="D1236" t="s">
        <v>18</v>
      </c>
      <c r="E1236">
        <v>0</v>
      </c>
      <c r="F1236">
        <v>0</v>
      </c>
      <c r="G1236">
        <v>0</v>
      </c>
      <c r="H1236">
        <v>0.75072399999999995</v>
      </c>
      <c r="I1236">
        <v>0.73976699999999995</v>
      </c>
      <c r="J1236">
        <v>0.74921499999999996</v>
      </c>
      <c r="K1236">
        <v>0.74863400000000002</v>
      </c>
      <c r="L1236">
        <v>0.747892</v>
      </c>
      <c r="M1236">
        <v>0.18048939999999999</v>
      </c>
      <c r="N1236">
        <v>4.1029099999999999E-2</v>
      </c>
      <c r="O1236">
        <v>2.368137E-2</v>
      </c>
      <c r="P1236">
        <v>0</v>
      </c>
      <c r="Q1236">
        <v>0</v>
      </c>
      <c r="R1236">
        <v>0</v>
      </c>
      <c r="S1236" t="s">
        <v>4</v>
      </c>
    </row>
    <row r="1237" spans="1:19" x14ac:dyDescent="0.2">
      <c r="A1237" t="s">
        <v>0</v>
      </c>
      <c r="B1237" t="s">
        <v>167</v>
      </c>
      <c r="C1237" t="s">
        <v>9</v>
      </c>
      <c r="D1237" t="s">
        <v>94</v>
      </c>
      <c r="E1237">
        <v>0</v>
      </c>
      <c r="F1237">
        <v>0</v>
      </c>
      <c r="G1237">
        <v>0</v>
      </c>
      <c r="H1237">
        <v>0.41504400000000002</v>
      </c>
      <c r="I1237">
        <v>0.40898599999999902</v>
      </c>
      <c r="J1237">
        <v>0.41420899999999999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 t="s">
        <v>4</v>
      </c>
    </row>
    <row r="1238" spans="1:19" x14ac:dyDescent="0.2">
      <c r="A1238" t="s">
        <v>0</v>
      </c>
      <c r="B1238" t="s">
        <v>167</v>
      </c>
      <c r="C1238" t="s">
        <v>9</v>
      </c>
      <c r="D1238" t="s">
        <v>20</v>
      </c>
      <c r="E1238">
        <v>0</v>
      </c>
      <c r="F1238">
        <v>0</v>
      </c>
      <c r="G1238">
        <v>0</v>
      </c>
      <c r="H1238">
        <v>0.2094086</v>
      </c>
      <c r="I1238">
        <v>0.20635129999999999</v>
      </c>
      <c r="J1238">
        <v>0.20898710000000001</v>
      </c>
      <c r="K1238">
        <v>0.208824699999999</v>
      </c>
      <c r="L1238">
        <v>0.20861769999999999</v>
      </c>
      <c r="M1238">
        <v>5.0345899999999999E-2</v>
      </c>
      <c r="N1238">
        <v>1.144473E-2</v>
      </c>
      <c r="O1238">
        <v>6.6057099999999999E-3</v>
      </c>
      <c r="P1238">
        <v>0</v>
      </c>
      <c r="Q1238">
        <v>0</v>
      </c>
      <c r="R1238">
        <v>0</v>
      </c>
      <c r="S1238" t="s">
        <v>4</v>
      </c>
    </row>
    <row r="1239" spans="1:19" x14ac:dyDescent="0.2">
      <c r="A1239" t="s">
        <v>0</v>
      </c>
      <c r="B1239" t="s">
        <v>167</v>
      </c>
      <c r="C1239" t="s">
        <v>9</v>
      </c>
      <c r="D1239" t="s">
        <v>95</v>
      </c>
      <c r="E1239">
        <v>0</v>
      </c>
      <c r="F1239">
        <v>0</v>
      </c>
      <c r="G1239">
        <v>0</v>
      </c>
      <c r="H1239">
        <v>0.18889259999999999</v>
      </c>
      <c r="I1239">
        <v>0.18613479999999999</v>
      </c>
      <c r="J1239">
        <v>0.188512599999999</v>
      </c>
      <c r="K1239">
        <v>0.18836619999999901</v>
      </c>
      <c r="L1239">
        <v>0.1881795</v>
      </c>
      <c r="M1239">
        <v>4.54134E-2</v>
      </c>
      <c r="N1239">
        <v>1.032346E-2</v>
      </c>
      <c r="O1239">
        <v>5.95854E-3</v>
      </c>
      <c r="P1239">
        <v>0</v>
      </c>
      <c r="Q1239">
        <v>0</v>
      </c>
      <c r="R1239">
        <v>0</v>
      </c>
      <c r="S1239" t="s">
        <v>4</v>
      </c>
    </row>
    <row r="1240" spans="1:19" x14ac:dyDescent="0.2">
      <c r="A1240" t="s">
        <v>0</v>
      </c>
      <c r="B1240" t="s">
        <v>167</v>
      </c>
      <c r="C1240" t="s">
        <v>9</v>
      </c>
      <c r="D1240" t="s">
        <v>139</v>
      </c>
      <c r="E1240">
        <v>0</v>
      </c>
      <c r="F1240">
        <v>0</v>
      </c>
      <c r="G1240">
        <v>0</v>
      </c>
      <c r="H1240">
        <v>0.2158293</v>
      </c>
      <c r="I1240">
        <v>0.21267910000000001</v>
      </c>
      <c r="J1240">
        <v>0.21539549999999999</v>
      </c>
      <c r="K1240">
        <v>0.2152288</v>
      </c>
      <c r="L1240">
        <v>0.21501519999999999</v>
      </c>
      <c r="M1240">
        <v>5.1889699999999997E-2</v>
      </c>
      <c r="N1240">
        <v>1.1795669999999999E-2</v>
      </c>
      <c r="O1240">
        <v>6.8082799999999999E-3</v>
      </c>
      <c r="P1240">
        <v>0</v>
      </c>
      <c r="Q1240">
        <v>0</v>
      </c>
      <c r="R1240">
        <v>0</v>
      </c>
      <c r="S1240" t="s">
        <v>4</v>
      </c>
    </row>
    <row r="1241" spans="1:19" x14ac:dyDescent="0.2">
      <c r="A1241" t="s">
        <v>0</v>
      </c>
      <c r="B1241" t="s">
        <v>167</v>
      </c>
      <c r="C1241" t="s">
        <v>9</v>
      </c>
      <c r="D1241" t="s">
        <v>22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4.8715999999999898E-2</v>
      </c>
      <c r="N1241">
        <v>8.9013299999999906E-2</v>
      </c>
      <c r="O1241">
        <v>0.1247733</v>
      </c>
      <c r="P1241">
        <v>0</v>
      </c>
      <c r="Q1241">
        <v>0</v>
      </c>
      <c r="R1241">
        <v>0</v>
      </c>
      <c r="S1241" t="s">
        <v>4</v>
      </c>
    </row>
    <row r="1242" spans="1:19" x14ac:dyDescent="0.2">
      <c r="A1242" t="s">
        <v>0</v>
      </c>
      <c r="B1242" t="s">
        <v>167</v>
      </c>
      <c r="C1242" t="s">
        <v>9</v>
      </c>
      <c r="D1242" t="s">
        <v>23</v>
      </c>
      <c r="E1242">
        <v>9.91066</v>
      </c>
      <c r="F1242">
        <v>11.46956</v>
      </c>
      <c r="G1242">
        <v>10.624969999999999</v>
      </c>
      <c r="H1242">
        <v>7.8266999999999998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 t="s">
        <v>4</v>
      </c>
    </row>
    <row r="1243" spans="1:19" x14ac:dyDescent="0.2">
      <c r="A1243" t="s">
        <v>0</v>
      </c>
      <c r="B1243" t="s">
        <v>167</v>
      </c>
      <c r="C1243" t="s">
        <v>9</v>
      </c>
      <c r="D1243" t="s">
        <v>24</v>
      </c>
      <c r="E1243">
        <v>0</v>
      </c>
      <c r="F1243">
        <v>0</v>
      </c>
      <c r="G1243">
        <v>0.52069739999999998</v>
      </c>
      <c r="H1243">
        <v>0.94405919999999999</v>
      </c>
      <c r="I1243">
        <v>3.0662644999999999</v>
      </c>
      <c r="J1243">
        <v>2.85130295</v>
      </c>
      <c r="K1243">
        <v>2.7873478500000002</v>
      </c>
      <c r="L1243">
        <v>2.73386251999999</v>
      </c>
      <c r="M1243">
        <v>2.0455863000000001</v>
      </c>
      <c r="N1243">
        <v>1.46086887999999</v>
      </c>
      <c r="O1243">
        <v>1.2483061900000001</v>
      </c>
      <c r="P1243">
        <v>0</v>
      </c>
      <c r="Q1243">
        <v>0</v>
      </c>
      <c r="R1243">
        <v>0</v>
      </c>
      <c r="S1243" t="s">
        <v>4</v>
      </c>
    </row>
    <row r="1244" spans="1:19" x14ac:dyDescent="0.2">
      <c r="A1244" t="s">
        <v>0</v>
      </c>
      <c r="B1244" t="s">
        <v>167</v>
      </c>
      <c r="C1244" t="s">
        <v>9</v>
      </c>
      <c r="D1244" t="s">
        <v>25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4.3584720000000004E-3</v>
      </c>
      <c r="N1244">
        <v>8.1804379999999999E-3</v>
      </c>
      <c r="O1244">
        <v>1.12246769999999E-2</v>
      </c>
      <c r="P1244">
        <v>0</v>
      </c>
      <c r="Q1244">
        <v>0</v>
      </c>
      <c r="R1244">
        <v>0</v>
      </c>
      <c r="S1244" t="s">
        <v>4</v>
      </c>
    </row>
    <row r="1245" spans="1:19" x14ac:dyDescent="0.2">
      <c r="A1245" t="s">
        <v>0</v>
      </c>
      <c r="B1245" t="s">
        <v>167</v>
      </c>
      <c r="C1245" t="s">
        <v>35</v>
      </c>
      <c r="D1245" t="s">
        <v>40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3.6285100000000002E-3</v>
      </c>
      <c r="N1245">
        <v>8.7324199999999994E-3</v>
      </c>
      <c r="O1245">
        <v>1.600006E-2</v>
      </c>
      <c r="P1245">
        <v>0</v>
      </c>
      <c r="Q1245">
        <v>0</v>
      </c>
      <c r="R1245">
        <v>0</v>
      </c>
      <c r="S1245" t="s">
        <v>4</v>
      </c>
    </row>
    <row r="1246" spans="1:19" x14ac:dyDescent="0.2">
      <c r="A1246" t="s">
        <v>0</v>
      </c>
      <c r="B1246" t="s">
        <v>167</v>
      </c>
      <c r="C1246" t="s">
        <v>35</v>
      </c>
      <c r="D1246" t="s">
        <v>41</v>
      </c>
      <c r="E1246">
        <v>4.3865400000000001</v>
      </c>
      <c r="F1246">
        <v>5.3758100000000004</v>
      </c>
      <c r="G1246">
        <v>4.8322699999999896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 t="s">
        <v>4</v>
      </c>
    </row>
    <row r="1247" spans="1:19" x14ac:dyDescent="0.2">
      <c r="A1247" t="s">
        <v>0</v>
      </c>
      <c r="B1247" t="s">
        <v>167</v>
      </c>
      <c r="C1247" t="s">
        <v>35</v>
      </c>
      <c r="D1247" t="s">
        <v>118</v>
      </c>
      <c r="E1247">
        <v>0</v>
      </c>
      <c r="F1247">
        <v>0</v>
      </c>
      <c r="G1247">
        <v>0</v>
      </c>
      <c r="H1247">
        <v>2.9950270000000001E-2</v>
      </c>
      <c r="I1247">
        <v>2.992262E-2</v>
      </c>
      <c r="J1247">
        <v>2.9935380000000001E-2</v>
      </c>
      <c r="K1247">
        <v>2.9939009999999999E-2</v>
      </c>
      <c r="L1247">
        <v>2.9944370000000001E-2</v>
      </c>
      <c r="M1247">
        <v>2.6646510000000002E-2</v>
      </c>
      <c r="N1247">
        <v>0</v>
      </c>
      <c r="O1247">
        <v>0</v>
      </c>
      <c r="P1247">
        <v>0</v>
      </c>
      <c r="Q1247">
        <v>0</v>
      </c>
      <c r="R1247">
        <v>0</v>
      </c>
      <c r="S1247" t="s">
        <v>4</v>
      </c>
    </row>
    <row r="1248" spans="1:19" x14ac:dyDescent="0.2">
      <c r="A1248" t="s">
        <v>0</v>
      </c>
      <c r="B1248" t="s">
        <v>167</v>
      </c>
      <c r="C1248" t="s">
        <v>35</v>
      </c>
      <c r="D1248" t="s">
        <v>43</v>
      </c>
      <c r="E1248">
        <v>0</v>
      </c>
      <c r="F1248">
        <v>0</v>
      </c>
      <c r="G1248">
        <v>0</v>
      </c>
      <c r="H1248">
        <v>1.0903179999999999</v>
      </c>
      <c r="I1248">
        <v>1.0893120000000001</v>
      </c>
      <c r="J1248">
        <v>1.089777</v>
      </c>
      <c r="K1248">
        <v>1.0899099999999999</v>
      </c>
      <c r="L1248">
        <v>1.090104</v>
      </c>
      <c r="M1248">
        <v>0.97004899999999905</v>
      </c>
      <c r="N1248">
        <v>0.68287500000000001</v>
      </c>
      <c r="O1248">
        <v>0</v>
      </c>
      <c r="P1248">
        <v>0</v>
      </c>
      <c r="Q1248">
        <v>0</v>
      </c>
      <c r="R1248">
        <v>0</v>
      </c>
      <c r="S1248" t="s">
        <v>4</v>
      </c>
    </row>
    <row r="1249" spans="1:19" x14ac:dyDescent="0.2">
      <c r="A1249" t="s">
        <v>0</v>
      </c>
      <c r="B1249" t="s">
        <v>167</v>
      </c>
      <c r="C1249" t="s">
        <v>35</v>
      </c>
      <c r="D1249" t="s">
        <v>44</v>
      </c>
      <c r="E1249">
        <v>0</v>
      </c>
      <c r="F1249">
        <v>0</v>
      </c>
      <c r="G1249">
        <v>0</v>
      </c>
      <c r="H1249">
        <v>0.44289099999999998</v>
      </c>
      <c r="I1249">
        <v>0.44248199999999999</v>
      </c>
      <c r="J1249">
        <v>0.44267099999999998</v>
      </c>
      <c r="K1249">
        <v>0.44272400000000001</v>
      </c>
      <c r="L1249">
        <v>0.44280399999999998</v>
      </c>
      <c r="M1249">
        <v>0.39403699999999903</v>
      </c>
      <c r="N1249">
        <v>0.27738589999999902</v>
      </c>
      <c r="O1249">
        <v>0.19499239999999901</v>
      </c>
      <c r="P1249">
        <v>0</v>
      </c>
      <c r="Q1249">
        <v>0</v>
      </c>
      <c r="R1249">
        <v>0</v>
      </c>
      <c r="S1249" t="s">
        <v>4</v>
      </c>
    </row>
    <row r="1250" spans="1:19" x14ac:dyDescent="0.2">
      <c r="A1250" t="s">
        <v>0</v>
      </c>
      <c r="B1250" t="s">
        <v>167</v>
      </c>
      <c r="C1250" t="s">
        <v>35</v>
      </c>
      <c r="D1250" t="s">
        <v>99</v>
      </c>
      <c r="E1250">
        <v>0</v>
      </c>
      <c r="F1250">
        <v>0</v>
      </c>
      <c r="G1250">
        <v>0</v>
      </c>
      <c r="H1250">
        <v>0.2448553</v>
      </c>
      <c r="I1250">
        <v>0.2446296</v>
      </c>
      <c r="J1250">
        <v>0.24473429999999999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 t="s">
        <v>4</v>
      </c>
    </row>
    <row r="1251" spans="1:19" x14ac:dyDescent="0.2">
      <c r="A1251" t="s">
        <v>0</v>
      </c>
      <c r="B1251" t="s">
        <v>167</v>
      </c>
      <c r="C1251" t="s">
        <v>35</v>
      </c>
      <c r="D1251" t="s">
        <v>46</v>
      </c>
      <c r="E1251">
        <v>0</v>
      </c>
      <c r="F1251">
        <v>0</v>
      </c>
      <c r="G1251">
        <v>0</v>
      </c>
      <c r="H1251">
        <v>0.1235407</v>
      </c>
      <c r="I1251">
        <v>0.1234267</v>
      </c>
      <c r="J1251">
        <v>0.1234793</v>
      </c>
      <c r="K1251">
        <v>0.1234944</v>
      </c>
      <c r="L1251">
        <v>0.1235164</v>
      </c>
      <c r="M1251">
        <v>0.10991330000000001</v>
      </c>
      <c r="N1251">
        <v>7.7374499999999999E-2</v>
      </c>
      <c r="O1251">
        <v>5.4391599999999998E-2</v>
      </c>
      <c r="P1251">
        <v>0</v>
      </c>
      <c r="Q1251">
        <v>0</v>
      </c>
      <c r="R1251">
        <v>0</v>
      </c>
      <c r="S1251" t="s">
        <v>4</v>
      </c>
    </row>
    <row r="1252" spans="1:19" x14ac:dyDescent="0.2">
      <c r="A1252" t="s">
        <v>0</v>
      </c>
      <c r="B1252" t="s">
        <v>167</v>
      </c>
      <c r="C1252" t="s">
        <v>35</v>
      </c>
      <c r="D1252" t="s">
        <v>100</v>
      </c>
      <c r="E1252">
        <v>0</v>
      </c>
      <c r="F1252">
        <v>0</v>
      </c>
      <c r="G1252">
        <v>0</v>
      </c>
      <c r="H1252">
        <v>0.1114371</v>
      </c>
      <c r="I1252">
        <v>0.1113343</v>
      </c>
      <c r="J1252">
        <v>0.1113818</v>
      </c>
      <c r="K1252">
        <v>0.11139540000000001</v>
      </c>
      <c r="L1252">
        <v>0.11141520000000001</v>
      </c>
      <c r="M1252">
        <v>9.9144899999999994E-2</v>
      </c>
      <c r="N1252">
        <v>6.9793999999999995E-2</v>
      </c>
      <c r="O1252">
        <v>4.9062700000000001E-2</v>
      </c>
      <c r="P1252">
        <v>0</v>
      </c>
      <c r="Q1252">
        <v>0</v>
      </c>
      <c r="R1252">
        <v>0</v>
      </c>
      <c r="S1252" t="s">
        <v>4</v>
      </c>
    </row>
    <row r="1253" spans="1:19" x14ac:dyDescent="0.2">
      <c r="A1253" t="s">
        <v>0</v>
      </c>
      <c r="B1253" t="s">
        <v>167</v>
      </c>
      <c r="C1253" t="s">
        <v>35</v>
      </c>
      <c r="D1253" t="s">
        <v>140</v>
      </c>
      <c r="E1253">
        <v>0</v>
      </c>
      <c r="F1253">
        <v>0</v>
      </c>
      <c r="G1253">
        <v>0</v>
      </c>
      <c r="H1253">
        <v>0.12732889999999999</v>
      </c>
      <c r="I1253">
        <v>0.1272114</v>
      </c>
      <c r="J1253">
        <v>0.12726580000000001</v>
      </c>
      <c r="K1253">
        <v>0.12728120000000001</v>
      </c>
      <c r="L1253">
        <v>0.1273039</v>
      </c>
      <c r="M1253">
        <v>0.1132837</v>
      </c>
      <c r="N1253">
        <v>7.9747200000000004E-2</v>
      </c>
      <c r="O1253">
        <v>5.6059400000000002E-2</v>
      </c>
      <c r="P1253">
        <v>0</v>
      </c>
      <c r="Q1253">
        <v>0</v>
      </c>
      <c r="R1253">
        <v>0</v>
      </c>
      <c r="S1253" t="s">
        <v>4</v>
      </c>
    </row>
    <row r="1254" spans="1:19" x14ac:dyDescent="0.2">
      <c r="A1254" t="s">
        <v>0</v>
      </c>
      <c r="B1254" t="s">
        <v>167</v>
      </c>
      <c r="C1254" t="s">
        <v>35</v>
      </c>
      <c r="D1254" t="s">
        <v>48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1.888915E-2</v>
      </c>
      <c r="N1254">
        <v>4.6234209999999998E-2</v>
      </c>
      <c r="O1254">
        <v>8.6594270000000001E-2</v>
      </c>
      <c r="P1254">
        <v>0</v>
      </c>
      <c r="Q1254">
        <v>0</v>
      </c>
      <c r="R1254">
        <v>0</v>
      </c>
      <c r="S1254" t="s">
        <v>4</v>
      </c>
    </row>
    <row r="1255" spans="1:19" x14ac:dyDescent="0.2">
      <c r="A1255" t="s">
        <v>0</v>
      </c>
      <c r="B1255" t="s">
        <v>167</v>
      </c>
      <c r="C1255" t="s">
        <v>35</v>
      </c>
      <c r="D1255" t="s">
        <v>49</v>
      </c>
      <c r="E1255">
        <v>9.3323800000000006</v>
      </c>
      <c r="F1255">
        <v>11.43707</v>
      </c>
      <c r="G1255">
        <v>10.28069</v>
      </c>
      <c r="H1255">
        <v>4.6173699999999904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 t="s">
        <v>4</v>
      </c>
    </row>
    <row r="1256" spans="1:19" x14ac:dyDescent="0.2">
      <c r="A1256" t="s">
        <v>0</v>
      </c>
      <c r="B1256" t="s">
        <v>167</v>
      </c>
      <c r="C1256" t="s">
        <v>35</v>
      </c>
      <c r="D1256" t="s">
        <v>50</v>
      </c>
      <c r="E1256">
        <v>9.7161839999999999E-2</v>
      </c>
      <c r="F1256">
        <v>0.67586400000000002</v>
      </c>
      <c r="G1256">
        <v>2.2433969999999999</v>
      </c>
      <c r="H1256">
        <v>4.5711310000000003</v>
      </c>
      <c r="I1256">
        <v>4.8290645999999997</v>
      </c>
      <c r="J1256">
        <v>4.3707710500000001</v>
      </c>
      <c r="K1256">
        <v>4.0291979800000002</v>
      </c>
      <c r="L1256">
        <v>3.6528635799999898</v>
      </c>
      <c r="M1256">
        <v>3.0764837100000002</v>
      </c>
      <c r="N1256">
        <v>2.5387868799999902</v>
      </c>
      <c r="O1256">
        <v>2.1234730399999999</v>
      </c>
      <c r="P1256">
        <v>0</v>
      </c>
      <c r="Q1256">
        <v>0</v>
      </c>
      <c r="R1256">
        <v>0</v>
      </c>
      <c r="S1256" t="s">
        <v>4</v>
      </c>
    </row>
    <row r="1257" spans="1:19" x14ac:dyDescent="0.2">
      <c r="A1257" t="s">
        <v>0</v>
      </c>
      <c r="B1257" t="s">
        <v>167</v>
      </c>
      <c r="C1257" t="s">
        <v>35</v>
      </c>
      <c r="D1257" t="s">
        <v>51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2.7200939999999902E-3</v>
      </c>
      <c r="N1257">
        <v>6.3441829999999998E-3</v>
      </c>
      <c r="O1257">
        <v>1.1223578999999999E-2</v>
      </c>
      <c r="P1257">
        <v>0</v>
      </c>
      <c r="Q1257">
        <v>0</v>
      </c>
      <c r="R1257">
        <v>0</v>
      </c>
      <c r="S1257" t="s">
        <v>4</v>
      </c>
    </row>
    <row r="1258" spans="1:19" x14ac:dyDescent="0.2">
      <c r="A1258" t="s">
        <v>0</v>
      </c>
      <c r="B1258" t="s">
        <v>167</v>
      </c>
      <c r="C1258" t="s">
        <v>35</v>
      </c>
      <c r="D1258" t="s">
        <v>52</v>
      </c>
      <c r="E1258">
        <v>0.83665800000000001</v>
      </c>
      <c r="F1258">
        <v>0.85600499999999902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 t="s">
        <v>4</v>
      </c>
    </row>
    <row r="1259" spans="1:19" x14ac:dyDescent="0.2">
      <c r="A1259" t="s">
        <v>0</v>
      </c>
      <c r="B1259" t="s">
        <v>167</v>
      </c>
      <c r="C1259" t="s">
        <v>55</v>
      </c>
      <c r="D1259" t="s">
        <v>101</v>
      </c>
      <c r="E1259">
        <v>4.6663900000000001E-2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 t="s">
        <v>4</v>
      </c>
    </row>
    <row r="1260" spans="1:19" x14ac:dyDescent="0.2">
      <c r="A1260" t="s">
        <v>0</v>
      </c>
      <c r="B1260" t="s">
        <v>167</v>
      </c>
      <c r="C1260" t="s">
        <v>55</v>
      </c>
      <c r="D1260" t="s">
        <v>102</v>
      </c>
      <c r="E1260">
        <v>9.9277699999999997E-2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 t="s">
        <v>4</v>
      </c>
    </row>
    <row r="1261" spans="1:19" x14ac:dyDescent="0.2">
      <c r="A1261" t="s">
        <v>0</v>
      </c>
      <c r="B1261" t="s">
        <v>167</v>
      </c>
      <c r="C1261" t="s">
        <v>55</v>
      </c>
      <c r="D1261" t="s">
        <v>56</v>
      </c>
      <c r="E1261">
        <v>4.66724999999999E-3</v>
      </c>
      <c r="F1261">
        <v>4.4705599999999998E-2</v>
      </c>
      <c r="G1261">
        <v>2.3755370000000001E-2</v>
      </c>
      <c r="H1261">
        <v>5.5199989999999997E-2</v>
      </c>
      <c r="I1261">
        <v>4.7019442869999997E-2</v>
      </c>
      <c r="J1261">
        <v>4.1811065744000002E-2</v>
      </c>
      <c r="K1261">
        <v>3.7055453879999999E-2</v>
      </c>
      <c r="L1261">
        <v>3.0900976019999998E-2</v>
      </c>
      <c r="M1261">
        <v>2.3410143258999899E-2</v>
      </c>
      <c r="N1261">
        <v>1.6494559616999999E-2</v>
      </c>
      <c r="O1261">
        <v>1.093016759E-2</v>
      </c>
      <c r="P1261">
        <v>0</v>
      </c>
      <c r="Q1261">
        <v>0</v>
      </c>
      <c r="R1261">
        <v>0</v>
      </c>
      <c r="S1261" t="s">
        <v>4</v>
      </c>
    </row>
    <row r="1262" spans="1:19" x14ac:dyDescent="0.2">
      <c r="A1262" t="s">
        <v>0</v>
      </c>
      <c r="B1262" t="s">
        <v>167</v>
      </c>
      <c r="C1262" t="s">
        <v>55</v>
      </c>
      <c r="D1262" t="s">
        <v>57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 s="1">
        <v>2.604977E-7</v>
      </c>
      <c r="N1262" s="1">
        <v>5.769241E-7</v>
      </c>
      <c r="O1262" s="1">
        <v>9.5132940000000003E-7</v>
      </c>
      <c r="P1262">
        <v>0</v>
      </c>
      <c r="Q1262">
        <v>0</v>
      </c>
      <c r="R1262">
        <v>0</v>
      </c>
      <c r="S1262" t="s">
        <v>4</v>
      </c>
    </row>
    <row r="1263" spans="1:19" x14ac:dyDescent="0.2">
      <c r="A1263" t="s">
        <v>0</v>
      </c>
      <c r="B1263" t="s">
        <v>167</v>
      </c>
      <c r="C1263" t="s">
        <v>55</v>
      </c>
      <c r="D1263" t="s">
        <v>58</v>
      </c>
      <c r="E1263">
        <v>5.1879480000000004E-3</v>
      </c>
      <c r="F1263">
        <v>2.3826549999999998E-2</v>
      </c>
      <c r="G1263">
        <v>2.7593779999999998E-2</v>
      </c>
      <c r="H1263">
        <v>4.3724989999999998E-2</v>
      </c>
      <c r="I1263">
        <v>3.6928362800000003E-2</v>
      </c>
      <c r="J1263">
        <v>2.509772704E-2</v>
      </c>
      <c r="K1263">
        <v>2.5482360249999999E-2</v>
      </c>
      <c r="L1263">
        <v>2.29694953099999E-2</v>
      </c>
      <c r="M1263">
        <v>1.3408486739999999E-2</v>
      </c>
      <c r="N1263">
        <v>7.2291245500000004E-3</v>
      </c>
      <c r="O1263">
        <v>3.7893607399999999E-3</v>
      </c>
      <c r="P1263">
        <v>0</v>
      </c>
      <c r="Q1263">
        <v>0</v>
      </c>
      <c r="R1263">
        <v>0</v>
      </c>
      <c r="S1263" t="s">
        <v>4</v>
      </c>
    </row>
    <row r="1264" spans="1:19" x14ac:dyDescent="0.2">
      <c r="A1264" t="s">
        <v>0</v>
      </c>
      <c r="B1264" t="s">
        <v>167</v>
      </c>
      <c r="C1264" t="s">
        <v>55</v>
      </c>
      <c r="D1264" t="s">
        <v>103</v>
      </c>
      <c r="E1264">
        <v>0</v>
      </c>
      <c r="F1264">
        <v>0</v>
      </c>
      <c r="G1264">
        <v>6.9115700000000002E-2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 t="s">
        <v>4</v>
      </c>
    </row>
    <row r="1265" spans="1:19" x14ac:dyDescent="0.2">
      <c r="A1265" t="s">
        <v>0</v>
      </c>
      <c r="B1265" t="s">
        <v>167</v>
      </c>
      <c r="C1265" t="s">
        <v>65</v>
      </c>
      <c r="D1265" t="s">
        <v>109</v>
      </c>
      <c r="E1265">
        <v>0.19289120000000001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 t="s">
        <v>4</v>
      </c>
    </row>
    <row r="1266" spans="1:19" x14ac:dyDescent="0.2">
      <c r="A1266" t="s">
        <v>0</v>
      </c>
      <c r="B1266" t="s">
        <v>167</v>
      </c>
      <c r="C1266" t="s">
        <v>65</v>
      </c>
      <c r="D1266" t="s">
        <v>110</v>
      </c>
      <c r="E1266">
        <v>0.41037699999999999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 t="s">
        <v>4</v>
      </c>
    </row>
    <row r="1267" spans="1:19" x14ac:dyDescent="0.2">
      <c r="A1267" t="s">
        <v>0</v>
      </c>
      <c r="B1267" t="s">
        <v>167</v>
      </c>
      <c r="C1267" t="s">
        <v>65</v>
      </c>
      <c r="D1267" t="s">
        <v>66</v>
      </c>
      <c r="E1267">
        <v>2.7296259999999999E-2</v>
      </c>
      <c r="F1267">
        <v>0.26150099999999998</v>
      </c>
      <c r="G1267">
        <v>0.2981028</v>
      </c>
      <c r="H1267">
        <v>0.36769550000000001</v>
      </c>
      <c r="I1267">
        <v>0.3143046518</v>
      </c>
      <c r="J1267">
        <v>0.2802500778</v>
      </c>
      <c r="K1267">
        <v>0.24823439580000001</v>
      </c>
      <c r="L1267">
        <v>0.2076717921</v>
      </c>
      <c r="M1267">
        <v>0.15841144139999999</v>
      </c>
      <c r="N1267">
        <v>0.1130627006</v>
      </c>
      <c r="O1267">
        <v>7.6392494399999997E-2</v>
      </c>
      <c r="P1267">
        <v>0</v>
      </c>
      <c r="Q1267">
        <v>0</v>
      </c>
      <c r="R1267">
        <v>0</v>
      </c>
      <c r="S1267" t="s">
        <v>4</v>
      </c>
    </row>
    <row r="1268" spans="1:19" x14ac:dyDescent="0.2">
      <c r="A1268" t="s">
        <v>0</v>
      </c>
      <c r="B1268" t="s">
        <v>167</v>
      </c>
      <c r="C1268" t="s">
        <v>65</v>
      </c>
      <c r="D1268" t="s">
        <v>67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 s="1">
        <v>1.4782143E-5</v>
      </c>
      <c r="N1268" s="1">
        <v>3.8671087000000001E-5</v>
      </c>
      <c r="O1268" s="1">
        <v>5.8376362000000002E-5</v>
      </c>
      <c r="P1268">
        <v>0</v>
      </c>
      <c r="Q1268">
        <v>0</v>
      </c>
      <c r="R1268">
        <v>0</v>
      </c>
      <c r="S1268" t="s">
        <v>4</v>
      </c>
    </row>
    <row r="1269" spans="1:19" x14ac:dyDescent="0.2">
      <c r="A1269" t="s">
        <v>0</v>
      </c>
      <c r="B1269" t="s">
        <v>167</v>
      </c>
      <c r="C1269" t="s">
        <v>65</v>
      </c>
      <c r="D1269" t="s">
        <v>68</v>
      </c>
      <c r="E1269">
        <v>3.0331919999999998E-2</v>
      </c>
      <c r="F1269">
        <v>0.1393633</v>
      </c>
      <c r="G1269">
        <v>0.34626760000000001</v>
      </c>
      <c r="H1269">
        <v>0.29124749999999999</v>
      </c>
      <c r="I1269">
        <v>0.248264595</v>
      </c>
      <c r="J1269">
        <v>0.171087358999999</v>
      </c>
      <c r="K1269">
        <v>0.17168234199999899</v>
      </c>
      <c r="L1269">
        <v>0.15597773400000001</v>
      </c>
      <c r="M1269">
        <v>9.3011806000000002E-2</v>
      </c>
      <c r="N1269">
        <v>5.1772805599999999E-2</v>
      </c>
      <c r="O1269">
        <v>2.82766131E-2</v>
      </c>
      <c r="P1269">
        <v>0</v>
      </c>
      <c r="Q1269">
        <v>0</v>
      </c>
      <c r="R1269">
        <v>0</v>
      </c>
      <c r="S1269" t="s">
        <v>4</v>
      </c>
    </row>
    <row r="1270" spans="1:19" x14ac:dyDescent="0.2">
      <c r="A1270" t="s">
        <v>0</v>
      </c>
      <c r="B1270" t="s">
        <v>168</v>
      </c>
      <c r="C1270" t="s">
        <v>9</v>
      </c>
      <c r="D1270" t="s">
        <v>14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 s="1">
        <v>3.7807900000000002E-4</v>
      </c>
      <c r="N1270" s="1">
        <v>4.9817760000000003E-4</v>
      </c>
      <c r="O1270" s="1">
        <v>5.6236120000000001E-4</v>
      </c>
      <c r="P1270">
        <v>0</v>
      </c>
      <c r="Q1270">
        <v>0</v>
      </c>
      <c r="R1270">
        <v>0</v>
      </c>
      <c r="S1270" t="s">
        <v>4</v>
      </c>
    </row>
    <row r="1271" spans="1:19" x14ac:dyDescent="0.2">
      <c r="A1271" t="s">
        <v>0</v>
      </c>
      <c r="B1271" t="s">
        <v>168</v>
      </c>
      <c r="C1271" t="s">
        <v>9</v>
      </c>
      <c r="D1271" t="s">
        <v>22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 s="1">
        <v>9.0943100000000004E-4</v>
      </c>
      <c r="N1271">
        <v>1.1455631000000001E-3</v>
      </c>
      <c r="O1271">
        <v>1.2457747999999999E-3</v>
      </c>
      <c r="P1271">
        <v>0</v>
      </c>
      <c r="Q1271">
        <v>0</v>
      </c>
      <c r="R1271">
        <v>0</v>
      </c>
      <c r="S1271" t="s">
        <v>4</v>
      </c>
    </row>
    <row r="1272" spans="1:19" x14ac:dyDescent="0.2">
      <c r="A1272" t="s">
        <v>0</v>
      </c>
      <c r="B1272" t="s">
        <v>168</v>
      </c>
      <c r="C1272" t="s">
        <v>9</v>
      </c>
      <c r="D1272" t="s">
        <v>24</v>
      </c>
      <c r="E1272">
        <v>0</v>
      </c>
      <c r="F1272">
        <v>0.21239820000000001</v>
      </c>
      <c r="G1272">
        <v>0.17949989999999999</v>
      </c>
      <c r="H1272">
        <v>0.222358</v>
      </c>
      <c r="I1272">
        <v>0.22764572</v>
      </c>
      <c r="J1272">
        <v>0.18702736</v>
      </c>
      <c r="K1272">
        <v>0.16686302</v>
      </c>
      <c r="L1272">
        <v>0.14556498400000001</v>
      </c>
      <c r="M1272">
        <v>8.0798404000000004E-2</v>
      </c>
      <c r="N1272">
        <v>5.0465964999999897E-2</v>
      </c>
      <c r="O1272">
        <v>3.3377813999999999E-2</v>
      </c>
      <c r="P1272">
        <v>0</v>
      </c>
      <c r="Q1272">
        <v>0</v>
      </c>
      <c r="R1272">
        <v>0</v>
      </c>
      <c r="S1272" t="s">
        <v>4</v>
      </c>
    </row>
    <row r="1273" spans="1:19" x14ac:dyDescent="0.2">
      <c r="A1273" t="s">
        <v>0</v>
      </c>
      <c r="B1273" t="s">
        <v>168</v>
      </c>
      <c r="C1273" t="s">
        <v>9</v>
      </c>
      <c r="D1273" t="s">
        <v>25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 s="1">
        <v>1.1977629999999999E-4</v>
      </c>
      <c r="N1273" s="1">
        <v>1.950171E-4</v>
      </c>
      <c r="O1273" s="1">
        <v>2.4561210000000001E-4</v>
      </c>
      <c r="P1273">
        <v>0</v>
      </c>
      <c r="Q1273">
        <v>0</v>
      </c>
      <c r="R1273">
        <v>0</v>
      </c>
      <c r="S1273" t="s">
        <v>4</v>
      </c>
    </row>
    <row r="1274" spans="1:19" x14ac:dyDescent="0.2">
      <c r="A1274" t="s">
        <v>0</v>
      </c>
      <c r="B1274" t="s">
        <v>168</v>
      </c>
      <c r="C1274" t="s">
        <v>35</v>
      </c>
      <c r="D1274" t="s">
        <v>40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 s="1">
        <v>2.3726199999999999E-4</v>
      </c>
      <c r="N1274" s="1">
        <v>4.489149E-4</v>
      </c>
      <c r="O1274" s="1">
        <v>6.625407E-4</v>
      </c>
      <c r="P1274">
        <v>0</v>
      </c>
      <c r="Q1274">
        <v>0</v>
      </c>
      <c r="R1274">
        <v>0</v>
      </c>
      <c r="S1274" t="s">
        <v>4</v>
      </c>
    </row>
    <row r="1275" spans="1:19" x14ac:dyDescent="0.2">
      <c r="A1275" t="s">
        <v>0</v>
      </c>
      <c r="B1275" t="s">
        <v>168</v>
      </c>
      <c r="C1275" t="s">
        <v>35</v>
      </c>
      <c r="D1275" t="s">
        <v>48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 s="1">
        <v>9.9525700000000004E-4</v>
      </c>
      <c r="N1275">
        <v>1.8801689999999999E-3</v>
      </c>
      <c r="O1275">
        <v>2.8100109999999998E-3</v>
      </c>
      <c r="P1275">
        <v>0</v>
      </c>
      <c r="Q1275">
        <v>0</v>
      </c>
      <c r="R1275">
        <v>0</v>
      </c>
      <c r="S1275" t="s">
        <v>4</v>
      </c>
    </row>
    <row r="1276" spans="1:19" x14ac:dyDescent="0.2">
      <c r="A1276" t="s">
        <v>0</v>
      </c>
      <c r="B1276" t="s">
        <v>168</v>
      </c>
      <c r="C1276" t="s">
        <v>35</v>
      </c>
      <c r="D1276" t="s">
        <v>50</v>
      </c>
      <c r="E1276">
        <v>9.9040799999999998E-2</v>
      </c>
      <c r="F1276">
        <v>0.345792399999999</v>
      </c>
      <c r="G1276">
        <v>0.53811399999999998</v>
      </c>
      <c r="H1276">
        <v>0.43362399999999901</v>
      </c>
      <c r="I1276">
        <v>0.37991972000000002</v>
      </c>
      <c r="J1276">
        <v>0.33288709999999999</v>
      </c>
      <c r="K1276">
        <v>0.30122736999999999</v>
      </c>
      <c r="L1276">
        <v>0.26134295000000002</v>
      </c>
      <c r="M1276">
        <v>0.20628055300000001</v>
      </c>
      <c r="N1276">
        <v>0.153429229999999</v>
      </c>
      <c r="O1276">
        <v>0.111735133</v>
      </c>
      <c r="P1276">
        <v>0</v>
      </c>
      <c r="Q1276">
        <v>0</v>
      </c>
      <c r="R1276">
        <v>0</v>
      </c>
      <c r="S1276" t="s">
        <v>4</v>
      </c>
    </row>
    <row r="1277" spans="1:19" x14ac:dyDescent="0.2">
      <c r="A1277" t="s">
        <v>0</v>
      </c>
      <c r="B1277" t="s">
        <v>168</v>
      </c>
      <c r="C1277" t="s">
        <v>35</v>
      </c>
      <c r="D1277" t="s">
        <v>51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 s="1">
        <v>1.69738699999999E-4</v>
      </c>
      <c r="N1277" s="1">
        <v>3.2334389999999898E-4</v>
      </c>
      <c r="O1277" s="1">
        <v>4.6683070000000002E-4</v>
      </c>
      <c r="P1277">
        <v>0</v>
      </c>
      <c r="Q1277">
        <v>0</v>
      </c>
      <c r="R1277">
        <v>0</v>
      </c>
      <c r="S1277" t="s">
        <v>4</v>
      </c>
    </row>
    <row r="1278" spans="1:19" x14ac:dyDescent="0.2">
      <c r="A1278" t="s">
        <v>0</v>
      </c>
      <c r="B1278" t="s">
        <v>168</v>
      </c>
      <c r="C1278" t="s">
        <v>35</v>
      </c>
      <c r="D1278" t="s">
        <v>52</v>
      </c>
      <c r="E1278">
        <v>3.04052E-2</v>
      </c>
      <c r="F1278">
        <v>2.4843399999999998E-3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 t="s">
        <v>4</v>
      </c>
    </row>
    <row r="1279" spans="1:19" x14ac:dyDescent="0.2">
      <c r="A1279" t="s">
        <v>0</v>
      </c>
      <c r="B1279" t="s">
        <v>168</v>
      </c>
      <c r="C1279" t="s">
        <v>55</v>
      </c>
      <c r="D1279" t="s">
        <v>56</v>
      </c>
      <c r="E1279">
        <v>0</v>
      </c>
      <c r="F1279">
        <v>5.9534200000000001E-3</v>
      </c>
      <c r="G1279">
        <v>4.3102430000000001E-3</v>
      </c>
      <c r="H1279">
        <v>4.1016539999999997E-3</v>
      </c>
      <c r="I1279">
        <v>3.4816188239999999E-3</v>
      </c>
      <c r="J1279">
        <v>3.0232232399999902E-3</v>
      </c>
      <c r="K1279">
        <v>2.7156356440000001E-3</v>
      </c>
      <c r="L1279">
        <v>2.280543298E-3</v>
      </c>
      <c r="M1279">
        <v>1.704889605E-3</v>
      </c>
      <c r="N1279">
        <v>1.1733812569999899E-3</v>
      </c>
      <c r="O1279" s="1">
        <v>7.5946416539999996E-4</v>
      </c>
      <c r="P1279">
        <v>0</v>
      </c>
      <c r="Q1279">
        <v>0</v>
      </c>
      <c r="R1279">
        <v>0</v>
      </c>
      <c r="S1279" t="s">
        <v>4</v>
      </c>
    </row>
    <row r="1280" spans="1:19" x14ac:dyDescent="0.2">
      <c r="A1280" t="s">
        <v>0</v>
      </c>
      <c r="B1280" t="s">
        <v>168</v>
      </c>
      <c r="C1280" t="s">
        <v>55</v>
      </c>
      <c r="D1280" t="s">
        <v>57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 s="1">
        <v>2.6694949999999999E-8</v>
      </c>
      <c r="N1280" s="1">
        <v>4.9639920000000001E-8</v>
      </c>
      <c r="O1280" s="1">
        <v>7.1779999999999998E-8</v>
      </c>
      <c r="P1280">
        <v>0</v>
      </c>
      <c r="Q1280">
        <v>0</v>
      </c>
      <c r="R1280">
        <v>0</v>
      </c>
      <c r="S1280" t="s">
        <v>4</v>
      </c>
    </row>
    <row r="1281" spans="1:19" x14ac:dyDescent="0.2">
      <c r="A1281" t="s">
        <v>0</v>
      </c>
      <c r="B1281" t="s">
        <v>168</v>
      </c>
      <c r="C1281" t="s">
        <v>55</v>
      </c>
      <c r="D1281" t="s">
        <v>58</v>
      </c>
      <c r="E1281">
        <v>0</v>
      </c>
      <c r="F1281">
        <v>3.171751E-3</v>
      </c>
      <c r="G1281">
        <v>5.0057566999999999E-3</v>
      </c>
      <c r="H1281">
        <v>3.2505504999999998E-3</v>
      </c>
      <c r="I1281">
        <v>2.6251542925500001E-3</v>
      </c>
      <c r="J1281">
        <v>1.47626997924999E-3</v>
      </c>
      <c r="K1281">
        <v>1.6445225154800001E-3</v>
      </c>
      <c r="L1281">
        <v>1.5834888048399901E-3</v>
      </c>
      <c r="M1281" s="1">
        <v>8.4711679822000005E-4</v>
      </c>
      <c r="N1281" s="1">
        <v>4.1555166123999901E-4</v>
      </c>
      <c r="O1281" s="1">
        <v>2.0789979998999999E-4</v>
      </c>
      <c r="P1281">
        <v>0</v>
      </c>
      <c r="Q1281">
        <v>0</v>
      </c>
      <c r="R1281">
        <v>0</v>
      </c>
      <c r="S1281" t="s">
        <v>4</v>
      </c>
    </row>
    <row r="1282" spans="1:19" x14ac:dyDescent="0.2">
      <c r="A1282" t="s">
        <v>0</v>
      </c>
      <c r="B1282" t="s">
        <v>168</v>
      </c>
      <c r="C1282" t="s">
        <v>55</v>
      </c>
      <c r="D1282" t="s">
        <v>103</v>
      </c>
      <c r="E1282" s="1">
        <v>7.3396300000000002E-4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 t="s">
        <v>4</v>
      </c>
    </row>
    <row r="1283" spans="1:19" x14ac:dyDescent="0.2">
      <c r="A1283" t="s">
        <v>0</v>
      </c>
      <c r="B1283" t="s">
        <v>168</v>
      </c>
      <c r="C1283" t="s">
        <v>65</v>
      </c>
      <c r="D1283" t="s">
        <v>66</v>
      </c>
      <c r="E1283">
        <v>5.2131E-3</v>
      </c>
      <c r="F1283">
        <v>3.102707E-2</v>
      </c>
      <c r="G1283">
        <v>3.1016160000000001E-2</v>
      </c>
      <c r="H1283">
        <v>2.4235340000000001E-2</v>
      </c>
      <c r="I1283">
        <v>2.0603053739999998E-2</v>
      </c>
      <c r="J1283">
        <v>1.79514340199999E-2</v>
      </c>
      <c r="K1283">
        <v>1.609274812E-2</v>
      </c>
      <c r="L1283">
        <v>1.354868565E-2</v>
      </c>
      <c r="M1283">
        <v>1.0206800009999999E-2</v>
      </c>
      <c r="N1283">
        <v>7.1325905299999999E-3</v>
      </c>
      <c r="O1283">
        <v>4.7007019199999996E-3</v>
      </c>
      <c r="P1283">
        <v>0</v>
      </c>
      <c r="Q1283">
        <v>0</v>
      </c>
      <c r="R1283">
        <v>0</v>
      </c>
      <c r="S1283" t="s">
        <v>4</v>
      </c>
    </row>
    <row r="1284" spans="1:19" x14ac:dyDescent="0.2">
      <c r="A1284" t="s">
        <v>0</v>
      </c>
      <c r="B1284" t="s">
        <v>168</v>
      </c>
      <c r="C1284" t="s">
        <v>65</v>
      </c>
      <c r="D1284" t="s">
        <v>67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 s="1">
        <v>1.38238E-6</v>
      </c>
      <c r="N1284" s="1">
        <v>3.452323E-6</v>
      </c>
      <c r="O1284" s="1">
        <v>4.3750639999999997E-6</v>
      </c>
      <c r="P1284">
        <v>0</v>
      </c>
      <c r="Q1284">
        <v>0</v>
      </c>
      <c r="R1284">
        <v>0</v>
      </c>
      <c r="S1284" t="s">
        <v>4</v>
      </c>
    </row>
    <row r="1285" spans="1:19" x14ac:dyDescent="0.2">
      <c r="A1285" t="s">
        <v>0</v>
      </c>
      <c r="B1285" t="s">
        <v>168</v>
      </c>
      <c r="C1285" t="s">
        <v>65</v>
      </c>
      <c r="D1285" t="s">
        <v>68</v>
      </c>
      <c r="E1285">
        <v>5.7937392999999997E-3</v>
      </c>
      <c r="F1285">
        <v>1.6536571899999901E-2</v>
      </c>
      <c r="G1285">
        <v>3.6027249999999997E-2</v>
      </c>
      <c r="H1285">
        <v>1.91981226999999E-2</v>
      </c>
      <c r="I1285">
        <v>1.5731707163999999E-2</v>
      </c>
      <c r="J1285">
        <v>8.9434045933999996E-3</v>
      </c>
      <c r="K1285">
        <v>9.7693199839999894E-3</v>
      </c>
      <c r="L1285">
        <v>9.4938836859999997E-3</v>
      </c>
      <c r="M1285">
        <v>5.2048220999000002E-3</v>
      </c>
      <c r="N1285">
        <v>2.6633821719999999E-3</v>
      </c>
      <c r="O1285">
        <v>1.37990899459999E-3</v>
      </c>
      <c r="P1285">
        <v>0</v>
      </c>
      <c r="Q1285">
        <v>0</v>
      </c>
      <c r="R1285">
        <v>0</v>
      </c>
      <c r="S1285" t="s">
        <v>4</v>
      </c>
    </row>
    <row r="1286" spans="1:19" x14ac:dyDescent="0.2">
      <c r="A1286" t="s">
        <v>0</v>
      </c>
      <c r="B1286" t="s">
        <v>169</v>
      </c>
      <c r="C1286" t="s">
        <v>9</v>
      </c>
      <c r="D1286" t="s">
        <v>14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4.0709600000000002E-3</v>
      </c>
      <c r="N1286">
        <v>4.4979809999999999E-3</v>
      </c>
      <c r="O1286">
        <v>5.6224339999999999E-3</v>
      </c>
      <c r="P1286">
        <v>0</v>
      </c>
      <c r="Q1286">
        <v>0</v>
      </c>
      <c r="R1286">
        <v>0</v>
      </c>
      <c r="S1286" t="s">
        <v>4</v>
      </c>
    </row>
    <row r="1287" spans="1:19" x14ac:dyDescent="0.2">
      <c r="A1287" t="s">
        <v>0</v>
      </c>
      <c r="B1287" t="s">
        <v>169</v>
      </c>
      <c r="C1287" t="s">
        <v>9</v>
      </c>
      <c r="D1287" t="s">
        <v>15</v>
      </c>
      <c r="E1287">
        <v>1.4776400000000001</v>
      </c>
      <c r="F1287">
        <v>3.0010020000000002</v>
      </c>
      <c r="G1287">
        <v>3.0656509999999999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 t="s">
        <v>4</v>
      </c>
    </row>
    <row r="1288" spans="1:19" x14ac:dyDescent="0.2">
      <c r="A1288" t="s">
        <v>0</v>
      </c>
      <c r="B1288" t="s">
        <v>169</v>
      </c>
      <c r="C1288" t="s">
        <v>9</v>
      </c>
      <c r="D1288" t="s">
        <v>93</v>
      </c>
      <c r="E1288">
        <v>0</v>
      </c>
      <c r="F1288">
        <v>0</v>
      </c>
      <c r="G1288">
        <v>0</v>
      </c>
      <c r="H1288">
        <v>1.235999E-2</v>
      </c>
      <c r="I1288">
        <v>1.1564639999999999E-2</v>
      </c>
      <c r="J1288">
        <v>1.16593599999999E-2</v>
      </c>
      <c r="K1288">
        <v>1.229075E-2</v>
      </c>
      <c r="L1288">
        <v>1.22612E-2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 t="s">
        <v>4</v>
      </c>
    </row>
    <row r="1289" spans="1:19" x14ac:dyDescent="0.2">
      <c r="A1289" t="s">
        <v>0</v>
      </c>
      <c r="B1289" t="s">
        <v>169</v>
      </c>
      <c r="C1289" t="s">
        <v>9</v>
      </c>
      <c r="D1289" t="s">
        <v>17</v>
      </c>
      <c r="E1289">
        <v>0</v>
      </c>
      <c r="F1289">
        <v>0</v>
      </c>
      <c r="G1289">
        <v>0</v>
      </c>
      <c r="H1289">
        <v>0.2555152</v>
      </c>
      <c r="I1289">
        <v>0.23907339999999999</v>
      </c>
      <c r="J1289">
        <v>0.2410321</v>
      </c>
      <c r="K1289">
        <v>0.25408429999999999</v>
      </c>
      <c r="L1289">
        <v>0.25347330000000001</v>
      </c>
      <c r="M1289">
        <v>3.4612980000000002E-2</v>
      </c>
      <c r="N1289">
        <v>7.9378999999999995E-3</v>
      </c>
      <c r="O1289">
        <v>0</v>
      </c>
      <c r="P1289">
        <v>0</v>
      </c>
      <c r="Q1289">
        <v>0</v>
      </c>
      <c r="R1289">
        <v>0</v>
      </c>
      <c r="S1289" t="s">
        <v>4</v>
      </c>
    </row>
    <row r="1290" spans="1:19" x14ac:dyDescent="0.2">
      <c r="A1290" t="s">
        <v>0</v>
      </c>
      <c r="B1290" t="s">
        <v>169</v>
      </c>
      <c r="C1290" t="s">
        <v>9</v>
      </c>
      <c r="D1290" t="s">
        <v>18</v>
      </c>
      <c r="E1290">
        <v>0</v>
      </c>
      <c r="F1290">
        <v>0</v>
      </c>
      <c r="G1290">
        <v>0</v>
      </c>
      <c r="H1290">
        <v>0.791246</v>
      </c>
      <c r="I1290">
        <v>0.74032900000000001</v>
      </c>
      <c r="J1290">
        <v>0.74639299999999997</v>
      </c>
      <c r="K1290">
        <v>0.78681199999999996</v>
      </c>
      <c r="L1290">
        <v>0.78491900000000003</v>
      </c>
      <c r="M1290">
        <v>0.10718469999999999</v>
      </c>
      <c r="N1290">
        <v>2.4580970000000001E-2</v>
      </c>
      <c r="O1290">
        <v>1.2167559999999999E-2</v>
      </c>
      <c r="P1290">
        <v>0</v>
      </c>
      <c r="Q1290">
        <v>0</v>
      </c>
      <c r="R1290">
        <v>0</v>
      </c>
      <c r="S1290" t="s">
        <v>4</v>
      </c>
    </row>
    <row r="1291" spans="1:19" x14ac:dyDescent="0.2">
      <c r="A1291" t="s">
        <v>0</v>
      </c>
      <c r="B1291" t="s">
        <v>169</v>
      </c>
      <c r="C1291" t="s">
        <v>9</v>
      </c>
      <c r="D1291" t="s">
        <v>94</v>
      </c>
      <c r="E1291">
        <v>0</v>
      </c>
      <c r="F1291">
        <v>0</v>
      </c>
      <c r="G1291">
        <v>0</v>
      </c>
      <c r="H1291">
        <v>0.11099489999999999</v>
      </c>
      <c r="I1291">
        <v>0.1038524</v>
      </c>
      <c r="J1291">
        <v>0.10470299999999901</v>
      </c>
      <c r="K1291">
        <v>0.1103731</v>
      </c>
      <c r="L1291">
        <v>0.1101077</v>
      </c>
      <c r="M1291">
        <v>1.50357399999999E-2</v>
      </c>
      <c r="N1291">
        <v>3.4481859999999998E-3</v>
      </c>
      <c r="O1291">
        <v>1.70685E-3</v>
      </c>
      <c r="P1291">
        <v>0</v>
      </c>
      <c r="Q1291">
        <v>0</v>
      </c>
      <c r="R1291">
        <v>0</v>
      </c>
      <c r="S1291" t="s">
        <v>4</v>
      </c>
    </row>
    <row r="1292" spans="1:19" x14ac:dyDescent="0.2">
      <c r="A1292" t="s">
        <v>0</v>
      </c>
      <c r="B1292" t="s">
        <v>169</v>
      </c>
      <c r="C1292" t="s">
        <v>9</v>
      </c>
      <c r="D1292" t="s">
        <v>19</v>
      </c>
      <c r="E1292">
        <v>0</v>
      </c>
      <c r="F1292">
        <v>0</v>
      </c>
      <c r="G1292">
        <v>0</v>
      </c>
      <c r="H1292">
        <v>6.0619399999999997E-2</v>
      </c>
      <c r="I1292">
        <v>5.6718599999999897E-2</v>
      </c>
      <c r="J1292">
        <v>5.7183199999999997E-2</v>
      </c>
      <c r="K1292">
        <v>6.0279799999999897E-2</v>
      </c>
      <c r="L1292">
        <v>6.0134800000000002E-2</v>
      </c>
      <c r="M1292">
        <v>8.2117000000000006E-3</v>
      </c>
      <c r="N1292">
        <v>1.8832179999999899E-3</v>
      </c>
      <c r="O1292" s="1">
        <v>9.3218900000000004E-4</v>
      </c>
      <c r="P1292">
        <v>0</v>
      </c>
      <c r="Q1292">
        <v>0</v>
      </c>
      <c r="R1292">
        <v>0</v>
      </c>
      <c r="S1292" t="s">
        <v>4</v>
      </c>
    </row>
    <row r="1293" spans="1:19" x14ac:dyDescent="0.2">
      <c r="A1293" t="s">
        <v>0</v>
      </c>
      <c r="B1293" t="s">
        <v>169</v>
      </c>
      <c r="C1293" t="s">
        <v>9</v>
      </c>
      <c r="D1293" t="s">
        <v>95</v>
      </c>
      <c r="E1293">
        <v>0</v>
      </c>
      <c r="F1293">
        <v>0</v>
      </c>
      <c r="G1293">
        <v>0</v>
      </c>
      <c r="H1293">
        <v>0.40589799999999998</v>
      </c>
      <c r="I1293">
        <v>0.37977850000000002</v>
      </c>
      <c r="J1293">
        <v>0.38288929999999999</v>
      </c>
      <c r="K1293">
        <v>0.40362339999999902</v>
      </c>
      <c r="L1293">
        <v>0.40265410000000001</v>
      </c>
      <c r="M1293">
        <v>5.49843E-2</v>
      </c>
      <c r="N1293">
        <v>1.2609719999999901E-2</v>
      </c>
      <c r="O1293">
        <v>6.2417999999999996E-3</v>
      </c>
      <c r="P1293">
        <v>0</v>
      </c>
      <c r="Q1293">
        <v>0</v>
      </c>
      <c r="R1293">
        <v>0</v>
      </c>
      <c r="S1293" t="s">
        <v>4</v>
      </c>
    </row>
    <row r="1294" spans="1:19" x14ac:dyDescent="0.2">
      <c r="A1294" t="s">
        <v>0</v>
      </c>
      <c r="B1294" t="s">
        <v>169</v>
      </c>
      <c r="C1294" t="s">
        <v>9</v>
      </c>
      <c r="D1294" t="s">
        <v>21</v>
      </c>
      <c r="E1294">
        <v>0</v>
      </c>
      <c r="F1294">
        <v>0</v>
      </c>
      <c r="G1294">
        <v>0</v>
      </c>
      <c r="H1294">
        <v>0.24784590000000001</v>
      </c>
      <c r="I1294">
        <v>0.23189749999999901</v>
      </c>
      <c r="J1294">
        <v>0.2337968</v>
      </c>
      <c r="K1294">
        <v>0.24645690000000001</v>
      </c>
      <c r="L1294">
        <v>0.24586479999999999</v>
      </c>
      <c r="M1294">
        <v>3.3573970000000002E-2</v>
      </c>
      <c r="N1294">
        <v>7.6996299999999998E-3</v>
      </c>
      <c r="O1294">
        <v>3.8113129999999898E-3</v>
      </c>
      <c r="P1294">
        <v>0</v>
      </c>
      <c r="Q1294">
        <v>0</v>
      </c>
      <c r="R1294">
        <v>0</v>
      </c>
      <c r="S1294" t="s">
        <v>4</v>
      </c>
    </row>
    <row r="1295" spans="1:19" x14ac:dyDescent="0.2">
      <c r="A1295" t="s">
        <v>0</v>
      </c>
      <c r="B1295" t="s">
        <v>169</v>
      </c>
      <c r="C1295" t="s">
        <v>9</v>
      </c>
      <c r="D1295" t="s">
        <v>112</v>
      </c>
      <c r="E1295">
        <v>0</v>
      </c>
      <c r="F1295">
        <v>0</v>
      </c>
      <c r="G1295">
        <v>0</v>
      </c>
      <c r="H1295">
        <v>0.95470299999999997</v>
      </c>
      <c r="I1295">
        <v>0.89326799999999995</v>
      </c>
      <c r="J1295">
        <v>0.900585999999999</v>
      </c>
      <c r="K1295">
        <v>0.94935499999999995</v>
      </c>
      <c r="L1295">
        <v>0.94707200000000002</v>
      </c>
      <c r="M1295">
        <v>0.12932740000000001</v>
      </c>
      <c r="N1295">
        <v>2.965899E-2</v>
      </c>
      <c r="O1295">
        <v>1.468119E-2</v>
      </c>
      <c r="P1295">
        <v>0</v>
      </c>
      <c r="Q1295">
        <v>0</v>
      </c>
      <c r="R1295">
        <v>0</v>
      </c>
      <c r="S1295" t="s">
        <v>4</v>
      </c>
    </row>
    <row r="1296" spans="1:19" x14ac:dyDescent="0.2">
      <c r="A1296" t="s">
        <v>0</v>
      </c>
      <c r="B1296" t="s">
        <v>169</v>
      </c>
      <c r="C1296" t="s">
        <v>9</v>
      </c>
      <c r="D1296" t="s">
        <v>22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1.2598059999999999E-2</v>
      </c>
      <c r="N1296">
        <v>1.331541E-2</v>
      </c>
      <c r="O1296">
        <v>1.650687E-2</v>
      </c>
      <c r="P1296">
        <v>0</v>
      </c>
      <c r="Q1296">
        <v>0</v>
      </c>
      <c r="R1296">
        <v>0</v>
      </c>
      <c r="S1296" t="s">
        <v>4</v>
      </c>
    </row>
    <row r="1297" spans="1:19" x14ac:dyDescent="0.2">
      <c r="A1297" t="s">
        <v>0</v>
      </c>
      <c r="B1297" t="s">
        <v>169</v>
      </c>
      <c r="C1297" t="s">
        <v>9</v>
      </c>
      <c r="D1297" t="s">
        <v>23</v>
      </c>
      <c r="E1297">
        <v>1.3723159999999901</v>
      </c>
      <c r="F1297">
        <v>2.787096</v>
      </c>
      <c r="G1297">
        <v>2.8471419999999998</v>
      </c>
      <c r="H1297">
        <v>2.6368100000000001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 t="s">
        <v>4</v>
      </c>
    </row>
    <row r="1298" spans="1:19" x14ac:dyDescent="0.2">
      <c r="A1298" t="s">
        <v>0</v>
      </c>
      <c r="B1298" t="s">
        <v>169</v>
      </c>
      <c r="C1298" t="s">
        <v>9</v>
      </c>
      <c r="D1298" t="s">
        <v>24</v>
      </c>
      <c r="E1298">
        <v>0</v>
      </c>
      <c r="F1298">
        <v>0</v>
      </c>
      <c r="G1298">
        <v>0.18486089999999999</v>
      </c>
      <c r="H1298">
        <v>8.8295600000000002E-2</v>
      </c>
      <c r="I1298">
        <v>1.2634538</v>
      </c>
      <c r="J1298">
        <v>1.1341095999999999</v>
      </c>
      <c r="K1298">
        <v>1.1916875</v>
      </c>
      <c r="L1298">
        <v>1.1968155999999901</v>
      </c>
      <c r="M1298">
        <v>0.90076623999999905</v>
      </c>
      <c r="N1298">
        <v>0.64459759000000005</v>
      </c>
      <c r="O1298">
        <v>0.49107433</v>
      </c>
      <c r="P1298">
        <v>0</v>
      </c>
      <c r="Q1298">
        <v>0</v>
      </c>
      <c r="R1298">
        <v>0</v>
      </c>
      <c r="S1298" t="s">
        <v>4</v>
      </c>
    </row>
    <row r="1299" spans="1:19" x14ac:dyDescent="0.2">
      <c r="A1299" t="s">
        <v>0</v>
      </c>
      <c r="B1299" t="s">
        <v>169</v>
      </c>
      <c r="C1299" t="s">
        <v>9</v>
      </c>
      <c r="D1299" t="s">
        <v>25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1.5353700000000001E-3</v>
      </c>
      <c r="N1299">
        <v>2.0608549999999999E-3</v>
      </c>
      <c r="O1299">
        <v>2.5748899999999998E-3</v>
      </c>
      <c r="P1299">
        <v>0</v>
      </c>
      <c r="Q1299">
        <v>0</v>
      </c>
      <c r="R1299">
        <v>0</v>
      </c>
      <c r="S1299" t="s">
        <v>4</v>
      </c>
    </row>
    <row r="1300" spans="1:19" x14ac:dyDescent="0.2">
      <c r="A1300" t="s">
        <v>0</v>
      </c>
      <c r="B1300" t="s">
        <v>169</v>
      </c>
      <c r="C1300" t="s">
        <v>35</v>
      </c>
      <c r="D1300" t="s">
        <v>40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 s="1">
        <v>6.9699699999999998E-4</v>
      </c>
      <c r="N1300">
        <v>1.53059299999999E-3</v>
      </c>
      <c r="O1300">
        <v>2.8214879999999901E-3</v>
      </c>
      <c r="P1300">
        <v>0</v>
      </c>
      <c r="Q1300">
        <v>0</v>
      </c>
      <c r="R1300">
        <v>0</v>
      </c>
      <c r="S1300" t="s">
        <v>4</v>
      </c>
    </row>
    <row r="1301" spans="1:19" x14ac:dyDescent="0.2">
      <c r="A1301" t="s">
        <v>0</v>
      </c>
      <c r="B1301" t="s">
        <v>169</v>
      </c>
      <c r="C1301" t="s">
        <v>35</v>
      </c>
      <c r="D1301" t="s">
        <v>41</v>
      </c>
      <c r="E1301">
        <v>1.706993</v>
      </c>
      <c r="F1301">
        <v>2.58991999999999</v>
      </c>
      <c r="G1301">
        <v>2.3566039999999999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 t="s">
        <v>4</v>
      </c>
    </row>
    <row r="1302" spans="1:19" x14ac:dyDescent="0.2">
      <c r="A1302" t="s">
        <v>0</v>
      </c>
      <c r="B1302" t="s">
        <v>169</v>
      </c>
      <c r="C1302" t="s">
        <v>35</v>
      </c>
      <c r="D1302" t="s">
        <v>98</v>
      </c>
      <c r="E1302">
        <v>0</v>
      </c>
      <c r="F1302">
        <v>0</v>
      </c>
      <c r="G1302">
        <v>0</v>
      </c>
      <c r="H1302">
        <v>1.82365699999999E-3</v>
      </c>
      <c r="I1302">
        <v>1.8194540000000001E-3</v>
      </c>
      <c r="J1302">
        <v>1.8200759999999999E-3</v>
      </c>
      <c r="K1302">
        <v>1.8200019999999901E-3</v>
      </c>
      <c r="L1302">
        <v>1.8219320000000001E-3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 t="s">
        <v>4</v>
      </c>
    </row>
    <row r="1303" spans="1:19" x14ac:dyDescent="0.2">
      <c r="A1303" t="s">
        <v>0</v>
      </c>
      <c r="B1303" t="s">
        <v>169</v>
      </c>
      <c r="C1303" t="s">
        <v>35</v>
      </c>
      <c r="D1303" t="s">
        <v>43</v>
      </c>
      <c r="E1303">
        <v>0</v>
      </c>
      <c r="F1303">
        <v>0</v>
      </c>
      <c r="G1303">
        <v>0</v>
      </c>
      <c r="H1303">
        <v>3.7700049999999999E-2</v>
      </c>
      <c r="I1303">
        <v>3.7613239999999999E-2</v>
      </c>
      <c r="J1303">
        <v>3.7626079999999999E-2</v>
      </c>
      <c r="K1303">
        <v>3.7624459999999998E-2</v>
      </c>
      <c r="L1303">
        <v>3.7664529999999898E-2</v>
      </c>
      <c r="M1303">
        <v>2.7069839999999901E-2</v>
      </c>
      <c r="N1303">
        <v>1.48333499999999E-2</v>
      </c>
      <c r="O1303">
        <v>0</v>
      </c>
      <c r="P1303">
        <v>0</v>
      </c>
      <c r="Q1303">
        <v>0</v>
      </c>
      <c r="R1303">
        <v>0</v>
      </c>
      <c r="S1303" t="s">
        <v>4</v>
      </c>
    </row>
    <row r="1304" spans="1:19" x14ac:dyDescent="0.2">
      <c r="A1304" t="s">
        <v>0</v>
      </c>
      <c r="B1304" t="s">
        <v>169</v>
      </c>
      <c r="C1304" t="s">
        <v>35</v>
      </c>
      <c r="D1304" t="s">
        <v>44</v>
      </c>
      <c r="E1304">
        <v>0</v>
      </c>
      <c r="F1304">
        <v>0</v>
      </c>
      <c r="G1304">
        <v>0</v>
      </c>
      <c r="H1304">
        <v>0.1167443</v>
      </c>
      <c r="I1304">
        <v>0.1164751</v>
      </c>
      <c r="J1304">
        <v>0.1165149</v>
      </c>
      <c r="K1304">
        <v>0.1165099</v>
      </c>
      <c r="L1304">
        <v>0.116633999999999</v>
      </c>
      <c r="M1304">
        <v>8.3826100000000001E-2</v>
      </c>
      <c r="N1304">
        <v>4.5933719999999997E-2</v>
      </c>
      <c r="O1304">
        <v>2.8530460000000001E-2</v>
      </c>
      <c r="P1304">
        <v>0</v>
      </c>
      <c r="Q1304">
        <v>0</v>
      </c>
      <c r="R1304">
        <v>0</v>
      </c>
      <c r="S1304" t="s">
        <v>4</v>
      </c>
    </row>
    <row r="1305" spans="1:19" x14ac:dyDescent="0.2">
      <c r="A1305" t="s">
        <v>0</v>
      </c>
      <c r="B1305" t="s">
        <v>169</v>
      </c>
      <c r="C1305" t="s">
        <v>35</v>
      </c>
      <c r="D1305" t="s">
        <v>99</v>
      </c>
      <c r="E1305">
        <v>0</v>
      </c>
      <c r="F1305">
        <v>0</v>
      </c>
      <c r="G1305">
        <v>0</v>
      </c>
      <c r="H1305">
        <v>1.6376749999999999E-2</v>
      </c>
      <c r="I1305">
        <v>1.6339010000000001E-2</v>
      </c>
      <c r="J1305">
        <v>1.6344589999999999E-2</v>
      </c>
      <c r="K1305">
        <v>1.634389E-2</v>
      </c>
      <c r="L1305">
        <v>1.6361290000000001E-2</v>
      </c>
      <c r="M1305">
        <v>1.175903E-2</v>
      </c>
      <c r="N1305">
        <v>6.4435400000000002E-3</v>
      </c>
      <c r="O1305">
        <v>4.002228E-3</v>
      </c>
      <c r="P1305">
        <v>0</v>
      </c>
      <c r="Q1305">
        <v>0</v>
      </c>
      <c r="R1305">
        <v>0</v>
      </c>
      <c r="S1305" t="s">
        <v>4</v>
      </c>
    </row>
    <row r="1306" spans="1:19" x14ac:dyDescent="0.2">
      <c r="A1306" t="s">
        <v>0</v>
      </c>
      <c r="B1306" t="s">
        <v>169</v>
      </c>
      <c r="C1306" t="s">
        <v>35</v>
      </c>
      <c r="D1306" t="s">
        <v>45</v>
      </c>
      <c r="E1306">
        <v>0</v>
      </c>
      <c r="F1306">
        <v>0</v>
      </c>
      <c r="G1306">
        <v>0</v>
      </c>
      <c r="H1306">
        <v>8.94409E-3</v>
      </c>
      <c r="I1306">
        <v>8.9234799999999993E-3</v>
      </c>
      <c r="J1306">
        <v>8.9265200000000003E-3</v>
      </c>
      <c r="K1306">
        <v>8.9261299999999991E-3</v>
      </c>
      <c r="L1306">
        <v>8.9356499999999998E-3</v>
      </c>
      <c r="M1306">
        <v>6.4221599999999997E-3</v>
      </c>
      <c r="N1306">
        <v>3.519112E-3</v>
      </c>
      <c r="O1306">
        <v>2.1857909999999999E-3</v>
      </c>
      <c r="P1306">
        <v>0</v>
      </c>
      <c r="Q1306">
        <v>0</v>
      </c>
      <c r="R1306">
        <v>0</v>
      </c>
      <c r="S1306" t="s">
        <v>4</v>
      </c>
    </row>
    <row r="1307" spans="1:19" x14ac:dyDescent="0.2">
      <c r="A1307" t="s">
        <v>0</v>
      </c>
      <c r="B1307" t="s">
        <v>169</v>
      </c>
      <c r="C1307" t="s">
        <v>35</v>
      </c>
      <c r="D1307" t="s">
        <v>100</v>
      </c>
      <c r="E1307">
        <v>0</v>
      </c>
      <c r="F1307">
        <v>0</v>
      </c>
      <c r="G1307">
        <v>0</v>
      </c>
      <c r="H1307">
        <v>5.9888299999999901E-2</v>
      </c>
      <c r="I1307">
        <v>5.9750200000000003E-2</v>
      </c>
      <c r="J1307">
        <v>5.9770700000000003E-2</v>
      </c>
      <c r="K1307">
        <v>5.9767999999999898E-2</v>
      </c>
      <c r="L1307">
        <v>5.9831799999999997E-2</v>
      </c>
      <c r="M1307">
        <v>4.3001779999999899E-2</v>
      </c>
      <c r="N1307">
        <v>2.356341E-2</v>
      </c>
      <c r="O1307">
        <v>1.4635749999999999E-2</v>
      </c>
      <c r="P1307">
        <v>0</v>
      </c>
      <c r="Q1307">
        <v>0</v>
      </c>
      <c r="R1307">
        <v>0</v>
      </c>
      <c r="S1307" t="s">
        <v>4</v>
      </c>
    </row>
    <row r="1308" spans="1:19" x14ac:dyDescent="0.2">
      <c r="A1308" t="s">
        <v>0</v>
      </c>
      <c r="B1308" t="s">
        <v>169</v>
      </c>
      <c r="C1308" t="s">
        <v>35</v>
      </c>
      <c r="D1308" t="s">
        <v>47</v>
      </c>
      <c r="E1308">
        <v>0</v>
      </c>
      <c r="F1308">
        <v>0</v>
      </c>
      <c r="G1308">
        <v>0</v>
      </c>
      <c r="H1308">
        <v>3.6568490000000002E-2</v>
      </c>
      <c r="I1308">
        <v>3.6484120000000002E-2</v>
      </c>
      <c r="J1308">
        <v>3.6496590000000002E-2</v>
      </c>
      <c r="K1308">
        <v>3.6495090000000001E-2</v>
      </c>
      <c r="L1308">
        <v>3.6533929999999999E-2</v>
      </c>
      <c r="M1308">
        <v>2.625738E-2</v>
      </c>
      <c r="N1308">
        <v>1.4388089999999999E-2</v>
      </c>
      <c r="O1308">
        <v>8.9367400000000003E-3</v>
      </c>
      <c r="P1308">
        <v>0</v>
      </c>
      <c r="Q1308">
        <v>0</v>
      </c>
      <c r="R1308">
        <v>0</v>
      </c>
      <c r="S1308" t="s">
        <v>4</v>
      </c>
    </row>
    <row r="1309" spans="1:19" x14ac:dyDescent="0.2">
      <c r="A1309" t="s">
        <v>0</v>
      </c>
      <c r="B1309" t="s">
        <v>169</v>
      </c>
      <c r="C1309" t="s">
        <v>35</v>
      </c>
      <c r="D1309" t="s">
        <v>114</v>
      </c>
      <c r="E1309">
        <v>0</v>
      </c>
      <c r="F1309">
        <v>0</v>
      </c>
      <c r="G1309">
        <v>0</v>
      </c>
      <c r="H1309">
        <v>0.14086199999999999</v>
      </c>
      <c r="I1309">
        <v>0.1405373</v>
      </c>
      <c r="J1309">
        <v>0.14058519999999999</v>
      </c>
      <c r="K1309">
        <v>0.14057910000000001</v>
      </c>
      <c r="L1309">
        <v>0.14072889999999999</v>
      </c>
      <c r="M1309">
        <v>0.10114339999999999</v>
      </c>
      <c r="N1309">
        <v>5.5423100000000003E-2</v>
      </c>
      <c r="O1309">
        <v>3.4424440000000001E-2</v>
      </c>
      <c r="P1309">
        <v>0</v>
      </c>
      <c r="Q1309">
        <v>0</v>
      </c>
      <c r="R1309">
        <v>0</v>
      </c>
      <c r="S1309" t="s">
        <v>4</v>
      </c>
    </row>
    <row r="1310" spans="1:19" x14ac:dyDescent="0.2">
      <c r="A1310" t="s">
        <v>0</v>
      </c>
      <c r="B1310" t="s">
        <v>169</v>
      </c>
      <c r="C1310" t="s">
        <v>35</v>
      </c>
      <c r="D1310" t="s">
        <v>48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3.5320500000000001E-3</v>
      </c>
      <c r="N1310">
        <v>7.8591800000000003E-3</v>
      </c>
      <c r="O1310">
        <v>1.4806049999999901E-2</v>
      </c>
      <c r="P1310">
        <v>0</v>
      </c>
      <c r="Q1310">
        <v>0</v>
      </c>
      <c r="R1310">
        <v>0</v>
      </c>
      <c r="S1310" t="s">
        <v>4</v>
      </c>
    </row>
    <row r="1311" spans="1:19" x14ac:dyDescent="0.2">
      <c r="A1311" t="s">
        <v>0</v>
      </c>
      <c r="B1311" t="s">
        <v>169</v>
      </c>
      <c r="C1311" t="s">
        <v>35</v>
      </c>
      <c r="D1311" t="s">
        <v>49</v>
      </c>
      <c r="E1311">
        <v>1.585321</v>
      </c>
      <c r="F1311">
        <v>2.4053070000000001</v>
      </c>
      <c r="G1311">
        <v>2.188628</v>
      </c>
      <c r="H1311">
        <v>0.38904859999999902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 t="s">
        <v>4</v>
      </c>
    </row>
    <row r="1312" spans="1:19" x14ac:dyDescent="0.2">
      <c r="A1312" t="s">
        <v>0</v>
      </c>
      <c r="B1312" t="s">
        <v>169</v>
      </c>
      <c r="C1312" t="s">
        <v>35</v>
      </c>
      <c r="D1312" t="s">
        <v>50</v>
      </c>
      <c r="E1312">
        <v>5.5314500000000003E-2</v>
      </c>
      <c r="F1312">
        <v>0.419817</v>
      </c>
      <c r="G1312">
        <v>0.82996800000000004</v>
      </c>
      <c r="H1312">
        <v>1.6225229999999999</v>
      </c>
      <c r="I1312">
        <v>1.620946</v>
      </c>
      <c r="J1312">
        <v>1.4235115700000001</v>
      </c>
      <c r="K1312">
        <v>1.3006854699999999</v>
      </c>
      <c r="L1312">
        <v>1.16565242999999</v>
      </c>
      <c r="M1312">
        <v>0.94147484999999997</v>
      </c>
      <c r="N1312">
        <v>0.74134180999999999</v>
      </c>
      <c r="O1312">
        <v>0.58577454999999901</v>
      </c>
      <c r="P1312">
        <v>0</v>
      </c>
      <c r="Q1312">
        <v>0</v>
      </c>
      <c r="R1312">
        <v>0</v>
      </c>
      <c r="S1312" t="s">
        <v>4</v>
      </c>
    </row>
    <row r="1313" spans="1:19" x14ac:dyDescent="0.2">
      <c r="A1313" t="s">
        <v>0</v>
      </c>
      <c r="B1313" t="s">
        <v>169</v>
      </c>
      <c r="C1313" t="s">
        <v>35</v>
      </c>
      <c r="D1313" t="s">
        <v>51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 s="1">
        <v>6.1033099999999998E-4</v>
      </c>
      <c r="N1313">
        <v>1.309887E-3</v>
      </c>
      <c r="O1313">
        <v>2.31986E-3</v>
      </c>
      <c r="P1313">
        <v>0</v>
      </c>
      <c r="Q1313">
        <v>0</v>
      </c>
      <c r="R1313">
        <v>0</v>
      </c>
      <c r="S1313" t="s">
        <v>4</v>
      </c>
    </row>
    <row r="1314" spans="1:19" x14ac:dyDescent="0.2">
      <c r="A1314" t="s">
        <v>0</v>
      </c>
      <c r="B1314" t="s">
        <v>169</v>
      </c>
      <c r="C1314" t="s">
        <v>35</v>
      </c>
      <c r="D1314" t="s">
        <v>52</v>
      </c>
      <c r="E1314">
        <v>1.01817E-2</v>
      </c>
      <c r="F1314">
        <v>7.6647599999999996E-2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 t="s">
        <v>4</v>
      </c>
    </row>
    <row r="1315" spans="1:19" x14ac:dyDescent="0.2">
      <c r="A1315" t="s">
        <v>0</v>
      </c>
      <c r="B1315" t="s">
        <v>169</v>
      </c>
      <c r="C1315" t="s">
        <v>55</v>
      </c>
      <c r="D1315" t="s">
        <v>101</v>
      </c>
      <c r="E1315">
        <v>1.3446899999999999E-2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 t="s">
        <v>4</v>
      </c>
    </row>
    <row r="1316" spans="1:19" x14ac:dyDescent="0.2">
      <c r="A1316" t="s">
        <v>0</v>
      </c>
      <c r="B1316" t="s">
        <v>169</v>
      </c>
      <c r="C1316" t="s">
        <v>55</v>
      </c>
      <c r="D1316" t="s">
        <v>102</v>
      </c>
      <c r="E1316">
        <v>1.248842E-2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 t="s">
        <v>4</v>
      </c>
    </row>
    <row r="1317" spans="1:19" x14ac:dyDescent="0.2">
      <c r="A1317" t="s">
        <v>0</v>
      </c>
      <c r="B1317" t="s">
        <v>169</v>
      </c>
      <c r="C1317" t="s">
        <v>55</v>
      </c>
      <c r="D1317" t="s">
        <v>56</v>
      </c>
      <c r="E1317">
        <v>1.782998E-3</v>
      </c>
      <c r="F1317">
        <v>1.86475399999999E-2</v>
      </c>
      <c r="G1317">
        <v>4.6143E-3</v>
      </c>
      <c r="H1317">
        <v>1.556424E-2</v>
      </c>
      <c r="I1317">
        <v>1.3267152379999999E-2</v>
      </c>
      <c r="J1317">
        <v>1.1710863201E-2</v>
      </c>
      <c r="K1317">
        <v>1.0377568802999899E-2</v>
      </c>
      <c r="L1317">
        <v>8.6881532689999999E-3</v>
      </c>
      <c r="M1317">
        <v>6.49190556999999E-3</v>
      </c>
      <c r="N1317">
        <v>4.5168954069999996E-3</v>
      </c>
      <c r="O1317">
        <v>2.9363830029999999E-3</v>
      </c>
      <c r="P1317">
        <v>0</v>
      </c>
      <c r="Q1317">
        <v>0</v>
      </c>
      <c r="R1317">
        <v>0</v>
      </c>
      <c r="S1317" t="s">
        <v>4</v>
      </c>
    </row>
    <row r="1318" spans="1:19" x14ac:dyDescent="0.2">
      <c r="A1318" t="s">
        <v>0</v>
      </c>
      <c r="B1318" t="s">
        <v>169</v>
      </c>
      <c r="C1318" t="s">
        <v>55</v>
      </c>
      <c r="D1318" t="s">
        <v>57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 s="1">
        <v>4.2202200000000001E-8</v>
      </c>
      <c r="N1318" s="1">
        <v>8.7450199999999897E-8</v>
      </c>
      <c r="O1318" s="1">
        <v>1.80652E-7</v>
      </c>
      <c r="P1318">
        <v>0</v>
      </c>
      <c r="Q1318">
        <v>0</v>
      </c>
      <c r="R1318">
        <v>0</v>
      </c>
      <c r="S1318" t="s">
        <v>4</v>
      </c>
    </row>
    <row r="1319" spans="1:19" x14ac:dyDescent="0.2">
      <c r="A1319" t="s">
        <v>0</v>
      </c>
      <c r="B1319" t="s">
        <v>169</v>
      </c>
      <c r="C1319" t="s">
        <v>55</v>
      </c>
      <c r="D1319" t="s">
        <v>58</v>
      </c>
      <c r="E1319">
        <v>1.9833874699999999E-3</v>
      </c>
      <c r="F1319">
        <v>9.9357605999999994E-3</v>
      </c>
      <c r="G1319">
        <v>5.3597648999999898E-3</v>
      </c>
      <c r="H1319">
        <v>1.23276406E-2</v>
      </c>
      <c r="I1319">
        <v>1.0485230208999999E-2</v>
      </c>
      <c r="J1319">
        <v>6.5712543869199998E-3</v>
      </c>
      <c r="K1319">
        <v>6.6080291977300004E-3</v>
      </c>
      <c r="L1319">
        <v>6.2266156269199903E-3</v>
      </c>
      <c r="M1319">
        <v>3.2688519451399898E-3</v>
      </c>
      <c r="N1319">
        <v>1.6922941527300001E-3</v>
      </c>
      <c r="O1319" s="1">
        <v>8.4573957185999997E-4</v>
      </c>
      <c r="P1319">
        <v>0</v>
      </c>
      <c r="Q1319">
        <v>0</v>
      </c>
      <c r="R1319">
        <v>0</v>
      </c>
      <c r="S1319" t="s">
        <v>4</v>
      </c>
    </row>
    <row r="1320" spans="1:19" x14ac:dyDescent="0.2">
      <c r="A1320" t="s">
        <v>0</v>
      </c>
      <c r="B1320" t="s">
        <v>169</v>
      </c>
      <c r="C1320" t="s">
        <v>55</v>
      </c>
      <c r="D1320" t="s">
        <v>103</v>
      </c>
      <c r="E1320">
        <v>0</v>
      </c>
      <c r="F1320">
        <v>0</v>
      </c>
      <c r="G1320">
        <v>1.6509200000000002E-2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 t="s">
        <v>4</v>
      </c>
    </row>
    <row r="1321" spans="1:19" x14ac:dyDescent="0.2">
      <c r="A1321" t="s">
        <v>0</v>
      </c>
      <c r="B1321" t="s">
        <v>169</v>
      </c>
      <c r="C1321" t="s">
        <v>65</v>
      </c>
      <c r="D1321" t="s">
        <v>109</v>
      </c>
      <c r="E1321">
        <v>9.99332E-2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 t="s">
        <v>4</v>
      </c>
    </row>
    <row r="1322" spans="1:19" x14ac:dyDescent="0.2">
      <c r="A1322" t="s">
        <v>0</v>
      </c>
      <c r="B1322" t="s">
        <v>169</v>
      </c>
      <c r="C1322" t="s">
        <v>65</v>
      </c>
      <c r="D1322" t="s">
        <v>110</v>
      </c>
      <c r="E1322">
        <v>9.2810099999999895E-2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 t="s">
        <v>4</v>
      </c>
    </row>
    <row r="1323" spans="1:19" x14ac:dyDescent="0.2">
      <c r="A1323" t="s">
        <v>0</v>
      </c>
      <c r="B1323" t="s">
        <v>169</v>
      </c>
      <c r="C1323" t="s">
        <v>65</v>
      </c>
      <c r="D1323" t="s">
        <v>66</v>
      </c>
      <c r="E1323">
        <v>1.187188E-2</v>
      </c>
      <c r="F1323">
        <v>0.1241085</v>
      </c>
      <c r="G1323">
        <v>9.4156299999999998E-2</v>
      </c>
      <c r="H1323">
        <v>0.105047</v>
      </c>
      <c r="I1323">
        <v>9.0114213999999998E-2</v>
      </c>
      <c r="J1323">
        <v>7.9727437100000006E-2</v>
      </c>
      <c r="K1323">
        <v>7.0635658500000004E-2</v>
      </c>
      <c r="L1323">
        <v>5.9317398099999898E-2</v>
      </c>
      <c r="M1323">
        <v>4.46119743999999E-2</v>
      </c>
      <c r="N1323">
        <v>3.1387810799999999E-2</v>
      </c>
      <c r="O1323">
        <v>2.08133343E-2</v>
      </c>
      <c r="P1323">
        <v>0</v>
      </c>
      <c r="Q1323">
        <v>0</v>
      </c>
      <c r="R1323">
        <v>0</v>
      </c>
      <c r="S1323" t="s">
        <v>4</v>
      </c>
    </row>
    <row r="1324" spans="1:19" x14ac:dyDescent="0.2">
      <c r="A1324" t="s">
        <v>0</v>
      </c>
      <c r="B1324" t="s">
        <v>169</v>
      </c>
      <c r="C1324" t="s">
        <v>65</v>
      </c>
      <c r="D1324" t="s">
        <v>67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 s="1">
        <v>2.4381399999999998E-6</v>
      </c>
      <c r="N1324" s="1">
        <v>6.0146699999999998E-6</v>
      </c>
      <c r="O1324" s="1">
        <v>1.1077000000000001E-5</v>
      </c>
      <c r="P1324">
        <v>0</v>
      </c>
      <c r="Q1324">
        <v>0</v>
      </c>
      <c r="R1324">
        <v>0</v>
      </c>
      <c r="S1324" t="s">
        <v>4</v>
      </c>
    </row>
    <row r="1325" spans="1:19" x14ac:dyDescent="0.2">
      <c r="A1325" t="s">
        <v>0</v>
      </c>
      <c r="B1325" t="s">
        <v>169</v>
      </c>
      <c r="C1325" t="s">
        <v>65</v>
      </c>
      <c r="D1325" t="s">
        <v>68</v>
      </c>
      <c r="E1325">
        <v>1.3192555E-2</v>
      </c>
      <c r="F1325">
        <v>6.6142219999999904E-2</v>
      </c>
      <c r="G1325">
        <v>0.10937282599999899</v>
      </c>
      <c r="H1325">
        <v>8.3205280000000006E-2</v>
      </c>
      <c r="I1325">
        <v>7.1741020239999898E-2</v>
      </c>
      <c r="J1325">
        <v>4.5574878718999998E-2</v>
      </c>
      <c r="K1325">
        <v>4.5348790360999897E-2</v>
      </c>
      <c r="L1325">
        <v>4.3125217679000002E-2</v>
      </c>
      <c r="M1325">
        <v>2.3120524696999999E-2</v>
      </c>
      <c r="N1325">
        <v>1.2311635237999901E-2</v>
      </c>
      <c r="O1325">
        <v>6.4422625949999901E-3</v>
      </c>
      <c r="P1325">
        <v>0</v>
      </c>
      <c r="Q1325">
        <v>0</v>
      </c>
      <c r="R1325">
        <v>0</v>
      </c>
      <c r="S1325" t="s">
        <v>4</v>
      </c>
    </row>
    <row r="1326" spans="1:19" x14ac:dyDescent="0.2">
      <c r="A1326" t="s">
        <v>0</v>
      </c>
      <c r="B1326" t="s">
        <v>170</v>
      </c>
      <c r="C1326" t="s">
        <v>9</v>
      </c>
      <c r="D1326" t="s">
        <v>14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 s="1">
        <v>3.40188E-4</v>
      </c>
      <c r="N1326" s="1">
        <v>4.784775E-4</v>
      </c>
      <c r="O1326" s="1">
        <v>3.9333590000000001E-4</v>
      </c>
      <c r="P1326">
        <v>0</v>
      </c>
      <c r="Q1326">
        <v>0</v>
      </c>
      <c r="R1326">
        <v>0</v>
      </c>
      <c r="S1326" t="s">
        <v>4</v>
      </c>
    </row>
    <row r="1327" spans="1:19" x14ac:dyDescent="0.2">
      <c r="A1327" t="s">
        <v>0</v>
      </c>
      <c r="B1327" t="s">
        <v>170</v>
      </c>
      <c r="C1327" t="s">
        <v>9</v>
      </c>
      <c r="D1327" t="s">
        <v>15</v>
      </c>
      <c r="E1327">
        <v>0.44178979999999901</v>
      </c>
      <c r="F1327">
        <v>0.49562729999999999</v>
      </c>
      <c r="G1327">
        <v>0.53676029999999997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 t="s">
        <v>4</v>
      </c>
    </row>
    <row r="1328" spans="1:19" x14ac:dyDescent="0.2">
      <c r="A1328" t="s">
        <v>0</v>
      </c>
      <c r="B1328" t="s">
        <v>170</v>
      </c>
      <c r="C1328" t="s">
        <v>9</v>
      </c>
      <c r="D1328" t="s">
        <v>18</v>
      </c>
      <c r="E1328">
        <v>0</v>
      </c>
      <c r="F1328">
        <v>0</v>
      </c>
      <c r="G1328">
        <v>0</v>
      </c>
      <c r="H1328">
        <v>0.24744822</v>
      </c>
      <c r="I1328">
        <v>0.24669558</v>
      </c>
      <c r="J1328">
        <v>0.24730061</v>
      </c>
      <c r="K1328">
        <v>0.24725005</v>
      </c>
      <c r="L1328">
        <v>0.24723377999999999</v>
      </c>
      <c r="M1328">
        <v>5.2889119999999998E-2</v>
      </c>
      <c r="N1328">
        <v>5.9847299999999997E-3</v>
      </c>
      <c r="O1328">
        <v>2.4629141000000001E-3</v>
      </c>
      <c r="P1328">
        <v>0</v>
      </c>
      <c r="Q1328">
        <v>0</v>
      </c>
      <c r="R1328">
        <v>0</v>
      </c>
      <c r="S1328" t="s">
        <v>4</v>
      </c>
    </row>
    <row r="1329" spans="1:19" x14ac:dyDescent="0.2">
      <c r="A1329" t="s">
        <v>0</v>
      </c>
      <c r="B1329" t="s">
        <v>170</v>
      </c>
      <c r="C1329" t="s">
        <v>9</v>
      </c>
      <c r="D1329" t="s">
        <v>22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1.046784E-3</v>
      </c>
      <c r="N1329">
        <v>1.413267E-3</v>
      </c>
      <c r="O1329">
        <v>1.097235E-3</v>
      </c>
      <c r="P1329">
        <v>0</v>
      </c>
      <c r="Q1329">
        <v>0</v>
      </c>
      <c r="R1329">
        <v>0</v>
      </c>
      <c r="S1329" t="s">
        <v>4</v>
      </c>
    </row>
    <row r="1330" spans="1:19" x14ac:dyDescent="0.2">
      <c r="A1330" t="s">
        <v>0</v>
      </c>
      <c r="B1330" t="s">
        <v>170</v>
      </c>
      <c r="C1330" t="s">
        <v>9</v>
      </c>
      <c r="D1330" t="s">
        <v>23</v>
      </c>
      <c r="E1330">
        <v>6.9988649999999999E-3</v>
      </c>
      <c r="F1330">
        <v>7.8517610000000005E-3</v>
      </c>
      <c r="G1330">
        <v>8.5033909999999904E-3</v>
      </c>
      <c r="H1330">
        <v>3.9200859999999997E-3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 t="s">
        <v>4</v>
      </c>
    </row>
    <row r="1331" spans="1:19" x14ac:dyDescent="0.2">
      <c r="A1331" t="s">
        <v>0</v>
      </c>
      <c r="B1331" t="s">
        <v>170</v>
      </c>
      <c r="C1331" t="s">
        <v>9</v>
      </c>
      <c r="D1331" t="s">
        <v>24</v>
      </c>
      <c r="E1331" s="1">
        <v>4.2836908000000001E-4</v>
      </c>
      <c r="F1331">
        <v>7.4205900000000003E-3</v>
      </c>
      <c r="G1331">
        <v>3.3267184999999999E-3</v>
      </c>
      <c r="H1331">
        <v>1.3394949999999999E-2</v>
      </c>
      <c r="I1331">
        <v>2.8132977999999899E-2</v>
      </c>
      <c r="J1331">
        <v>2.5913326E-2</v>
      </c>
      <c r="K1331">
        <v>2.5325533000000001E-2</v>
      </c>
      <c r="L1331">
        <v>2.66675119999999E-2</v>
      </c>
      <c r="M1331">
        <v>1.9201791999999999E-2</v>
      </c>
      <c r="N1331">
        <v>9.6269547999999899E-3</v>
      </c>
      <c r="O1331">
        <v>6.1174617299999999E-3</v>
      </c>
      <c r="P1331">
        <v>0</v>
      </c>
      <c r="Q1331">
        <v>0</v>
      </c>
      <c r="R1331">
        <v>0</v>
      </c>
      <c r="S1331" t="s">
        <v>4</v>
      </c>
    </row>
    <row r="1332" spans="1:19" x14ac:dyDescent="0.2">
      <c r="A1332" t="s">
        <v>0</v>
      </c>
      <c r="B1332" t="s">
        <v>170</v>
      </c>
      <c r="C1332" t="s">
        <v>9</v>
      </c>
      <c r="D1332" t="s">
        <v>25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 s="1">
        <v>1.109804E-4</v>
      </c>
      <c r="N1332" s="1">
        <v>1.7612149999999901E-4</v>
      </c>
      <c r="O1332" s="1">
        <v>1.7163821E-4</v>
      </c>
      <c r="P1332">
        <v>0</v>
      </c>
      <c r="Q1332">
        <v>0</v>
      </c>
      <c r="R1332">
        <v>0</v>
      </c>
      <c r="S1332" t="s">
        <v>4</v>
      </c>
    </row>
    <row r="1333" spans="1:19" x14ac:dyDescent="0.2">
      <c r="A1333" t="s">
        <v>0</v>
      </c>
      <c r="B1333" t="s">
        <v>170</v>
      </c>
      <c r="C1333" t="s">
        <v>35</v>
      </c>
      <c r="D1333" t="s">
        <v>40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 s="1">
        <v>2.8252600000000001E-5</v>
      </c>
      <c r="N1333" s="1">
        <v>1.059013E-4</v>
      </c>
      <c r="O1333" s="1">
        <v>1.871624E-4</v>
      </c>
      <c r="P1333">
        <v>0</v>
      </c>
      <c r="Q1333">
        <v>0</v>
      </c>
      <c r="R1333">
        <v>0</v>
      </c>
      <c r="S1333" t="s">
        <v>4</v>
      </c>
    </row>
    <row r="1334" spans="1:19" x14ac:dyDescent="0.2">
      <c r="A1334" t="s">
        <v>0</v>
      </c>
      <c r="B1334" t="s">
        <v>170</v>
      </c>
      <c r="C1334" t="s">
        <v>35</v>
      </c>
      <c r="D1334" t="s">
        <v>41</v>
      </c>
      <c r="E1334">
        <v>0.36387890000000001</v>
      </c>
      <c r="F1334">
        <v>0.37928450000000002</v>
      </c>
      <c r="G1334">
        <v>0.44137119999999902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 t="s">
        <v>4</v>
      </c>
    </row>
    <row r="1335" spans="1:19" x14ac:dyDescent="0.2">
      <c r="A1335" t="s">
        <v>0</v>
      </c>
      <c r="B1335" t="s">
        <v>170</v>
      </c>
      <c r="C1335" t="s">
        <v>35</v>
      </c>
      <c r="D1335" t="s">
        <v>44</v>
      </c>
      <c r="E1335">
        <v>0</v>
      </c>
      <c r="F1335">
        <v>0</v>
      </c>
      <c r="G1335">
        <v>0</v>
      </c>
      <c r="H1335">
        <v>0.19029557999999999</v>
      </c>
      <c r="I1335">
        <v>0.19026873999999999</v>
      </c>
      <c r="J1335">
        <v>0.19027595</v>
      </c>
      <c r="K1335">
        <v>0.19026460000000001</v>
      </c>
      <c r="L1335">
        <v>0.19027598000000001</v>
      </c>
      <c r="M1335">
        <v>0.14451731000000001</v>
      </c>
      <c r="N1335">
        <v>0.1155721</v>
      </c>
      <c r="O1335">
        <v>7.7775170000000005E-2</v>
      </c>
      <c r="P1335">
        <v>0</v>
      </c>
      <c r="Q1335">
        <v>0</v>
      </c>
      <c r="R1335">
        <v>0</v>
      </c>
      <c r="S1335" t="s">
        <v>4</v>
      </c>
    </row>
    <row r="1336" spans="1:19" x14ac:dyDescent="0.2">
      <c r="A1336" t="s">
        <v>0</v>
      </c>
      <c r="B1336" t="s">
        <v>170</v>
      </c>
      <c r="C1336" t="s">
        <v>35</v>
      </c>
      <c r="D1336" t="s">
        <v>48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 s="1">
        <v>1.417879E-4</v>
      </c>
      <c r="N1336" s="1">
        <v>5.3909029999999998E-4</v>
      </c>
      <c r="O1336" s="1">
        <v>9.6068100000000001E-4</v>
      </c>
      <c r="P1336">
        <v>0</v>
      </c>
      <c r="Q1336">
        <v>0</v>
      </c>
      <c r="R1336">
        <v>0</v>
      </c>
      <c r="S1336" t="s">
        <v>4</v>
      </c>
    </row>
    <row r="1337" spans="1:19" x14ac:dyDescent="0.2">
      <c r="A1337" t="s">
        <v>0</v>
      </c>
      <c r="B1337" t="s">
        <v>170</v>
      </c>
      <c r="C1337" t="s">
        <v>35</v>
      </c>
      <c r="D1337" t="s">
        <v>49</v>
      </c>
      <c r="E1337">
        <v>5.7645959999999899E-3</v>
      </c>
      <c r="F1337">
        <v>6.0086480000000001E-3</v>
      </c>
      <c r="G1337">
        <v>6.9922279999999996E-3</v>
      </c>
      <c r="H1337">
        <v>3.0146766999999998E-3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 t="s">
        <v>4</v>
      </c>
    </row>
    <row r="1338" spans="1:19" x14ac:dyDescent="0.2">
      <c r="A1338" t="s">
        <v>0</v>
      </c>
      <c r="B1338" t="s">
        <v>170</v>
      </c>
      <c r="C1338" t="s">
        <v>35</v>
      </c>
      <c r="D1338" t="s">
        <v>50</v>
      </c>
      <c r="E1338" s="1">
        <v>1.1859185999999901E-4</v>
      </c>
      <c r="F1338">
        <v>2.0354996999999999E-3</v>
      </c>
      <c r="G1338">
        <v>2.6014024000000002E-3</v>
      </c>
      <c r="H1338">
        <v>5.9514490000000003E-2</v>
      </c>
      <c r="I1338">
        <v>6.1170534999999901E-2</v>
      </c>
      <c r="J1338">
        <v>5.4734175699999998E-2</v>
      </c>
      <c r="K1338">
        <v>4.9328380599999999E-2</v>
      </c>
      <c r="L1338">
        <v>4.4455190499999901E-2</v>
      </c>
      <c r="M1338">
        <v>3.5475564599999898E-2</v>
      </c>
      <c r="N1338">
        <v>3.06135425E-2</v>
      </c>
      <c r="O1338">
        <v>2.5200811199999999E-2</v>
      </c>
      <c r="P1338">
        <v>0</v>
      </c>
      <c r="Q1338">
        <v>0</v>
      </c>
      <c r="R1338">
        <v>0</v>
      </c>
      <c r="S1338" t="s">
        <v>4</v>
      </c>
    </row>
    <row r="1339" spans="1:19" x14ac:dyDescent="0.2">
      <c r="A1339" t="s">
        <v>0</v>
      </c>
      <c r="B1339" t="s">
        <v>170</v>
      </c>
      <c r="C1339" t="s">
        <v>35</v>
      </c>
      <c r="D1339" t="s">
        <v>51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 s="1">
        <v>2.2450029999999999E-5</v>
      </c>
      <c r="N1339" s="1">
        <v>8.07045E-5</v>
      </c>
      <c r="O1339" s="1">
        <v>1.3884836999999999E-4</v>
      </c>
      <c r="P1339">
        <v>0</v>
      </c>
      <c r="Q1339">
        <v>0</v>
      </c>
      <c r="R1339">
        <v>0</v>
      </c>
      <c r="S1339" t="s">
        <v>4</v>
      </c>
    </row>
    <row r="1340" spans="1:19" x14ac:dyDescent="0.2">
      <c r="A1340" t="s">
        <v>0</v>
      </c>
      <c r="B1340" t="s">
        <v>170</v>
      </c>
      <c r="C1340" t="s">
        <v>55</v>
      </c>
      <c r="D1340" t="s">
        <v>101</v>
      </c>
      <c r="E1340">
        <v>4.36913699999999E-3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 t="s">
        <v>4</v>
      </c>
    </row>
    <row r="1341" spans="1:19" x14ac:dyDescent="0.2">
      <c r="A1341" t="s">
        <v>0</v>
      </c>
      <c r="B1341" t="s">
        <v>170</v>
      </c>
      <c r="C1341" t="s">
        <v>55</v>
      </c>
      <c r="D1341" t="s">
        <v>102</v>
      </c>
      <c r="E1341" s="1">
        <v>6.9216139999999897E-5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 t="s">
        <v>4</v>
      </c>
    </row>
    <row r="1342" spans="1:19" x14ac:dyDescent="0.2">
      <c r="A1342" t="s">
        <v>0</v>
      </c>
      <c r="B1342" t="s">
        <v>170</v>
      </c>
      <c r="C1342" t="s">
        <v>55</v>
      </c>
      <c r="D1342" t="s">
        <v>56</v>
      </c>
      <c r="E1342" s="1">
        <v>1.7349697000000001E-4</v>
      </c>
      <c r="F1342">
        <v>4.1578381000000001E-3</v>
      </c>
      <c r="G1342">
        <v>1.2842213E-3</v>
      </c>
      <c r="H1342">
        <v>4.0436337999999999E-3</v>
      </c>
      <c r="I1342">
        <v>3.4460306049999999E-3</v>
      </c>
      <c r="J1342">
        <v>3.0707232584999901E-3</v>
      </c>
      <c r="K1342">
        <v>2.6961180037999898E-3</v>
      </c>
      <c r="L1342">
        <v>2.2534331132000002E-3</v>
      </c>
      <c r="M1342">
        <v>1.6753851840999999E-3</v>
      </c>
      <c r="N1342">
        <v>1.2239625022999899E-3</v>
      </c>
      <c r="O1342" s="1">
        <v>8.1363197909999996E-4</v>
      </c>
      <c r="P1342">
        <v>0</v>
      </c>
      <c r="Q1342">
        <v>0</v>
      </c>
      <c r="R1342">
        <v>0</v>
      </c>
      <c r="S1342" t="s">
        <v>4</v>
      </c>
    </row>
    <row r="1343" spans="1:19" x14ac:dyDescent="0.2">
      <c r="A1343" t="s">
        <v>0</v>
      </c>
      <c r="B1343" t="s">
        <v>170</v>
      </c>
      <c r="C1343" t="s">
        <v>55</v>
      </c>
      <c r="D1343" t="s">
        <v>57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 s="1">
        <v>1.428405E-8</v>
      </c>
      <c r="N1343" s="1">
        <v>3.0207250000000001E-8</v>
      </c>
      <c r="O1343" s="1">
        <v>6.2863779999999996E-8</v>
      </c>
      <c r="P1343">
        <v>0</v>
      </c>
      <c r="Q1343">
        <v>0</v>
      </c>
      <c r="R1343">
        <v>0</v>
      </c>
      <c r="S1343" t="s">
        <v>4</v>
      </c>
    </row>
    <row r="1344" spans="1:19" x14ac:dyDescent="0.2">
      <c r="A1344" t="s">
        <v>0</v>
      </c>
      <c r="B1344" t="s">
        <v>170</v>
      </c>
      <c r="C1344" t="s">
        <v>55</v>
      </c>
      <c r="D1344" t="s">
        <v>58</v>
      </c>
      <c r="E1344" s="1">
        <v>1.9400139999999999E-4</v>
      </c>
      <c r="F1344">
        <v>2.2160999999999999E-3</v>
      </c>
      <c r="G1344">
        <v>1.491493E-3</v>
      </c>
      <c r="H1344">
        <v>3.2014190000000001E-3</v>
      </c>
      <c r="I1344">
        <v>2.7229414029999901E-3</v>
      </c>
      <c r="J1344">
        <v>1.8746472750000001E-3</v>
      </c>
      <c r="K1344">
        <v>1.7192633399999999E-3</v>
      </c>
      <c r="L1344">
        <v>1.586644187E-3</v>
      </c>
      <c r="M1344" s="1">
        <v>8.0611889999999996E-4</v>
      </c>
      <c r="N1344" s="1">
        <v>5.7841773100000002E-4</v>
      </c>
      <c r="O1344" s="1">
        <v>3.0170462799999898E-4</v>
      </c>
      <c r="P1344">
        <v>0</v>
      </c>
      <c r="Q1344">
        <v>0</v>
      </c>
      <c r="R1344">
        <v>0</v>
      </c>
      <c r="S1344" t="s">
        <v>4</v>
      </c>
    </row>
    <row r="1345" spans="1:19" x14ac:dyDescent="0.2">
      <c r="A1345" t="s">
        <v>0</v>
      </c>
      <c r="B1345" t="s">
        <v>170</v>
      </c>
      <c r="C1345" t="s">
        <v>55</v>
      </c>
      <c r="D1345" t="s">
        <v>103</v>
      </c>
      <c r="E1345">
        <v>0</v>
      </c>
      <c r="F1345">
        <v>0</v>
      </c>
      <c r="G1345">
        <v>1.0555129999999999E-3</v>
      </c>
      <c r="H1345">
        <v>2.241463E-3</v>
      </c>
      <c r="I1345">
        <v>1.363228E-3</v>
      </c>
      <c r="J1345">
        <v>1.130114E-3</v>
      </c>
      <c r="K1345" s="1">
        <v>6.02269E-4</v>
      </c>
      <c r="L1345" s="1">
        <v>5.492486E-4</v>
      </c>
      <c r="M1345" s="1">
        <v>3.3415140000000001E-4</v>
      </c>
      <c r="N1345" s="1">
        <v>4.1025600000000001E-4</v>
      </c>
      <c r="O1345" s="1">
        <v>3.2629749999999998E-4</v>
      </c>
      <c r="P1345">
        <v>0</v>
      </c>
      <c r="Q1345">
        <v>0</v>
      </c>
      <c r="R1345">
        <v>0</v>
      </c>
      <c r="S1345" t="s">
        <v>4</v>
      </c>
    </row>
    <row r="1346" spans="1:19" x14ac:dyDescent="0.2">
      <c r="A1346" t="s">
        <v>0</v>
      </c>
      <c r="B1346" t="s">
        <v>170</v>
      </c>
      <c r="C1346" t="s">
        <v>65</v>
      </c>
      <c r="D1346" t="s">
        <v>109</v>
      </c>
      <c r="E1346">
        <v>2.8602379000000001E-2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 t="s">
        <v>4</v>
      </c>
    </row>
    <row r="1347" spans="1:19" x14ac:dyDescent="0.2">
      <c r="A1347" t="s">
        <v>0</v>
      </c>
      <c r="B1347" t="s">
        <v>170</v>
      </c>
      <c r="C1347" t="s">
        <v>65</v>
      </c>
      <c r="D1347" t="s">
        <v>110</v>
      </c>
      <c r="E1347" s="1">
        <v>4.5311949999999999E-4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 t="s">
        <v>4</v>
      </c>
    </row>
    <row r="1348" spans="1:19" x14ac:dyDescent="0.2">
      <c r="A1348" t="s">
        <v>0</v>
      </c>
      <c r="B1348" t="s">
        <v>170</v>
      </c>
      <c r="C1348" t="s">
        <v>65</v>
      </c>
      <c r="D1348" t="s">
        <v>66</v>
      </c>
      <c r="E1348" s="1">
        <v>9.179069E-4</v>
      </c>
      <c r="F1348">
        <v>2.1842767999999999E-2</v>
      </c>
      <c r="G1348">
        <v>6.2002059999999998E-3</v>
      </c>
      <c r="H1348">
        <v>4.9383936000000003E-3</v>
      </c>
      <c r="I1348">
        <v>3.9243116999999996E-3</v>
      </c>
      <c r="J1348">
        <v>3.7378182889999901E-3</v>
      </c>
      <c r="K1348">
        <v>3.2771082779999901E-3</v>
      </c>
      <c r="L1348">
        <v>2.7546016859999901E-3</v>
      </c>
      <c r="M1348">
        <v>2.0391711969999999E-3</v>
      </c>
      <c r="N1348">
        <v>1.75531101199999E-3</v>
      </c>
      <c r="O1348">
        <v>1.2660217083E-3</v>
      </c>
      <c r="P1348">
        <v>0</v>
      </c>
      <c r="Q1348">
        <v>0</v>
      </c>
      <c r="R1348">
        <v>0</v>
      </c>
      <c r="S1348" t="s">
        <v>4</v>
      </c>
    </row>
    <row r="1349" spans="1:19" x14ac:dyDescent="0.2">
      <c r="A1349" t="s">
        <v>0</v>
      </c>
      <c r="B1349" t="s">
        <v>170</v>
      </c>
      <c r="C1349" t="s">
        <v>65</v>
      </c>
      <c r="D1349" t="s">
        <v>67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 s="1">
        <v>3.31942E-7</v>
      </c>
      <c r="N1349" s="1">
        <v>7.5185975000000001E-6</v>
      </c>
      <c r="O1349" s="1">
        <v>8.3007531999999999E-6</v>
      </c>
      <c r="P1349">
        <v>0</v>
      </c>
      <c r="Q1349">
        <v>0</v>
      </c>
      <c r="R1349">
        <v>0</v>
      </c>
      <c r="S1349" t="s">
        <v>4</v>
      </c>
    </row>
    <row r="1350" spans="1:19" x14ac:dyDescent="0.2">
      <c r="A1350" t="s">
        <v>0</v>
      </c>
      <c r="B1350" t="s">
        <v>170</v>
      </c>
      <c r="C1350" t="s">
        <v>65</v>
      </c>
      <c r="D1350" t="s">
        <v>68</v>
      </c>
      <c r="E1350">
        <v>1.017268E-3</v>
      </c>
      <c r="F1350">
        <v>1.163986E-2</v>
      </c>
      <c r="G1350">
        <v>7.2016440000000001E-3</v>
      </c>
      <c r="H1350">
        <v>3.913326E-3</v>
      </c>
      <c r="I1350">
        <v>3.1017570000000001E-3</v>
      </c>
      <c r="J1350">
        <v>2.2193054649999999E-3</v>
      </c>
      <c r="K1350">
        <v>2.0013646319999999E-3</v>
      </c>
      <c r="L1350">
        <v>1.8911021410000001E-3</v>
      </c>
      <c r="M1350" s="1">
        <v>9.1111192800000002E-4</v>
      </c>
      <c r="N1350">
        <v>1.000881845E-3</v>
      </c>
      <c r="O1350" s="1">
        <v>5.6784382700000001E-4</v>
      </c>
      <c r="P1350">
        <v>0</v>
      </c>
      <c r="Q1350">
        <v>0</v>
      </c>
      <c r="R1350">
        <v>0</v>
      </c>
      <c r="S1350" t="s">
        <v>4</v>
      </c>
    </row>
    <row r="1351" spans="1:19" x14ac:dyDescent="0.2">
      <c r="A1351" t="s">
        <v>0</v>
      </c>
      <c r="B1351" t="s">
        <v>171</v>
      </c>
      <c r="C1351" t="s">
        <v>9</v>
      </c>
      <c r="D1351" t="s">
        <v>14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6.5825099999999998E-3</v>
      </c>
      <c r="N1351">
        <v>7.5300300000000001E-3</v>
      </c>
      <c r="O1351">
        <v>9.4400200000000004E-3</v>
      </c>
      <c r="P1351">
        <v>0</v>
      </c>
      <c r="Q1351">
        <v>0</v>
      </c>
      <c r="R1351">
        <v>0</v>
      </c>
      <c r="S1351" t="s">
        <v>4</v>
      </c>
    </row>
    <row r="1352" spans="1:19" x14ac:dyDescent="0.2">
      <c r="A1352" t="s">
        <v>0</v>
      </c>
      <c r="B1352" t="s">
        <v>171</v>
      </c>
      <c r="C1352" t="s">
        <v>9</v>
      </c>
      <c r="D1352" t="s">
        <v>15</v>
      </c>
      <c r="E1352">
        <v>2.6276913569999998</v>
      </c>
      <c r="F1352">
        <v>3.62857757</v>
      </c>
      <c r="G1352">
        <v>2.9432711509999998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 t="s">
        <v>4</v>
      </c>
    </row>
    <row r="1353" spans="1:19" x14ac:dyDescent="0.2">
      <c r="A1353" t="s">
        <v>0</v>
      </c>
      <c r="B1353" t="s">
        <v>171</v>
      </c>
      <c r="C1353" t="s">
        <v>9</v>
      </c>
      <c r="D1353" t="s">
        <v>16</v>
      </c>
      <c r="E1353">
        <v>0</v>
      </c>
      <c r="F1353">
        <v>0</v>
      </c>
      <c r="G1353">
        <v>0</v>
      </c>
      <c r="H1353">
        <v>0.47641607699999999</v>
      </c>
      <c r="I1353">
        <v>0.44525822030000001</v>
      </c>
      <c r="J1353">
        <v>0.44938167199999901</v>
      </c>
      <c r="K1353">
        <v>0.47369974129999998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 t="s">
        <v>4</v>
      </c>
    </row>
    <row r="1354" spans="1:19" x14ac:dyDescent="0.2">
      <c r="A1354" t="s">
        <v>0</v>
      </c>
      <c r="B1354" t="s">
        <v>171</v>
      </c>
      <c r="C1354" t="s">
        <v>9</v>
      </c>
      <c r="D1354" t="s">
        <v>93</v>
      </c>
      <c r="E1354">
        <v>0</v>
      </c>
      <c r="F1354">
        <v>0</v>
      </c>
      <c r="G1354">
        <v>0</v>
      </c>
      <c r="H1354">
        <v>0.795659334</v>
      </c>
      <c r="I1354">
        <v>0.74362289309999996</v>
      </c>
      <c r="J1354">
        <v>0.75050864740000001</v>
      </c>
      <c r="K1354">
        <v>0.79112177340000001</v>
      </c>
      <c r="L1354">
        <v>0.78918353419999998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 t="s">
        <v>4</v>
      </c>
    </row>
    <row r="1355" spans="1:19" x14ac:dyDescent="0.2">
      <c r="A1355" t="s">
        <v>0</v>
      </c>
      <c r="B1355" t="s">
        <v>171</v>
      </c>
      <c r="C1355" t="s">
        <v>9</v>
      </c>
      <c r="D1355" t="s">
        <v>117</v>
      </c>
      <c r="E1355">
        <v>0</v>
      </c>
      <c r="F1355">
        <v>0</v>
      </c>
      <c r="G1355">
        <v>0</v>
      </c>
      <c r="H1355">
        <v>1.499299064E-2</v>
      </c>
      <c r="I1355">
        <v>1.4012469269999999E-2</v>
      </c>
      <c r="J1355">
        <v>1.414218349E-2</v>
      </c>
      <c r="K1355">
        <v>1.490748008E-2</v>
      </c>
      <c r="L1355">
        <v>1.487097557E-2</v>
      </c>
      <c r="M1355">
        <v>2.022696218E-3</v>
      </c>
      <c r="N1355">
        <v>0</v>
      </c>
      <c r="O1355">
        <v>0</v>
      </c>
      <c r="P1355">
        <v>0</v>
      </c>
      <c r="Q1355">
        <v>0</v>
      </c>
      <c r="R1355">
        <v>0</v>
      </c>
      <c r="S1355" t="s">
        <v>4</v>
      </c>
    </row>
    <row r="1356" spans="1:19" x14ac:dyDescent="0.2">
      <c r="A1356" t="s">
        <v>0</v>
      </c>
      <c r="B1356" t="s">
        <v>171</v>
      </c>
      <c r="C1356" t="s">
        <v>9</v>
      </c>
      <c r="D1356" t="s">
        <v>17</v>
      </c>
      <c r="E1356">
        <v>0</v>
      </c>
      <c r="F1356">
        <v>0</v>
      </c>
      <c r="G1356">
        <v>0</v>
      </c>
      <c r="H1356">
        <v>0.2264715585</v>
      </c>
      <c r="I1356">
        <v>0.21166072519999901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 t="s">
        <v>4</v>
      </c>
    </row>
    <row r="1357" spans="1:19" x14ac:dyDescent="0.2">
      <c r="A1357" t="s">
        <v>0</v>
      </c>
      <c r="B1357" t="s">
        <v>171</v>
      </c>
      <c r="C1357" t="s">
        <v>9</v>
      </c>
      <c r="D1357" t="s">
        <v>18</v>
      </c>
      <c r="E1357">
        <v>0</v>
      </c>
      <c r="F1357">
        <v>0</v>
      </c>
      <c r="G1357">
        <v>0</v>
      </c>
      <c r="H1357">
        <v>1.6206743699999999</v>
      </c>
      <c r="I1357">
        <v>1.51468125</v>
      </c>
      <c r="J1357">
        <v>1.5287027870000001</v>
      </c>
      <c r="K1357">
        <v>1.6114332279999899</v>
      </c>
      <c r="L1357">
        <v>1.6074827410000001</v>
      </c>
      <c r="M1357">
        <v>0.218644696</v>
      </c>
      <c r="N1357">
        <v>5.0181750830000003E-2</v>
      </c>
      <c r="O1357">
        <v>2.4850643509999999E-2</v>
      </c>
      <c r="P1357">
        <v>0</v>
      </c>
      <c r="Q1357">
        <v>0</v>
      </c>
      <c r="R1357">
        <v>0</v>
      </c>
      <c r="S1357" t="s">
        <v>4</v>
      </c>
    </row>
    <row r="1358" spans="1:19" x14ac:dyDescent="0.2">
      <c r="A1358" t="s">
        <v>0</v>
      </c>
      <c r="B1358" t="s">
        <v>171</v>
      </c>
      <c r="C1358" t="s">
        <v>9</v>
      </c>
      <c r="D1358" t="s">
        <v>19</v>
      </c>
      <c r="E1358">
        <v>0</v>
      </c>
      <c r="F1358">
        <v>0</v>
      </c>
      <c r="G1358">
        <v>0</v>
      </c>
      <c r="H1358">
        <v>1.336908587E-2</v>
      </c>
      <c r="I1358">
        <v>1.24947776499999E-2</v>
      </c>
      <c r="J1358">
        <v>1.26104903199999E-2</v>
      </c>
      <c r="K1358">
        <v>1.3292876449999999E-2</v>
      </c>
      <c r="L1358">
        <v>1.3260272429999999E-2</v>
      </c>
      <c r="M1358">
        <v>1.803618467E-3</v>
      </c>
      <c r="N1358" s="1">
        <v>4.1395538879999998E-4</v>
      </c>
      <c r="O1358" s="1">
        <v>2.049959312E-4</v>
      </c>
      <c r="P1358">
        <v>0</v>
      </c>
      <c r="Q1358">
        <v>0</v>
      </c>
      <c r="R1358">
        <v>0</v>
      </c>
      <c r="S1358" t="s">
        <v>4</v>
      </c>
    </row>
    <row r="1359" spans="1:19" x14ac:dyDescent="0.2">
      <c r="A1359" t="s">
        <v>0</v>
      </c>
      <c r="B1359" t="s">
        <v>171</v>
      </c>
      <c r="C1359" t="s">
        <v>9</v>
      </c>
      <c r="D1359" t="s">
        <v>95</v>
      </c>
      <c r="E1359">
        <v>0</v>
      </c>
      <c r="F1359">
        <v>0</v>
      </c>
      <c r="G1359">
        <v>0</v>
      </c>
      <c r="H1359">
        <v>3.4335929829999903E-2</v>
      </c>
      <c r="I1359">
        <v>3.2090351869999999E-2</v>
      </c>
      <c r="J1359">
        <v>3.2387484420000001E-2</v>
      </c>
      <c r="K1359">
        <v>3.4140205629999899E-2</v>
      </c>
      <c r="L1359">
        <v>3.4056495309999997E-2</v>
      </c>
      <c r="M1359">
        <v>4.6322467730000004E-3</v>
      </c>
      <c r="N1359">
        <v>1.0631645499999899E-3</v>
      </c>
      <c r="O1359" s="1">
        <v>5.2649259919999999E-4</v>
      </c>
      <c r="P1359">
        <v>0</v>
      </c>
      <c r="Q1359">
        <v>0</v>
      </c>
      <c r="R1359">
        <v>0</v>
      </c>
      <c r="S1359" t="s">
        <v>4</v>
      </c>
    </row>
    <row r="1360" spans="1:19" x14ac:dyDescent="0.2">
      <c r="A1360" t="s">
        <v>0</v>
      </c>
      <c r="B1360" t="s">
        <v>171</v>
      </c>
      <c r="C1360" t="s">
        <v>9</v>
      </c>
      <c r="D1360" t="s">
        <v>122</v>
      </c>
      <c r="E1360">
        <v>0</v>
      </c>
      <c r="F1360">
        <v>0</v>
      </c>
      <c r="G1360">
        <v>0</v>
      </c>
      <c r="H1360">
        <v>2.0883633469999999E-2</v>
      </c>
      <c r="I1360">
        <v>1.9517864409999999E-2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 t="s">
        <v>4</v>
      </c>
    </row>
    <row r="1361" spans="1:19" x14ac:dyDescent="0.2">
      <c r="A1361" t="s">
        <v>0</v>
      </c>
      <c r="B1361" t="s">
        <v>171</v>
      </c>
      <c r="C1361" t="s">
        <v>9</v>
      </c>
      <c r="D1361" t="s">
        <v>22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2.0509739999999999E-2</v>
      </c>
      <c r="N1361">
        <v>2.2521369999999999E-2</v>
      </c>
      <c r="O1361">
        <v>2.8018289999999901E-2</v>
      </c>
      <c r="P1361">
        <v>0</v>
      </c>
      <c r="Q1361">
        <v>0</v>
      </c>
      <c r="R1361">
        <v>0</v>
      </c>
      <c r="S1361" t="s">
        <v>4</v>
      </c>
    </row>
    <row r="1362" spans="1:19" x14ac:dyDescent="0.2">
      <c r="A1362" t="s">
        <v>0</v>
      </c>
      <c r="B1362" t="s">
        <v>171</v>
      </c>
      <c r="C1362" t="s">
        <v>9</v>
      </c>
      <c r="D1362" t="s">
        <v>23</v>
      </c>
      <c r="E1362">
        <v>3.5199638740000001</v>
      </c>
      <c r="F1362">
        <v>4.8607129450000004</v>
      </c>
      <c r="G1362">
        <v>3.9426971810000002</v>
      </c>
      <c r="H1362">
        <v>4.2903610219999999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 t="s">
        <v>4</v>
      </c>
    </row>
    <row r="1363" spans="1:19" x14ac:dyDescent="0.2">
      <c r="A1363" t="s">
        <v>0</v>
      </c>
      <c r="B1363" t="s">
        <v>171</v>
      </c>
      <c r="C1363" t="s">
        <v>9</v>
      </c>
      <c r="D1363" t="s">
        <v>24</v>
      </c>
      <c r="E1363">
        <v>0</v>
      </c>
      <c r="F1363">
        <v>0</v>
      </c>
      <c r="G1363">
        <v>4.6681122999999998E-2</v>
      </c>
      <c r="H1363">
        <v>4.4219996999999997E-2</v>
      </c>
      <c r="I1363">
        <v>1.303688137</v>
      </c>
      <c r="J1363">
        <v>1.17289344099999</v>
      </c>
      <c r="K1363">
        <v>1.236554293</v>
      </c>
      <c r="L1363">
        <v>1.2542351519999999</v>
      </c>
      <c r="M1363">
        <v>0.95213053800000003</v>
      </c>
      <c r="N1363">
        <v>0.68160482879999995</v>
      </c>
      <c r="O1363">
        <v>0.52002216170000004</v>
      </c>
      <c r="P1363">
        <v>0</v>
      </c>
      <c r="Q1363">
        <v>0</v>
      </c>
      <c r="R1363">
        <v>0</v>
      </c>
      <c r="S1363" t="s">
        <v>4</v>
      </c>
    </row>
    <row r="1364" spans="1:19" x14ac:dyDescent="0.2">
      <c r="A1364" t="s">
        <v>0</v>
      </c>
      <c r="B1364" t="s">
        <v>171</v>
      </c>
      <c r="C1364" t="s">
        <v>9</v>
      </c>
      <c r="D1364" t="s">
        <v>25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2.43553899999999E-3</v>
      </c>
      <c r="N1364">
        <v>3.3185349999999901E-3</v>
      </c>
      <c r="O1364">
        <v>4.1541679999999997E-3</v>
      </c>
      <c r="P1364">
        <v>0</v>
      </c>
      <c r="Q1364">
        <v>0</v>
      </c>
      <c r="R1364">
        <v>0</v>
      </c>
      <c r="S1364" t="s">
        <v>4</v>
      </c>
    </row>
    <row r="1365" spans="1:19" x14ac:dyDescent="0.2">
      <c r="A1365" t="s">
        <v>0</v>
      </c>
      <c r="B1365" t="s">
        <v>171</v>
      </c>
      <c r="C1365" t="s">
        <v>35</v>
      </c>
      <c r="D1365" t="s">
        <v>40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 s="1">
        <v>5.4209400000000002E-4</v>
      </c>
      <c r="N1365">
        <v>1.2036519999999999E-3</v>
      </c>
      <c r="O1365">
        <v>2.2273649999999998E-3</v>
      </c>
      <c r="P1365">
        <v>0</v>
      </c>
      <c r="Q1365">
        <v>0</v>
      </c>
      <c r="R1365">
        <v>0</v>
      </c>
      <c r="S1365" t="s">
        <v>4</v>
      </c>
    </row>
    <row r="1366" spans="1:19" x14ac:dyDescent="0.2">
      <c r="A1366" t="s">
        <v>0</v>
      </c>
      <c r="B1366" t="s">
        <v>171</v>
      </c>
      <c r="C1366" t="s">
        <v>35</v>
      </c>
      <c r="D1366" t="s">
        <v>41</v>
      </c>
      <c r="E1366">
        <v>3.0355627900000002</v>
      </c>
      <c r="F1366">
        <v>3.1315248910000002</v>
      </c>
      <c r="G1366">
        <v>2.2625253079999998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 t="s">
        <v>4</v>
      </c>
    </row>
    <row r="1367" spans="1:19" x14ac:dyDescent="0.2">
      <c r="A1367" t="s">
        <v>0</v>
      </c>
      <c r="B1367" t="s">
        <v>171</v>
      </c>
      <c r="C1367" t="s">
        <v>35</v>
      </c>
      <c r="D1367" t="s">
        <v>42</v>
      </c>
      <c r="E1367">
        <v>0</v>
      </c>
      <c r="F1367">
        <v>0</v>
      </c>
      <c r="G1367">
        <v>0</v>
      </c>
      <c r="H1367">
        <v>7.0292564020000003E-2</v>
      </c>
      <c r="I1367">
        <v>7.0127743640000004E-2</v>
      </c>
      <c r="J1367">
        <v>7.0152046649999994E-2</v>
      </c>
      <c r="K1367">
        <v>7.0148946279999999E-2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 t="s">
        <v>4</v>
      </c>
    </row>
    <row r="1368" spans="1:19" x14ac:dyDescent="0.2">
      <c r="A1368" t="s">
        <v>0</v>
      </c>
      <c r="B1368" t="s">
        <v>171</v>
      </c>
      <c r="C1368" t="s">
        <v>35</v>
      </c>
      <c r="D1368" t="s">
        <v>98</v>
      </c>
      <c r="E1368">
        <v>0</v>
      </c>
      <c r="F1368">
        <v>0</v>
      </c>
      <c r="G1368">
        <v>0</v>
      </c>
      <c r="H1368">
        <v>0.11739480369999999</v>
      </c>
      <c r="I1368">
        <v>0.1171197697</v>
      </c>
      <c r="J1368">
        <v>0.1171607747</v>
      </c>
      <c r="K1368">
        <v>0.1171547741</v>
      </c>
      <c r="L1368">
        <v>0.11728178979999999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 t="s">
        <v>4</v>
      </c>
    </row>
    <row r="1369" spans="1:19" x14ac:dyDescent="0.2">
      <c r="A1369" t="s">
        <v>0</v>
      </c>
      <c r="B1369" t="s">
        <v>171</v>
      </c>
      <c r="C1369" t="s">
        <v>35</v>
      </c>
      <c r="D1369" t="s">
        <v>118</v>
      </c>
      <c r="E1369">
        <v>0</v>
      </c>
      <c r="F1369">
        <v>0</v>
      </c>
      <c r="G1369">
        <v>0</v>
      </c>
      <c r="H1369">
        <v>2.2121289539999999E-3</v>
      </c>
      <c r="I1369">
        <v>2.2069483129999999E-3</v>
      </c>
      <c r="J1369">
        <v>2.2077084069999902E-3</v>
      </c>
      <c r="K1369">
        <v>2.2076083949999999E-3</v>
      </c>
      <c r="L1369">
        <v>2.2100086910000001E-3</v>
      </c>
      <c r="M1369">
        <v>1.5862603249999999E-3</v>
      </c>
      <c r="N1369">
        <v>0</v>
      </c>
      <c r="O1369">
        <v>0</v>
      </c>
      <c r="P1369">
        <v>0</v>
      </c>
      <c r="Q1369">
        <v>0</v>
      </c>
      <c r="R1369">
        <v>0</v>
      </c>
      <c r="S1369" t="s">
        <v>4</v>
      </c>
    </row>
    <row r="1370" spans="1:19" x14ac:dyDescent="0.2">
      <c r="A1370" t="s">
        <v>0</v>
      </c>
      <c r="B1370" t="s">
        <v>171</v>
      </c>
      <c r="C1370" t="s">
        <v>35</v>
      </c>
      <c r="D1370" t="s">
        <v>43</v>
      </c>
      <c r="E1370">
        <v>0</v>
      </c>
      <c r="F1370">
        <v>0</v>
      </c>
      <c r="G1370">
        <v>0</v>
      </c>
      <c r="H1370">
        <v>3.3414613650000001E-2</v>
      </c>
      <c r="I1370">
        <v>3.3336303960000001E-2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 t="s">
        <v>4</v>
      </c>
    </row>
    <row r="1371" spans="1:19" x14ac:dyDescent="0.2">
      <c r="A1371" t="s">
        <v>0</v>
      </c>
      <c r="B1371" t="s">
        <v>171</v>
      </c>
      <c r="C1371" t="s">
        <v>35</v>
      </c>
      <c r="D1371" t="s">
        <v>44</v>
      </c>
      <c r="E1371">
        <v>0</v>
      </c>
      <c r="F1371">
        <v>0</v>
      </c>
      <c r="G1371">
        <v>0</v>
      </c>
      <c r="H1371">
        <v>0.2391211536</v>
      </c>
      <c r="I1371">
        <v>0.2385610843</v>
      </c>
      <c r="J1371">
        <v>0.23864309449999899</v>
      </c>
      <c r="K1371">
        <v>0.23863309329999999</v>
      </c>
      <c r="L1371">
        <v>0.2388911252</v>
      </c>
      <c r="M1371">
        <v>0.17146765419999899</v>
      </c>
      <c r="N1371">
        <v>9.3888966300000001E-2</v>
      </c>
      <c r="O1371">
        <v>5.830857045E-2</v>
      </c>
      <c r="P1371">
        <v>0</v>
      </c>
      <c r="Q1371">
        <v>0</v>
      </c>
      <c r="R1371">
        <v>0</v>
      </c>
      <c r="S1371" t="s">
        <v>4</v>
      </c>
    </row>
    <row r="1372" spans="1:19" x14ac:dyDescent="0.2">
      <c r="A1372" t="s">
        <v>0</v>
      </c>
      <c r="B1372" t="s">
        <v>171</v>
      </c>
      <c r="C1372" t="s">
        <v>35</v>
      </c>
      <c r="D1372" t="s">
        <v>45</v>
      </c>
      <c r="E1372">
        <v>0</v>
      </c>
      <c r="F1372">
        <v>0</v>
      </c>
      <c r="G1372">
        <v>0</v>
      </c>
      <c r="H1372">
        <v>1.9725387409999999E-3</v>
      </c>
      <c r="I1372">
        <v>1.9679181690000001E-3</v>
      </c>
      <c r="J1372">
        <v>1.9685982529999901E-3</v>
      </c>
      <c r="K1372">
        <v>1.9685082429999998E-3</v>
      </c>
      <c r="L1372">
        <v>1.970638506E-3</v>
      </c>
      <c r="M1372">
        <v>1.4144486280000001E-3</v>
      </c>
      <c r="N1372" s="1">
        <v>7.7450088639999996E-4</v>
      </c>
      <c r="O1372" s="1">
        <v>4.8099379969999999E-4</v>
      </c>
      <c r="P1372">
        <v>0</v>
      </c>
      <c r="Q1372">
        <v>0</v>
      </c>
      <c r="R1372">
        <v>0</v>
      </c>
      <c r="S1372" t="s">
        <v>4</v>
      </c>
    </row>
    <row r="1373" spans="1:19" x14ac:dyDescent="0.2">
      <c r="A1373" t="s">
        <v>0</v>
      </c>
      <c r="B1373" t="s">
        <v>171</v>
      </c>
      <c r="C1373" t="s">
        <v>35</v>
      </c>
      <c r="D1373" t="s">
        <v>100</v>
      </c>
      <c r="E1373">
        <v>0</v>
      </c>
      <c r="F1373">
        <v>0</v>
      </c>
      <c r="G1373">
        <v>0</v>
      </c>
      <c r="H1373">
        <v>5.066078842E-3</v>
      </c>
      <c r="I1373">
        <v>5.0541973729999997E-3</v>
      </c>
      <c r="J1373">
        <v>5.0559475900000001E-3</v>
      </c>
      <c r="K1373">
        <v>5.0557275630000002E-3</v>
      </c>
      <c r="L1373">
        <v>5.0612082400000001E-3</v>
      </c>
      <c r="M1373">
        <v>3.6327487699999998E-3</v>
      </c>
      <c r="N1373">
        <v>1.9891514019999999E-3</v>
      </c>
      <c r="O1373">
        <v>1.2353361519999999E-3</v>
      </c>
      <c r="P1373">
        <v>0</v>
      </c>
      <c r="Q1373">
        <v>0</v>
      </c>
      <c r="R1373">
        <v>0</v>
      </c>
      <c r="S1373" t="s">
        <v>4</v>
      </c>
    </row>
    <row r="1374" spans="1:19" x14ac:dyDescent="0.2">
      <c r="A1374" t="s">
        <v>0</v>
      </c>
      <c r="B1374" t="s">
        <v>171</v>
      </c>
      <c r="C1374" t="s">
        <v>35</v>
      </c>
      <c r="D1374" t="s">
        <v>123</v>
      </c>
      <c r="E1374">
        <v>0</v>
      </c>
      <c r="F1374">
        <v>0</v>
      </c>
      <c r="G1374">
        <v>0</v>
      </c>
      <c r="H1374">
        <v>3.0812685539999998E-3</v>
      </c>
      <c r="I1374">
        <v>3.0740476599999999E-3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 t="s">
        <v>4</v>
      </c>
    </row>
    <row r="1375" spans="1:19" x14ac:dyDescent="0.2">
      <c r="A1375" t="s">
        <v>0</v>
      </c>
      <c r="B1375" t="s">
        <v>171</v>
      </c>
      <c r="C1375" t="s">
        <v>35</v>
      </c>
      <c r="D1375" t="s">
        <v>48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2.7436000000000001E-3</v>
      </c>
      <c r="N1375">
        <v>6.1745300000000001E-3</v>
      </c>
      <c r="O1375">
        <v>1.1676270000000001E-2</v>
      </c>
      <c r="P1375">
        <v>0</v>
      </c>
      <c r="Q1375">
        <v>0</v>
      </c>
      <c r="R1375">
        <v>0</v>
      </c>
      <c r="S1375" t="s">
        <v>4</v>
      </c>
    </row>
    <row r="1376" spans="1:19" x14ac:dyDescent="0.2">
      <c r="A1376" t="s">
        <v>0</v>
      </c>
      <c r="B1376" t="s">
        <v>171</v>
      </c>
      <c r="C1376" t="s">
        <v>35</v>
      </c>
      <c r="D1376" t="s">
        <v>49</v>
      </c>
      <c r="E1376">
        <v>4.0663227710000003</v>
      </c>
      <c r="F1376">
        <v>4.1948689809999999</v>
      </c>
      <c r="G1376">
        <v>3.030792189</v>
      </c>
      <c r="H1376">
        <v>0.63301882480000005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 t="s">
        <v>4</v>
      </c>
    </row>
    <row r="1377" spans="1:19" x14ac:dyDescent="0.2">
      <c r="A1377" t="s">
        <v>0</v>
      </c>
      <c r="B1377" t="s">
        <v>171</v>
      </c>
      <c r="C1377" t="s">
        <v>35</v>
      </c>
      <c r="D1377" t="s">
        <v>50</v>
      </c>
      <c r="E1377">
        <v>4.4931355000000003E-3</v>
      </c>
      <c r="F1377">
        <v>5.1892182999999897E-2</v>
      </c>
      <c r="G1377">
        <v>0.20957904999999999</v>
      </c>
      <c r="H1377">
        <v>0.81257089999999998</v>
      </c>
      <c r="I1377">
        <v>0.88451809999999997</v>
      </c>
      <c r="J1377">
        <v>0.78658497800000005</v>
      </c>
      <c r="K1377">
        <v>0.72571150100000004</v>
      </c>
      <c r="L1377">
        <v>0.66495663299999996</v>
      </c>
      <c r="M1377">
        <v>0.55428615800000003</v>
      </c>
      <c r="N1377">
        <v>0.45482367099999899</v>
      </c>
      <c r="O1377">
        <v>0.37794793199999999</v>
      </c>
      <c r="P1377">
        <v>0</v>
      </c>
      <c r="Q1377">
        <v>0</v>
      </c>
      <c r="R1377">
        <v>0</v>
      </c>
      <c r="S1377" t="s">
        <v>4</v>
      </c>
    </row>
    <row r="1378" spans="1:19" x14ac:dyDescent="0.2">
      <c r="A1378" t="s">
        <v>0</v>
      </c>
      <c r="B1378" t="s">
        <v>171</v>
      </c>
      <c r="C1378" t="s">
        <v>35</v>
      </c>
      <c r="D1378" t="s">
        <v>51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 s="1">
        <v>4.6473990000000002E-4</v>
      </c>
      <c r="N1378">
        <v>1.0076264000000001E-3</v>
      </c>
      <c r="O1378">
        <v>1.79266009999999E-3</v>
      </c>
      <c r="P1378">
        <v>0</v>
      </c>
      <c r="Q1378">
        <v>0</v>
      </c>
      <c r="R1378">
        <v>0</v>
      </c>
      <c r="S1378" t="s">
        <v>4</v>
      </c>
    </row>
    <row r="1379" spans="1:19" x14ac:dyDescent="0.2">
      <c r="A1379" t="s">
        <v>0</v>
      </c>
      <c r="B1379" t="s">
        <v>171</v>
      </c>
      <c r="C1379" t="s">
        <v>35</v>
      </c>
      <c r="D1379" t="s">
        <v>52</v>
      </c>
      <c r="E1379">
        <v>1.8751589999999999E-2</v>
      </c>
      <c r="F1379">
        <v>3.6311099999999999E-2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 t="s">
        <v>4</v>
      </c>
    </row>
    <row r="1380" spans="1:19" x14ac:dyDescent="0.2">
      <c r="A1380" t="s">
        <v>0</v>
      </c>
      <c r="B1380" t="s">
        <v>171</v>
      </c>
      <c r="C1380" t="s">
        <v>55</v>
      </c>
      <c r="D1380" t="s">
        <v>101</v>
      </c>
      <c r="E1380">
        <v>2.3910215120000002E-2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 t="s">
        <v>4</v>
      </c>
    </row>
    <row r="1381" spans="1:19" x14ac:dyDescent="0.2">
      <c r="A1381" t="s">
        <v>0</v>
      </c>
      <c r="B1381" t="s">
        <v>171</v>
      </c>
      <c r="C1381" t="s">
        <v>55</v>
      </c>
      <c r="D1381" t="s">
        <v>102</v>
      </c>
      <c r="E1381">
        <v>3.2029238949999997E-2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 t="s">
        <v>4</v>
      </c>
    </row>
    <row r="1382" spans="1:19" x14ac:dyDescent="0.2">
      <c r="A1382" t="s">
        <v>0</v>
      </c>
      <c r="B1382" t="s">
        <v>171</v>
      </c>
      <c r="C1382" t="s">
        <v>55</v>
      </c>
      <c r="D1382" t="s">
        <v>56</v>
      </c>
      <c r="E1382" s="1">
        <v>1.4516470999999999E-4</v>
      </c>
      <c r="F1382">
        <v>2.3060926999999998E-3</v>
      </c>
      <c r="G1382">
        <v>1.1661433E-3</v>
      </c>
      <c r="H1382">
        <v>7.7934399999999996E-3</v>
      </c>
      <c r="I1382">
        <v>6.6431418420000001E-3</v>
      </c>
      <c r="J1382">
        <v>5.8639677742000004E-3</v>
      </c>
      <c r="K1382">
        <v>5.1963105492999996E-3</v>
      </c>
      <c r="L1382">
        <v>4.3503277463000003E-3</v>
      </c>
      <c r="M1382">
        <v>3.2505927837999998E-3</v>
      </c>
      <c r="N1382">
        <v>2.2616229413000002E-3</v>
      </c>
      <c r="O1382">
        <v>1.4701803979E-3</v>
      </c>
      <c r="P1382">
        <v>0</v>
      </c>
      <c r="Q1382">
        <v>0</v>
      </c>
      <c r="R1382">
        <v>0</v>
      </c>
      <c r="S1382" t="s">
        <v>4</v>
      </c>
    </row>
    <row r="1383" spans="1:19" x14ac:dyDescent="0.2">
      <c r="A1383" t="s">
        <v>0</v>
      </c>
      <c r="B1383" t="s">
        <v>171</v>
      </c>
      <c r="C1383" t="s">
        <v>55</v>
      </c>
      <c r="D1383" t="s">
        <v>57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 s="1">
        <v>2.1744869999999999E-8</v>
      </c>
      <c r="N1383" s="1">
        <v>4.5044620000000002E-8</v>
      </c>
      <c r="O1383" s="1">
        <v>9.2994259999999996E-8</v>
      </c>
      <c r="P1383">
        <v>0</v>
      </c>
      <c r="Q1383">
        <v>0</v>
      </c>
      <c r="R1383">
        <v>0</v>
      </c>
      <c r="S1383" t="s">
        <v>4</v>
      </c>
    </row>
    <row r="1384" spans="1:19" x14ac:dyDescent="0.2">
      <c r="A1384" t="s">
        <v>0</v>
      </c>
      <c r="B1384" t="s">
        <v>171</v>
      </c>
      <c r="C1384" t="s">
        <v>55</v>
      </c>
      <c r="D1384" t="s">
        <v>58</v>
      </c>
      <c r="E1384" s="1">
        <v>1.6094309999999999E-4</v>
      </c>
      <c r="F1384">
        <v>1.226371E-3</v>
      </c>
      <c r="G1384">
        <v>1.3521830000000001E-3</v>
      </c>
      <c r="H1384">
        <v>6.1732430000000001E-3</v>
      </c>
      <c r="I1384">
        <v>5.2509410000000003E-3</v>
      </c>
      <c r="J1384">
        <v>3.2908795240000001E-3</v>
      </c>
      <c r="K1384">
        <v>3.3093607060000001E-3</v>
      </c>
      <c r="L1384">
        <v>3.1184385399999999E-3</v>
      </c>
      <c r="M1384">
        <v>1.637134042E-3</v>
      </c>
      <c r="N1384" s="1">
        <v>8.4764746199999998E-4</v>
      </c>
      <c r="O1384" s="1">
        <v>4.2380801349999899E-4</v>
      </c>
      <c r="P1384">
        <v>0</v>
      </c>
      <c r="Q1384">
        <v>0</v>
      </c>
      <c r="R1384">
        <v>0</v>
      </c>
      <c r="S1384" t="s">
        <v>4</v>
      </c>
    </row>
    <row r="1385" spans="1:19" x14ac:dyDescent="0.2">
      <c r="A1385" t="s">
        <v>0</v>
      </c>
      <c r="B1385" t="s">
        <v>171</v>
      </c>
      <c r="C1385" t="s">
        <v>55</v>
      </c>
      <c r="D1385" t="s">
        <v>103</v>
      </c>
      <c r="E1385">
        <v>0</v>
      </c>
      <c r="F1385">
        <v>0</v>
      </c>
      <c r="G1385">
        <v>2.328448E-2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 t="s">
        <v>4</v>
      </c>
    </row>
    <row r="1386" spans="1:19" x14ac:dyDescent="0.2">
      <c r="A1386" t="s">
        <v>0</v>
      </c>
      <c r="B1386" t="s">
        <v>171</v>
      </c>
      <c r="C1386" t="s">
        <v>65</v>
      </c>
      <c r="D1386" t="s">
        <v>109</v>
      </c>
      <c r="E1386">
        <v>0.17771040960000001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 t="s">
        <v>4</v>
      </c>
    </row>
    <row r="1387" spans="1:19" x14ac:dyDescent="0.2">
      <c r="A1387" t="s">
        <v>0</v>
      </c>
      <c r="B1387" t="s">
        <v>171</v>
      </c>
      <c r="C1387" t="s">
        <v>65</v>
      </c>
      <c r="D1387" t="s">
        <v>110</v>
      </c>
      <c r="E1387">
        <v>0.2380550192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 t="s">
        <v>4</v>
      </c>
    </row>
    <row r="1388" spans="1:19" x14ac:dyDescent="0.2">
      <c r="A1388" t="s">
        <v>0</v>
      </c>
      <c r="B1388" t="s">
        <v>171</v>
      </c>
      <c r="C1388" t="s">
        <v>65</v>
      </c>
      <c r="D1388" t="s">
        <v>66</v>
      </c>
      <c r="E1388" s="1">
        <v>9.656555E-4</v>
      </c>
      <c r="F1388">
        <v>1.5341743999999999E-2</v>
      </c>
      <c r="G1388">
        <v>2.3775379999999999E-2</v>
      </c>
      <c r="H1388">
        <v>5.2608978000000001E-2</v>
      </c>
      <c r="I1388">
        <v>4.5103003799999999E-2</v>
      </c>
      <c r="J1388">
        <v>3.9900998460000003E-2</v>
      </c>
      <c r="K1388">
        <v>3.5347374809999998E-2</v>
      </c>
      <c r="L1388">
        <v>2.967705788E-2</v>
      </c>
      <c r="M1388">
        <v>2.2310684909999899E-2</v>
      </c>
      <c r="N1388">
        <v>1.5685786489999898E-2</v>
      </c>
      <c r="O1388">
        <v>1.0387499119999999E-2</v>
      </c>
      <c r="P1388">
        <v>0</v>
      </c>
      <c r="Q1388">
        <v>0</v>
      </c>
      <c r="R1388">
        <v>0</v>
      </c>
      <c r="S1388" t="s">
        <v>4</v>
      </c>
    </row>
    <row r="1389" spans="1:19" x14ac:dyDescent="0.2">
      <c r="A1389" t="s">
        <v>0</v>
      </c>
      <c r="B1389" t="s">
        <v>171</v>
      </c>
      <c r="C1389" t="s">
        <v>65</v>
      </c>
      <c r="D1389" t="s">
        <v>67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 s="1">
        <v>1.213136E-6</v>
      </c>
      <c r="N1389" s="1">
        <v>2.9933560000000001E-6</v>
      </c>
      <c r="O1389" s="1">
        <v>5.5129890000000003E-6</v>
      </c>
      <c r="P1389">
        <v>0</v>
      </c>
      <c r="Q1389">
        <v>0</v>
      </c>
      <c r="R1389">
        <v>0</v>
      </c>
      <c r="S1389" t="s">
        <v>4</v>
      </c>
    </row>
    <row r="1390" spans="1:19" x14ac:dyDescent="0.2">
      <c r="A1390" t="s">
        <v>0</v>
      </c>
      <c r="B1390" t="s">
        <v>171</v>
      </c>
      <c r="C1390" t="s">
        <v>65</v>
      </c>
      <c r="D1390" t="s">
        <v>68</v>
      </c>
      <c r="E1390">
        <v>1.0697949999999999E-3</v>
      </c>
      <c r="F1390">
        <v>8.1757900000000005E-3</v>
      </c>
      <c r="G1390">
        <v>2.7616269999999998E-2</v>
      </c>
      <c r="H1390">
        <v>4.1668480000000001E-2</v>
      </c>
      <c r="I1390">
        <v>3.5906226999999999E-2</v>
      </c>
      <c r="J1390">
        <v>2.2808322299999999E-2</v>
      </c>
      <c r="K1390">
        <v>2.2693426650000001E-2</v>
      </c>
      <c r="L1390">
        <v>2.1577906599999998E-2</v>
      </c>
      <c r="M1390">
        <v>1.15649772E-2</v>
      </c>
      <c r="N1390">
        <v>6.1562983599999996E-3</v>
      </c>
      <c r="O1390">
        <v>3.2203899599999898E-3</v>
      </c>
      <c r="P1390">
        <v>0</v>
      </c>
      <c r="Q1390">
        <v>0</v>
      </c>
      <c r="R1390">
        <v>0</v>
      </c>
      <c r="S1390" t="s">
        <v>4</v>
      </c>
    </row>
    <row r="1391" spans="1:19" x14ac:dyDescent="0.2">
      <c r="A1391" t="s">
        <v>0</v>
      </c>
      <c r="B1391" t="s">
        <v>172</v>
      </c>
      <c r="C1391" t="s">
        <v>9</v>
      </c>
      <c r="D1391" t="s">
        <v>14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4.45073E-2</v>
      </c>
      <c r="N1391">
        <v>8.5424199999999895E-2</v>
      </c>
      <c r="O1391">
        <v>0.10696535</v>
      </c>
      <c r="P1391">
        <v>0</v>
      </c>
      <c r="Q1391">
        <v>0</v>
      </c>
      <c r="R1391">
        <v>0</v>
      </c>
      <c r="S1391" t="s">
        <v>4</v>
      </c>
    </row>
    <row r="1392" spans="1:19" x14ac:dyDescent="0.2">
      <c r="A1392" t="s">
        <v>0</v>
      </c>
      <c r="B1392" t="s">
        <v>172</v>
      </c>
      <c r="C1392" t="s">
        <v>9</v>
      </c>
      <c r="D1392" t="s">
        <v>15</v>
      </c>
      <c r="E1392">
        <v>15.547879999999999</v>
      </c>
      <c r="F1392">
        <v>19.875430000000001</v>
      </c>
      <c r="G1392">
        <v>21.56512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 t="s">
        <v>4</v>
      </c>
    </row>
    <row r="1393" spans="1:19" x14ac:dyDescent="0.2">
      <c r="A1393" t="s">
        <v>0</v>
      </c>
      <c r="B1393" t="s">
        <v>172</v>
      </c>
      <c r="C1393" t="s">
        <v>9</v>
      </c>
      <c r="D1393" t="s">
        <v>94</v>
      </c>
      <c r="E1393">
        <v>0</v>
      </c>
      <c r="F1393">
        <v>0</v>
      </c>
      <c r="G1393">
        <v>0</v>
      </c>
      <c r="H1393">
        <v>8.1231659999999994</v>
      </c>
      <c r="I1393">
        <v>7.9272809999999998</v>
      </c>
      <c r="J1393">
        <v>8.1095480000000002</v>
      </c>
      <c r="K1393">
        <v>8.1076920000000001</v>
      </c>
      <c r="L1393">
        <v>8.105931</v>
      </c>
      <c r="M1393">
        <v>1.6514819999999999</v>
      </c>
      <c r="N1393">
        <v>0.27405190000000001</v>
      </c>
      <c r="O1393">
        <v>0.1107567</v>
      </c>
      <c r="P1393">
        <v>0</v>
      </c>
      <c r="Q1393">
        <v>0</v>
      </c>
      <c r="R1393">
        <v>0</v>
      </c>
      <c r="S1393" t="s">
        <v>4</v>
      </c>
    </row>
    <row r="1394" spans="1:19" x14ac:dyDescent="0.2">
      <c r="A1394" t="s">
        <v>0</v>
      </c>
      <c r="B1394" t="s">
        <v>172</v>
      </c>
      <c r="C1394" t="s">
        <v>9</v>
      </c>
      <c r="D1394" t="s">
        <v>19</v>
      </c>
      <c r="E1394">
        <v>0</v>
      </c>
      <c r="F1394">
        <v>0</v>
      </c>
      <c r="G1394">
        <v>0</v>
      </c>
      <c r="H1394">
        <v>3.7123949999999999</v>
      </c>
      <c r="I1394">
        <v>3.6228699999999998</v>
      </c>
      <c r="J1394">
        <v>3.7061630000000001</v>
      </c>
      <c r="K1394">
        <v>3.7053189999999998</v>
      </c>
      <c r="L1394">
        <v>3.7045110000000001</v>
      </c>
      <c r="M1394">
        <v>0.75474810000000003</v>
      </c>
      <c r="N1394">
        <v>0.1252452</v>
      </c>
      <c r="O1394">
        <v>5.0617240000000001E-2</v>
      </c>
      <c r="P1394">
        <v>0</v>
      </c>
      <c r="Q1394">
        <v>0</v>
      </c>
      <c r="R1394">
        <v>0</v>
      </c>
      <c r="S1394" t="s">
        <v>4</v>
      </c>
    </row>
    <row r="1395" spans="1:19" x14ac:dyDescent="0.2">
      <c r="A1395" t="s">
        <v>0</v>
      </c>
      <c r="B1395" t="s">
        <v>172</v>
      </c>
      <c r="C1395" t="s">
        <v>9</v>
      </c>
      <c r="D1395" t="s">
        <v>20</v>
      </c>
      <c r="E1395">
        <v>0</v>
      </c>
      <c r="F1395">
        <v>0</v>
      </c>
      <c r="G1395">
        <v>0</v>
      </c>
      <c r="H1395">
        <v>1.9612400000000001</v>
      </c>
      <c r="I1395">
        <v>1.9139470000000001</v>
      </c>
      <c r="J1395">
        <v>1.9579529999999901</v>
      </c>
      <c r="K1395">
        <v>1.9575050000000001</v>
      </c>
      <c r="L1395">
        <v>1.9570799999999999</v>
      </c>
      <c r="M1395">
        <v>0.39873139999999901</v>
      </c>
      <c r="N1395">
        <v>6.6166520000000006E-2</v>
      </c>
      <c r="O1395">
        <v>2.674093E-2</v>
      </c>
      <c r="P1395">
        <v>0</v>
      </c>
      <c r="Q1395">
        <v>0</v>
      </c>
      <c r="R1395">
        <v>0</v>
      </c>
      <c r="S1395" t="s">
        <v>4</v>
      </c>
    </row>
    <row r="1396" spans="1:19" x14ac:dyDescent="0.2">
      <c r="A1396" t="s">
        <v>0</v>
      </c>
      <c r="B1396" t="s">
        <v>172</v>
      </c>
      <c r="C1396" t="s">
        <v>9</v>
      </c>
      <c r="D1396" t="s">
        <v>95</v>
      </c>
      <c r="E1396">
        <v>0</v>
      </c>
      <c r="F1396">
        <v>0</v>
      </c>
      <c r="G1396">
        <v>0</v>
      </c>
      <c r="H1396">
        <v>0.69917720000000005</v>
      </c>
      <c r="I1396">
        <v>0.68231759999999997</v>
      </c>
      <c r="J1396">
        <v>0.6980054</v>
      </c>
      <c r="K1396">
        <v>0.69784550000000001</v>
      </c>
      <c r="L1396">
        <v>0.69769389999999998</v>
      </c>
      <c r="M1396">
        <v>0.14214650000000001</v>
      </c>
      <c r="N1396">
        <v>2.358822E-2</v>
      </c>
      <c r="O1396">
        <v>9.5330659999999998E-3</v>
      </c>
      <c r="P1396">
        <v>0</v>
      </c>
      <c r="Q1396">
        <v>0</v>
      </c>
      <c r="R1396">
        <v>0</v>
      </c>
      <c r="S1396" t="s">
        <v>4</v>
      </c>
    </row>
    <row r="1397" spans="1:19" x14ac:dyDescent="0.2">
      <c r="A1397" t="s">
        <v>0</v>
      </c>
      <c r="B1397" t="s">
        <v>172</v>
      </c>
      <c r="C1397" t="s">
        <v>9</v>
      </c>
      <c r="D1397" t="s">
        <v>112</v>
      </c>
      <c r="E1397">
        <v>0</v>
      </c>
      <c r="F1397">
        <v>0</v>
      </c>
      <c r="G1397">
        <v>0</v>
      </c>
      <c r="H1397">
        <v>1.782978</v>
      </c>
      <c r="I1397">
        <v>1.7399849999999999</v>
      </c>
      <c r="J1397">
        <v>1.77999</v>
      </c>
      <c r="K1397">
        <v>1.7795840000000001</v>
      </c>
      <c r="L1397">
        <v>1.779196</v>
      </c>
      <c r="M1397">
        <v>0.36248920000000001</v>
      </c>
      <c r="N1397">
        <v>6.0152559999999897E-2</v>
      </c>
      <c r="O1397">
        <v>2.431036E-2</v>
      </c>
      <c r="P1397">
        <v>0</v>
      </c>
      <c r="Q1397">
        <v>0</v>
      </c>
      <c r="R1397">
        <v>0</v>
      </c>
      <c r="S1397" t="s">
        <v>4</v>
      </c>
    </row>
    <row r="1398" spans="1:19" x14ac:dyDescent="0.2">
      <c r="A1398" t="s">
        <v>0</v>
      </c>
      <c r="B1398" t="s">
        <v>172</v>
      </c>
      <c r="C1398" t="s">
        <v>9</v>
      </c>
      <c r="D1398" t="s">
        <v>113</v>
      </c>
      <c r="E1398">
        <v>0</v>
      </c>
      <c r="F1398">
        <v>0</v>
      </c>
      <c r="G1398">
        <v>0</v>
      </c>
      <c r="H1398">
        <v>1.9636370000000001</v>
      </c>
      <c r="I1398">
        <v>1.9162870000000001</v>
      </c>
      <c r="J1398">
        <v>1.9603470000000001</v>
      </c>
      <c r="K1398">
        <v>1.9598990000000001</v>
      </c>
      <c r="L1398">
        <v>1.9594719999999901</v>
      </c>
      <c r="M1398">
        <v>0.39921830000000003</v>
      </c>
      <c r="N1398">
        <v>6.6247440000000005E-2</v>
      </c>
      <c r="O1398">
        <v>2.677351E-2</v>
      </c>
      <c r="P1398">
        <v>0</v>
      </c>
      <c r="Q1398">
        <v>0</v>
      </c>
      <c r="R1398">
        <v>0</v>
      </c>
      <c r="S1398" t="s">
        <v>4</v>
      </c>
    </row>
    <row r="1399" spans="1:19" x14ac:dyDescent="0.2">
      <c r="A1399" t="s">
        <v>0</v>
      </c>
      <c r="B1399" t="s">
        <v>172</v>
      </c>
      <c r="C1399" t="s">
        <v>9</v>
      </c>
      <c r="D1399" t="s">
        <v>22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0.1869304</v>
      </c>
      <c r="N1399">
        <v>0.35785169999999999</v>
      </c>
      <c r="O1399">
        <v>0.44920279999999901</v>
      </c>
      <c r="P1399">
        <v>0</v>
      </c>
      <c r="Q1399">
        <v>0</v>
      </c>
      <c r="R1399">
        <v>0</v>
      </c>
      <c r="S1399" t="s">
        <v>4</v>
      </c>
    </row>
    <row r="1400" spans="1:19" x14ac:dyDescent="0.2">
      <c r="A1400" t="s">
        <v>0</v>
      </c>
      <c r="B1400" t="s">
        <v>172</v>
      </c>
      <c r="C1400" t="s">
        <v>9</v>
      </c>
      <c r="D1400" t="s">
        <v>23</v>
      </c>
      <c r="E1400">
        <v>11.245950000000001</v>
      </c>
      <c r="F1400">
        <v>14.376139999999999</v>
      </c>
      <c r="G1400">
        <v>15.5983</v>
      </c>
      <c r="H1400">
        <v>13.19506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 t="s">
        <v>4</v>
      </c>
    </row>
    <row r="1401" spans="1:19" x14ac:dyDescent="0.2">
      <c r="A1401" t="s">
        <v>0</v>
      </c>
      <c r="B1401" t="s">
        <v>172</v>
      </c>
      <c r="C1401" t="s">
        <v>9</v>
      </c>
      <c r="D1401" t="s">
        <v>24</v>
      </c>
      <c r="E1401">
        <v>5.3487429999999998</v>
      </c>
      <c r="F1401">
        <v>7.9895799999999904</v>
      </c>
      <c r="G1401">
        <v>4.6782971999999896</v>
      </c>
      <c r="H1401">
        <v>9.5636519999999994</v>
      </c>
      <c r="I1401">
        <v>12.335232599999999</v>
      </c>
      <c r="J1401">
        <v>10.52775179</v>
      </c>
      <c r="K1401">
        <v>10.186076669999901</v>
      </c>
      <c r="L1401">
        <v>9.4832928200000008</v>
      </c>
      <c r="M1401">
        <v>6.9032244800000004</v>
      </c>
      <c r="N1401">
        <v>4.1234167599999996</v>
      </c>
      <c r="O1401">
        <v>2.6197097759999899</v>
      </c>
      <c r="P1401">
        <v>0</v>
      </c>
      <c r="Q1401">
        <v>0</v>
      </c>
      <c r="R1401">
        <v>0</v>
      </c>
      <c r="S1401" t="s">
        <v>4</v>
      </c>
    </row>
    <row r="1402" spans="1:19" x14ac:dyDescent="0.2">
      <c r="A1402" t="s">
        <v>0</v>
      </c>
      <c r="B1402" t="s">
        <v>172</v>
      </c>
      <c r="C1402" t="s">
        <v>9</v>
      </c>
      <c r="D1402" t="s">
        <v>25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1.8026633E-2</v>
      </c>
      <c r="N1402">
        <v>3.4346669000000003E-2</v>
      </c>
      <c r="O1402">
        <v>4.2538784999999898E-2</v>
      </c>
      <c r="P1402">
        <v>0</v>
      </c>
      <c r="Q1402">
        <v>0</v>
      </c>
      <c r="R1402">
        <v>0</v>
      </c>
      <c r="S1402" t="s">
        <v>4</v>
      </c>
    </row>
    <row r="1403" spans="1:19" x14ac:dyDescent="0.2">
      <c r="A1403" t="s">
        <v>0</v>
      </c>
      <c r="B1403" t="s">
        <v>172</v>
      </c>
      <c r="C1403" t="s">
        <v>35</v>
      </c>
      <c r="D1403" t="s">
        <v>40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2.957833E-3</v>
      </c>
      <c r="N1403">
        <v>8.8908470000000003E-3</v>
      </c>
      <c r="O1403">
        <v>1.5459561E-2</v>
      </c>
      <c r="P1403">
        <v>0</v>
      </c>
      <c r="Q1403">
        <v>0</v>
      </c>
      <c r="R1403">
        <v>0</v>
      </c>
      <c r="S1403" t="s">
        <v>4</v>
      </c>
    </row>
    <row r="1404" spans="1:19" x14ac:dyDescent="0.2">
      <c r="A1404" t="s">
        <v>0</v>
      </c>
      <c r="B1404" t="s">
        <v>172</v>
      </c>
      <c r="C1404" t="s">
        <v>35</v>
      </c>
      <c r="D1404" t="s">
        <v>41</v>
      </c>
      <c r="E1404">
        <v>4.5630129999999998</v>
      </c>
      <c r="F1404">
        <v>4.9688869999999996</v>
      </c>
      <c r="G1404">
        <v>3.1817250000000001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 t="s">
        <v>4</v>
      </c>
    </row>
    <row r="1405" spans="1:19" x14ac:dyDescent="0.2">
      <c r="A1405" t="s">
        <v>0</v>
      </c>
      <c r="B1405" t="s">
        <v>172</v>
      </c>
      <c r="C1405" t="s">
        <v>35</v>
      </c>
      <c r="D1405" t="s">
        <v>99</v>
      </c>
      <c r="E1405">
        <v>0</v>
      </c>
      <c r="F1405">
        <v>0</v>
      </c>
      <c r="G1405">
        <v>0</v>
      </c>
      <c r="H1405">
        <v>1.198496</v>
      </c>
      <c r="I1405">
        <v>1.1979</v>
      </c>
      <c r="J1405">
        <v>1.1978390000000001</v>
      </c>
      <c r="K1405">
        <v>1.1974019999999901</v>
      </c>
      <c r="L1405">
        <v>1.1977679999999999</v>
      </c>
      <c r="M1405">
        <v>0.51235049999999904</v>
      </c>
      <c r="N1405">
        <v>0.26513350000000002</v>
      </c>
      <c r="O1405">
        <v>0.1438662</v>
      </c>
      <c r="P1405">
        <v>0</v>
      </c>
      <c r="Q1405">
        <v>0</v>
      </c>
      <c r="R1405">
        <v>0</v>
      </c>
      <c r="S1405" t="s">
        <v>4</v>
      </c>
    </row>
    <row r="1406" spans="1:19" x14ac:dyDescent="0.2">
      <c r="A1406" t="s">
        <v>0</v>
      </c>
      <c r="B1406" t="s">
        <v>172</v>
      </c>
      <c r="C1406" t="s">
        <v>35</v>
      </c>
      <c r="D1406" t="s">
        <v>45</v>
      </c>
      <c r="E1406">
        <v>0</v>
      </c>
      <c r="F1406">
        <v>0</v>
      </c>
      <c r="G1406">
        <v>0</v>
      </c>
      <c r="H1406">
        <v>0.54772759999999998</v>
      </c>
      <c r="I1406">
        <v>0.54745619999999995</v>
      </c>
      <c r="J1406">
        <v>0.54742690000000005</v>
      </c>
      <c r="K1406">
        <v>0.54722760000000004</v>
      </c>
      <c r="L1406">
        <v>0.54739479999999996</v>
      </c>
      <c r="M1406">
        <v>0.2341501</v>
      </c>
      <c r="N1406">
        <v>0.12116929999999999</v>
      </c>
      <c r="O1406">
        <v>6.5748749999999995E-2</v>
      </c>
      <c r="P1406">
        <v>0</v>
      </c>
      <c r="Q1406">
        <v>0</v>
      </c>
      <c r="R1406">
        <v>0</v>
      </c>
      <c r="S1406" t="s">
        <v>4</v>
      </c>
    </row>
    <row r="1407" spans="1:19" x14ac:dyDescent="0.2">
      <c r="A1407" t="s">
        <v>0</v>
      </c>
      <c r="B1407" t="s">
        <v>172</v>
      </c>
      <c r="C1407" t="s">
        <v>35</v>
      </c>
      <c r="D1407" t="s">
        <v>46</v>
      </c>
      <c r="E1407">
        <v>0</v>
      </c>
      <c r="F1407">
        <v>0</v>
      </c>
      <c r="G1407">
        <v>0</v>
      </c>
      <c r="H1407">
        <v>0.2893617</v>
      </c>
      <c r="I1407">
        <v>0.28921960000000002</v>
      </c>
      <c r="J1407">
        <v>0.28920380000000001</v>
      </c>
      <c r="K1407">
        <v>0.28909829999999997</v>
      </c>
      <c r="L1407">
        <v>0.28918690000000002</v>
      </c>
      <c r="M1407">
        <v>0.1237008</v>
      </c>
      <c r="N1407">
        <v>6.4013260000000002E-2</v>
      </c>
      <c r="O1407">
        <v>3.4734790000000001E-2</v>
      </c>
      <c r="P1407">
        <v>0</v>
      </c>
      <c r="Q1407">
        <v>0</v>
      </c>
      <c r="R1407">
        <v>0</v>
      </c>
      <c r="S1407" t="s">
        <v>4</v>
      </c>
    </row>
    <row r="1408" spans="1:19" x14ac:dyDescent="0.2">
      <c r="A1408" t="s">
        <v>0</v>
      </c>
      <c r="B1408" t="s">
        <v>172</v>
      </c>
      <c r="C1408" t="s">
        <v>35</v>
      </c>
      <c r="D1408" t="s">
        <v>100</v>
      </c>
      <c r="E1408">
        <v>0</v>
      </c>
      <c r="F1408">
        <v>0</v>
      </c>
      <c r="G1408">
        <v>0</v>
      </c>
      <c r="H1408">
        <v>0.103157</v>
      </c>
      <c r="I1408">
        <v>0.1031058</v>
      </c>
      <c r="J1408">
        <v>0.1031005</v>
      </c>
      <c r="K1408">
        <v>0.10306269999999999</v>
      </c>
      <c r="L1408">
        <v>0.1030943</v>
      </c>
      <c r="M1408">
        <v>4.4098989999999998E-2</v>
      </c>
      <c r="N1408">
        <v>2.2820509999999999E-2</v>
      </c>
      <c r="O1408">
        <v>1.23828599999999E-2</v>
      </c>
      <c r="P1408">
        <v>0</v>
      </c>
      <c r="Q1408">
        <v>0</v>
      </c>
      <c r="R1408">
        <v>0</v>
      </c>
      <c r="S1408" t="s">
        <v>4</v>
      </c>
    </row>
    <row r="1409" spans="1:19" x14ac:dyDescent="0.2">
      <c r="A1409" t="s">
        <v>0</v>
      </c>
      <c r="B1409" t="s">
        <v>172</v>
      </c>
      <c r="C1409" t="s">
        <v>35</v>
      </c>
      <c r="D1409" t="s">
        <v>114</v>
      </c>
      <c r="E1409">
        <v>0</v>
      </c>
      <c r="F1409">
        <v>0</v>
      </c>
      <c r="G1409">
        <v>0</v>
      </c>
      <c r="H1409">
        <v>0.26306170000000001</v>
      </c>
      <c r="I1409">
        <v>0.26293119999999998</v>
      </c>
      <c r="J1409">
        <v>0.26291759999999997</v>
      </c>
      <c r="K1409">
        <v>0.26282159999999999</v>
      </c>
      <c r="L1409">
        <v>0.26290229999999998</v>
      </c>
      <c r="M1409">
        <v>0.1124574</v>
      </c>
      <c r="N1409">
        <v>5.8195009999999998E-2</v>
      </c>
      <c r="O1409">
        <v>3.1577679999999997E-2</v>
      </c>
      <c r="P1409">
        <v>0</v>
      </c>
      <c r="Q1409">
        <v>0</v>
      </c>
      <c r="R1409">
        <v>0</v>
      </c>
      <c r="S1409" t="s">
        <v>4</v>
      </c>
    </row>
    <row r="1410" spans="1:19" x14ac:dyDescent="0.2">
      <c r="A1410" t="s">
        <v>0</v>
      </c>
      <c r="B1410" t="s">
        <v>172</v>
      </c>
      <c r="C1410" t="s">
        <v>35</v>
      </c>
      <c r="D1410" t="s">
        <v>115</v>
      </c>
      <c r="E1410">
        <v>0</v>
      </c>
      <c r="F1410">
        <v>0</v>
      </c>
      <c r="G1410">
        <v>0</v>
      </c>
      <c r="H1410">
        <v>0.28971550000000001</v>
      </c>
      <c r="I1410">
        <v>0.2895723</v>
      </c>
      <c r="J1410">
        <v>0.28955750000000002</v>
      </c>
      <c r="K1410">
        <v>0.28945199999999999</v>
      </c>
      <c r="L1410">
        <v>0.28954069999999998</v>
      </c>
      <c r="M1410">
        <v>0.12385209999999899</v>
      </c>
      <c r="N1410">
        <v>6.4091430000000005E-2</v>
      </c>
      <c r="O1410">
        <v>3.4777219999999998E-2</v>
      </c>
      <c r="P1410">
        <v>0</v>
      </c>
      <c r="Q1410">
        <v>0</v>
      </c>
      <c r="R1410">
        <v>0</v>
      </c>
      <c r="S1410" t="s">
        <v>4</v>
      </c>
    </row>
    <row r="1411" spans="1:19" x14ac:dyDescent="0.2">
      <c r="A1411" t="s">
        <v>0</v>
      </c>
      <c r="B1411" t="s">
        <v>172</v>
      </c>
      <c r="C1411" t="s">
        <v>35</v>
      </c>
      <c r="D1411" t="s">
        <v>48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1.8065149999999999E-2</v>
      </c>
      <c r="N1411">
        <v>5.5400820000000003E-2</v>
      </c>
      <c r="O1411">
        <v>9.8323309999999997E-2</v>
      </c>
      <c r="P1411">
        <v>0</v>
      </c>
      <c r="Q1411">
        <v>0</v>
      </c>
      <c r="R1411">
        <v>0</v>
      </c>
      <c r="S1411" t="s">
        <v>4</v>
      </c>
    </row>
    <row r="1412" spans="1:19" x14ac:dyDescent="0.2">
      <c r="A1412" t="s">
        <v>0</v>
      </c>
      <c r="B1412" t="s">
        <v>172</v>
      </c>
      <c r="C1412" t="s">
        <v>35</v>
      </c>
      <c r="D1412" t="s">
        <v>49</v>
      </c>
      <c r="E1412">
        <v>3.3004699999999998</v>
      </c>
      <c r="F1412">
        <v>3.5940509999999999</v>
      </c>
      <c r="G1412">
        <v>2.301383</v>
      </c>
      <c r="H1412">
        <v>1.946806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 t="s">
        <v>4</v>
      </c>
    </row>
    <row r="1413" spans="1:19" x14ac:dyDescent="0.2">
      <c r="A1413" t="s">
        <v>0</v>
      </c>
      <c r="B1413" t="s">
        <v>172</v>
      </c>
      <c r="C1413" t="s">
        <v>35</v>
      </c>
      <c r="D1413" t="s">
        <v>50</v>
      </c>
      <c r="E1413">
        <v>7.2818659999999902</v>
      </c>
      <c r="F1413">
        <v>10.87731</v>
      </c>
      <c r="G1413">
        <v>12.387922</v>
      </c>
      <c r="H1413">
        <v>12.403964</v>
      </c>
      <c r="I1413">
        <v>11.485553899999999</v>
      </c>
      <c r="J1413">
        <v>10.095215779999901</v>
      </c>
      <c r="K1413">
        <v>9.0004905500000003</v>
      </c>
      <c r="L1413">
        <v>7.8719205399999996</v>
      </c>
      <c r="M1413">
        <v>5.68346953</v>
      </c>
      <c r="N1413">
        <v>4.3672678300000003</v>
      </c>
      <c r="O1413">
        <v>3.1222759120000001</v>
      </c>
      <c r="P1413">
        <v>0</v>
      </c>
      <c r="Q1413">
        <v>0</v>
      </c>
      <c r="R1413">
        <v>0</v>
      </c>
      <c r="S1413" t="s">
        <v>4</v>
      </c>
    </row>
    <row r="1414" spans="1:19" x14ac:dyDescent="0.2">
      <c r="A1414" t="s">
        <v>0</v>
      </c>
      <c r="B1414" t="s">
        <v>172</v>
      </c>
      <c r="C1414" t="s">
        <v>35</v>
      </c>
      <c r="D1414" t="s">
        <v>51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2.8340878000000002E-3</v>
      </c>
      <c r="N1414">
        <v>8.1747334999999997E-3</v>
      </c>
      <c r="O1414">
        <v>1.3741075199999999E-2</v>
      </c>
      <c r="P1414">
        <v>0</v>
      </c>
      <c r="Q1414">
        <v>0</v>
      </c>
      <c r="R1414">
        <v>0</v>
      </c>
      <c r="S1414" t="s">
        <v>4</v>
      </c>
    </row>
    <row r="1415" spans="1:19" x14ac:dyDescent="0.2">
      <c r="A1415" t="s">
        <v>0</v>
      </c>
      <c r="B1415" t="s">
        <v>172</v>
      </c>
      <c r="C1415" t="s">
        <v>35</v>
      </c>
      <c r="D1415" t="s">
        <v>52</v>
      </c>
      <c r="E1415">
        <v>8.0389500000000003E-2</v>
      </c>
      <c r="F1415">
        <v>0.27492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 t="s">
        <v>4</v>
      </c>
    </row>
    <row r="1416" spans="1:19" x14ac:dyDescent="0.2">
      <c r="A1416" t="s">
        <v>0</v>
      </c>
      <c r="B1416" t="s">
        <v>172</v>
      </c>
      <c r="C1416" t="s">
        <v>55</v>
      </c>
      <c r="D1416" t="s">
        <v>101</v>
      </c>
      <c r="E1416">
        <v>2.5942719999999999E-2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 t="s">
        <v>4</v>
      </c>
    </row>
    <row r="1417" spans="1:19" x14ac:dyDescent="0.2">
      <c r="A1417" t="s">
        <v>0</v>
      </c>
      <c r="B1417" t="s">
        <v>172</v>
      </c>
      <c r="C1417" t="s">
        <v>55</v>
      </c>
      <c r="D1417" t="s">
        <v>102</v>
      </c>
      <c r="E1417">
        <v>1.8764599999999999E-2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 t="s">
        <v>4</v>
      </c>
    </row>
    <row r="1418" spans="1:19" x14ac:dyDescent="0.2">
      <c r="A1418" t="s">
        <v>0</v>
      </c>
      <c r="B1418" t="s">
        <v>172</v>
      </c>
      <c r="C1418" t="s">
        <v>55</v>
      </c>
      <c r="D1418" t="s">
        <v>56</v>
      </c>
      <c r="E1418">
        <v>7.0937609999999998E-2</v>
      </c>
      <c r="F1418">
        <v>0.14593525999999901</v>
      </c>
      <c r="G1418">
        <v>0.10281648</v>
      </c>
      <c r="H1418">
        <v>0.13094438999999999</v>
      </c>
      <c r="I1418">
        <v>0.11158804500699999</v>
      </c>
      <c r="J1418">
        <v>9.9048840640999905E-2</v>
      </c>
      <c r="K1418">
        <v>8.7055480202000005E-2</v>
      </c>
      <c r="L1418">
        <v>7.26975859137E-2</v>
      </c>
      <c r="M1418">
        <v>5.1330428211199902E-2</v>
      </c>
      <c r="N1418">
        <v>3.58598884146E-2</v>
      </c>
      <c r="O1418">
        <v>2.2215012437400001E-2</v>
      </c>
      <c r="P1418">
        <v>0</v>
      </c>
      <c r="Q1418">
        <v>0</v>
      </c>
      <c r="R1418">
        <v>0</v>
      </c>
      <c r="S1418" t="s">
        <v>4</v>
      </c>
    </row>
    <row r="1419" spans="1:19" x14ac:dyDescent="0.2">
      <c r="A1419" t="s">
        <v>0</v>
      </c>
      <c r="B1419" t="s">
        <v>172</v>
      </c>
      <c r="C1419" t="s">
        <v>55</v>
      </c>
      <c r="D1419" t="s">
        <v>57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 s="1">
        <v>1.7276038E-7</v>
      </c>
      <c r="N1419" s="1">
        <v>3.9547218999999998E-7</v>
      </c>
      <c r="O1419" s="1">
        <v>8.3598418999999995E-7</v>
      </c>
      <c r="P1419">
        <v>0</v>
      </c>
      <c r="Q1419">
        <v>0</v>
      </c>
      <c r="R1419">
        <v>0</v>
      </c>
      <c r="S1419" t="s">
        <v>4</v>
      </c>
    </row>
    <row r="1420" spans="1:19" x14ac:dyDescent="0.2">
      <c r="A1420" t="s">
        <v>0</v>
      </c>
      <c r="B1420" t="s">
        <v>172</v>
      </c>
      <c r="C1420" t="s">
        <v>55</v>
      </c>
      <c r="D1420" t="s">
        <v>58</v>
      </c>
      <c r="E1420">
        <v>7.8827309999999998E-2</v>
      </c>
      <c r="F1420">
        <v>7.7774979999999994E-2</v>
      </c>
      <c r="G1420">
        <v>0.1194297</v>
      </c>
      <c r="H1420">
        <v>0.10371858</v>
      </c>
      <c r="I1420">
        <v>8.8394456760000004E-2</v>
      </c>
      <c r="J1420">
        <v>5.7206776299999998E-2</v>
      </c>
      <c r="K1420">
        <v>5.29292253E-2</v>
      </c>
      <c r="L1420">
        <v>4.8585953469999998E-2</v>
      </c>
      <c r="M1420">
        <v>1.77049703509999E-2</v>
      </c>
      <c r="N1420">
        <v>1.03197450619999E-2</v>
      </c>
      <c r="O1420">
        <v>4.6429148139999999E-3</v>
      </c>
      <c r="P1420">
        <v>0</v>
      </c>
      <c r="Q1420">
        <v>0</v>
      </c>
      <c r="R1420">
        <v>0</v>
      </c>
      <c r="S1420" t="s">
        <v>4</v>
      </c>
    </row>
    <row r="1421" spans="1:19" x14ac:dyDescent="0.2">
      <c r="A1421" t="s">
        <v>0</v>
      </c>
      <c r="B1421" t="s">
        <v>172</v>
      </c>
      <c r="C1421" t="s">
        <v>65</v>
      </c>
      <c r="D1421" t="s">
        <v>109</v>
      </c>
      <c r="E1421">
        <v>0.1840253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 t="s">
        <v>4</v>
      </c>
    </row>
    <row r="1422" spans="1:19" x14ac:dyDescent="0.2">
      <c r="A1422" t="s">
        <v>0</v>
      </c>
      <c r="B1422" t="s">
        <v>172</v>
      </c>
      <c r="C1422" t="s">
        <v>65</v>
      </c>
      <c r="D1422" t="s">
        <v>110</v>
      </c>
      <c r="E1422">
        <v>0.13310749999999999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 t="s">
        <v>4</v>
      </c>
    </row>
    <row r="1423" spans="1:19" x14ac:dyDescent="0.2">
      <c r="A1423" t="s">
        <v>0</v>
      </c>
      <c r="B1423" t="s">
        <v>172</v>
      </c>
      <c r="C1423" t="s">
        <v>65</v>
      </c>
      <c r="D1423" t="s">
        <v>66</v>
      </c>
      <c r="E1423">
        <v>0.49974774999999999</v>
      </c>
      <c r="F1423">
        <v>1.0281129</v>
      </c>
      <c r="G1423">
        <v>0.73042999999999902</v>
      </c>
      <c r="H1423">
        <v>0.46779117999999997</v>
      </c>
      <c r="I1423">
        <v>0.39925894469999901</v>
      </c>
      <c r="J1423">
        <v>0.35499456467999901</v>
      </c>
      <c r="K1423">
        <v>0.31185145304</v>
      </c>
      <c r="L1423">
        <v>0.26084530349000001</v>
      </c>
      <c r="M1423">
        <v>0.18507000795</v>
      </c>
      <c r="N1423">
        <v>0.131543515019999</v>
      </c>
      <c r="O1423">
        <v>8.2871750059999902E-2</v>
      </c>
      <c r="P1423">
        <v>0</v>
      </c>
      <c r="Q1423">
        <v>0</v>
      </c>
      <c r="R1423">
        <v>0</v>
      </c>
      <c r="S1423" t="s">
        <v>4</v>
      </c>
    </row>
    <row r="1424" spans="1:19" x14ac:dyDescent="0.2">
      <c r="A1424" t="s">
        <v>0</v>
      </c>
      <c r="B1424" t="s">
        <v>172</v>
      </c>
      <c r="C1424" t="s">
        <v>65</v>
      </c>
      <c r="D1424" t="s">
        <v>67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 s="1">
        <v>5.9239150000000004E-6</v>
      </c>
      <c r="N1424" s="1">
        <v>5.9330957000000001E-5</v>
      </c>
      <c r="O1424" s="1">
        <v>7.5152711000000006E-5</v>
      </c>
      <c r="P1424">
        <v>0</v>
      </c>
      <c r="Q1424">
        <v>0</v>
      </c>
      <c r="R1424">
        <v>0</v>
      </c>
      <c r="S1424" t="s">
        <v>4</v>
      </c>
    </row>
    <row r="1425" spans="1:19" x14ac:dyDescent="0.2">
      <c r="A1425" t="s">
        <v>0</v>
      </c>
      <c r="B1425" t="s">
        <v>172</v>
      </c>
      <c r="C1425" t="s">
        <v>65</v>
      </c>
      <c r="D1425" t="s">
        <v>68</v>
      </c>
      <c r="E1425">
        <v>0.55533650000000001</v>
      </c>
      <c r="F1425">
        <v>0.54792350000000001</v>
      </c>
      <c r="G1425">
        <v>0.8484486</v>
      </c>
      <c r="H1425">
        <v>0.37053069999999999</v>
      </c>
      <c r="I1425">
        <v>0.31689477300000002</v>
      </c>
      <c r="J1425">
        <v>0.20740010140000001</v>
      </c>
      <c r="K1425">
        <v>0.190238270499999</v>
      </c>
      <c r="L1425">
        <v>0.17588914280000001</v>
      </c>
      <c r="M1425">
        <v>6.5372019500000003E-2</v>
      </c>
      <c r="N1425">
        <v>4.0595712999999999E-2</v>
      </c>
      <c r="O1425">
        <v>1.87147997E-2</v>
      </c>
      <c r="P1425">
        <v>0</v>
      </c>
      <c r="Q1425">
        <v>0</v>
      </c>
      <c r="R1425">
        <v>0</v>
      </c>
      <c r="S1425" t="s">
        <v>4</v>
      </c>
    </row>
    <row r="1426" spans="1:19" x14ac:dyDescent="0.2">
      <c r="A1426" t="s">
        <v>0</v>
      </c>
      <c r="B1426" t="s">
        <v>173</v>
      </c>
      <c r="C1426" t="s">
        <v>9</v>
      </c>
      <c r="D1426" t="s">
        <v>14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1.8956839999999999E-3</v>
      </c>
      <c r="N1426">
        <v>3.2139909999999998E-3</v>
      </c>
      <c r="O1426">
        <v>2.953771E-3</v>
      </c>
      <c r="P1426">
        <v>0</v>
      </c>
      <c r="Q1426">
        <v>0</v>
      </c>
      <c r="R1426">
        <v>0</v>
      </c>
      <c r="S1426" t="s">
        <v>4</v>
      </c>
    </row>
    <row r="1427" spans="1:19" x14ac:dyDescent="0.2">
      <c r="A1427" t="s">
        <v>0</v>
      </c>
      <c r="B1427" t="s">
        <v>173</v>
      </c>
      <c r="C1427" t="s">
        <v>9</v>
      </c>
      <c r="D1427" t="s">
        <v>15</v>
      </c>
      <c r="E1427">
        <v>2.15977</v>
      </c>
      <c r="F1427">
        <v>2.5678700000000001</v>
      </c>
      <c r="G1427">
        <v>1.87243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 t="s">
        <v>4</v>
      </c>
    </row>
    <row r="1428" spans="1:19" x14ac:dyDescent="0.2">
      <c r="A1428" t="s">
        <v>0</v>
      </c>
      <c r="B1428" t="s">
        <v>173</v>
      </c>
      <c r="C1428" t="s">
        <v>9</v>
      </c>
      <c r="D1428" t="s">
        <v>18</v>
      </c>
      <c r="E1428">
        <v>0</v>
      </c>
      <c r="F1428">
        <v>0</v>
      </c>
      <c r="G1428">
        <v>0</v>
      </c>
      <c r="H1428">
        <v>0.14147399999999999</v>
      </c>
      <c r="I1428">
        <v>0.13689499999999999</v>
      </c>
      <c r="J1428">
        <v>0.14083799999999999</v>
      </c>
      <c r="K1428">
        <v>0.14052400000000001</v>
      </c>
      <c r="L1428">
        <v>0.14041400000000001</v>
      </c>
      <c r="M1428">
        <v>7.8954899999999998E-3</v>
      </c>
      <c r="N1428">
        <v>1.41691E-3</v>
      </c>
      <c r="O1428" s="1">
        <v>6.7690299999999997E-4</v>
      </c>
      <c r="P1428">
        <v>0</v>
      </c>
      <c r="Q1428">
        <v>0</v>
      </c>
      <c r="R1428">
        <v>0</v>
      </c>
      <c r="S1428" t="s">
        <v>4</v>
      </c>
    </row>
    <row r="1429" spans="1:19" x14ac:dyDescent="0.2">
      <c r="A1429" t="s">
        <v>0</v>
      </c>
      <c r="B1429" t="s">
        <v>173</v>
      </c>
      <c r="C1429" t="s">
        <v>9</v>
      </c>
      <c r="D1429" t="s">
        <v>94</v>
      </c>
      <c r="E1429">
        <v>0</v>
      </c>
      <c r="F1429">
        <v>0</v>
      </c>
      <c r="G1429">
        <v>0</v>
      </c>
      <c r="H1429">
        <v>0.41238000000000002</v>
      </c>
      <c r="I1429">
        <v>0.39903300000000003</v>
      </c>
      <c r="J1429">
        <v>0.41052499999999997</v>
      </c>
      <c r="K1429">
        <v>0.409611</v>
      </c>
      <c r="L1429">
        <v>0.40928900000000001</v>
      </c>
      <c r="M1429">
        <v>2.3014400000000001E-2</v>
      </c>
      <c r="N1429">
        <v>4.1301100000000002E-3</v>
      </c>
      <c r="O1429">
        <v>1.9730899999999998E-3</v>
      </c>
      <c r="P1429">
        <v>0</v>
      </c>
      <c r="Q1429">
        <v>0</v>
      </c>
      <c r="R1429">
        <v>0</v>
      </c>
      <c r="S1429" t="s">
        <v>4</v>
      </c>
    </row>
    <row r="1430" spans="1:19" x14ac:dyDescent="0.2">
      <c r="A1430" t="s">
        <v>0</v>
      </c>
      <c r="B1430" t="s">
        <v>173</v>
      </c>
      <c r="C1430" t="s">
        <v>9</v>
      </c>
      <c r="D1430" t="s">
        <v>19</v>
      </c>
      <c r="E1430">
        <v>0</v>
      </c>
      <c r="F1430">
        <v>0</v>
      </c>
      <c r="G1430">
        <v>0</v>
      </c>
      <c r="H1430">
        <v>0.15690599999999999</v>
      </c>
      <c r="I1430">
        <v>0.15182699999999999</v>
      </c>
      <c r="J1430">
        <v>0.15620000000000001</v>
      </c>
      <c r="K1430">
        <v>0.15585199999999999</v>
      </c>
      <c r="L1430">
        <v>0.15573000000000001</v>
      </c>
      <c r="M1430">
        <v>8.7566999999999992E-3</v>
      </c>
      <c r="N1430">
        <v>1.57146E-3</v>
      </c>
      <c r="O1430" s="1">
        <v>7.5073700000000002E-4</v>
      </c>
      <c r="P1430">
        <v>0</v>
      </c>
      <c r="Q1430">
        <v>0</v>
      </c>
      <c r="R1430">
        <v>0</v>
      </c>
      <c r="S1430" t="s">
        <v>4</v>
      </c>
    </row>
    <row r="1431" spans="1:19" x14ac:dyDescent="0.2">
      <c r="A1431" t="s">
        <v>0</v>
      </c>
      <c r="B1431" t="s">
        <v>173</v>
      </c>
      <c r="C1431" t="s">
        <v>9</v>
      </c>
      <c r="D1431" t="s">
        <v>20</v>
      </c>
      <c r="E1431">
        <v>0</v>
      </c>
      <c r="F1431">
        <v>0</v>
      </c>
      <c r="G1431">
        <v>0</v>
      </c>
      <c r="H1431">
        <v>0.64551499999999995</v>
      </c>
      <c r="I1431">
        <v>0.62462200000000001</v>
      </c>
      <c r="J1431">
        <v>0.64261199999999996</v>
      </c>
      <c r="K1431">
        <v>0.641181</v>
      </c>
      <c r="L1431">
        <v>0.64067700000000005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 t="s">
        <v>4</v>
      </c>
    </row>
    <row r="1432" spans="1:19" x14ac:dyDescent="0.2">
      <c r="A1432" t="s">
        <v>0</v>
      </c>
      <c r="B1432" t="s">
        <v>173</v>
      </c>
      <c r="C1432" t="s">
        <v>9</v>
      </c>
      <c r="D1432" t="s">
        <v>95</v>
      </c>
      <c r="E1432">
        <v>0</v>
      </c>
      <c r="F1432">
        <v>0</v>
      </c>
      <c r="G1432">
        <v>0</v>
      </c>
      <c r="H1432">
        <v>2.19303E-2</v>
      </c>
      <c r="I1432">
        <v>2.12205E-2</v>
      </c>
      <c r="J1432">
        <v>2.18316E-2</v>
      </c>
      <c r="K1432">
        <v>2.1783E-2</v>
      </c>
      <c r="L1432">
        <v>2.1765900000000001E-2</v>
      </c>
      <c r="M1432">
        <v>1.2239E-3</v>
      </c>
      <c r="N1432" s="1">
        <v>2.19638E-4</v>
      </c>
      <c r="O1432" s="1">
        <v>1.04929E-4</v>
      </c>
      <c r="P1432">
        <v>0</v>
      </c>
      <c r="Q1432">
        <v>0</v>
      </c>
      <c r="R1432">
        <v>0</v>
      </c>
      <c r="S1432" t="s">
        <v>4</v>
      </c>
    </row>
    <row r="1433" spans="1:19" x14ac:dyDescent="0.2">
      <c r="A1433" t="s">
        <v>0</v>
      </c>
      <c r="B1433" t="s">
        <v>173</v>
      </c>
      <c r="C1433" t="s">
        <v>9</v>
      </c>
      <c r="D1433" t="s">
        <v>22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6.3107299999999996E-3</v>
      </c>
      <c r="N1433">
        <v>1.04570299999999E-2</v>
      </c>
      <c r="O1433">
        <v>9.3134810000000002E-3</v>
      </c>
      <c r="P1433">
        <v>0</v>
      </c>
      <c r="Q1433">
        <v>0</v>
      </c>
      <c r="R1433">
        <v>0</v>
      </c>
      <c r="S1433" t="s">
        <v>4</v>
      </c>
    </row>
    <row r="1434" spans="1:19" x14ac:dyDescent="0.2">
      <c r="A1434" t="s">
        <v>0</v>
      </c>
      <c r="B1434" t="s">
        <v>173</v>
      </c>
      <c r="C1434" t="s">
        <v>9</v>
      </c>
      <c r="D1434" t="s">
        <v>23</v>
      </c>
      <c r="E1434">
        <v>0.90978899999999996</v>
      </c>
      <c r="F1434">
        <v>1.0817000000000001</v>
      </c>
      <c r="G1434">
        <v>0.788748</v>
      </c>
      <c r="H1434">
        <v>0.58055999999999996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 t="s">
        <v>4</v>
      </c>
    </row>
    <row r="1435" spans="1:19" x14ac:dyDescent="0.2">
      <c r="A1435" t="s">
        <v>0</v>
      </c>
      <c r="B1435" t="s">
        <v>173</v>
      </c>
      <c r="C1435" t="s">
        <v>9</v>
      </c>
      <c r="D1435" t="s">
        <v>24</v>
      </c>
      <c r="E1435">
        <v>0</v>
      </c>
      <c r="F1435">
        <v>0</v>
      </c>
      <c r="G1435">
        <v>0.1037363</v>
      </c>
      <c r="H1435">
        <v>0.12101000000000001</v>
      </c>
      <c r="I1435">
        <v>9.8982000000000001E-2</v>
      </c>
      <c r="J1435">
        <v>9.2310699999999996E-2</v>
      </c>
      <c r="K1435">
        <v>7.7994800000000003E-2</v>
      </c>
      <c r="L1435">
        <v>8.6629559999999994E-2</v>
      </c>
      <c r="M1435">
        <v>3.3675040000000003E-2</v>
      </c>
      <c r="N1435">
        <v>1.9211060999999901E-2</v>
      </c>
      <c r="O1435">
        <v>1.1803395E-2</v>
      </c>
      <c r="P1435">
        <v>0</v>
      </c>
      <c r="Q1435">
        <v>0</v>
      </c>
      <c r="R1435">
        <v>0</v>
      </c>
      <c r="S1435" t="s">
        <v>4</v>
      </c>
    </row>
    <row r="1436" spans="1:19" x14ac:dyDescent="0.2">
      <c r="A1436" t="s">
        <v>0</v>
      </c>
      <c r="B1436" t="s">
        <v>173</v>
      </c>
      <c r="C1436" t="s">
        <v>9</v>
      </c>
      <c r="D1436" t="s">
        <v>25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 s="1">
        <v>5.4877099999999998E-4</v>
      </c>
      <c r="N1436" s="1">
        <v>9.5338599999999997E-4</v>
      </c>
      <c r="O1436" s="1">
        <v>9.1471359999999895E-4</v>
      </c>
      <c r="P1436">
        <v>0</v>
      </c>
      <c r="Q1436">
        <v>0</v>
      </c>
      <c r="R1436">
        <v>0</v>
      </c>
      <c r="S1436" t="s">
        <v>4</v>
      </c>
    </row>
    <row r="1437" spans="1:19" x14ac:dyDescent="0.2">
      <c r="A1437" t="s">
        <v>0</v>
      </c>
      <c r="B1437" t="s">
        <v>173</v>
      </c>
      <c r="C1437" t="s">
        <v>35</v>
      </c>
      <c r="D1437" t="s">
        <v>40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2.6574300000000001E-3</v>
      </c>
      <c r="N1437">
        <v>4.9187900000000001E-3</v>
      </c>
      <c r="O1437">
        <v>7.8331900000000003E-3</v>
      </c>
      <c r="P1437">
        <v>0</v>
      </c>
      <c r="Q1437">
        <v>0</v>
      </c>
      <c r="R1437">
        <v>0</v>
      </c>
      <c r="S1437" t="s">
        <v>4</v>
      </c>
    </row>
    <row r="1438" spans="1:19" x14ac:dyDescent="0.2">
      <c r="A1438" t="s">
        <v>0</v>
      </c>
      <c r="B1438" t="s">
        <v>173</v>
      </c>
      <c r="C1438" t="s">
        <v>35</v>
      </c>
      <c r="D1438" t="s">
        <v>41</v>
      </c>
      <c r="E1438">
        <v>3.1916500000000001</v>
      </c>
      <c r="F1438">
        <v>4.6177200000000003</v>
      </c>
      <c r="G1438">
        <v>4.6859099999999998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 t="s">
        <v>4</v>
      </c>
    </row>
    <row r="1439" spans="1:19" x14ac:dyDescent="0.2">
      <c r="A1439" t="s">
        <v>0</v>
      </c>
      <c r="B1439" t="s">
        <v>173</v>
      </c>
      <c r="C1439" t="s">
        <v>35</v>
      </c>
      <c r="D1439" t="s">
        <v>44</v>
      </c>
      <c r="E1439">
        <v>0</v>
      </c>
      <c r="F1439">
        <v>0</v>
      </c>
      <c r="G1439">
        <v>0</v>
      </c>
      <c r="H1439">
        <v>0.48028599999999999</v>
      </c>
      <c r="I1439">
        <v>0.47988500000000001</v>
      </c>
      <c r="J1439">
        <v>0.48006599999999999</v>
      </c>
      <c r="K1439">
        <v>0.48002600000000001</v>
      </c>
      <c r="L1439">
        <v>0.48008400000000001</v>
      </c>
      <c r="M1439">
        <v>0.30946200000000001</v>
      </c>
      <c r="N1439">
        <v>0.119212</v>
      </c>
      <c r="O1439">
        <v>6.00505E-2</v>
      </c>
      <c r="P1439">
        <v>0</v>
      </c>
      <c r="Q1439">
        <v>0</v>
      </c>
      <c r="R1439">
        <v>0</v>
      </c>
      <c r="S1439" t="s">
        <v>4</v>
      </c>
    </row>
    <row r="1440" spans="1:19" x14ac:dyDescent="0.2">
      <c r="A1440" t="s">
        <v>0</v>
      </c>
      <c r="B1440" t="s">
        <v>173</v>
      </c>
      <c r="C1440" t="s">
        <v>35</v>
      </c>
      <c r="D1440" t="s">
        <v>99</v>
      </c>
      <c r="E1440">
        <v>0</v>
      </c>
      <c r="F1440">
        <v>0</v>
      </c>
      <c r="G1440">
        <v>0</v>
      </c>
      <c r="H1440">
        <v>1.39998</v>
      </c>
      <c r="I1440">
        <v>1.3988100000000001</v>
      </c>
      <c r="J1440">
        <v>1.39934</v>
      </c>
      <c r="K1440">
        <v>1.3992199999999999</v>
      </c>
      <c r="L1440">
        <v>1.3993899999999999</v>
      </c>
      <c r="M1440">
        <v>0.90204499999999999</v>
      </c>
      <c r="N1440">
        <v>0.34748800000000002</v>
      </c>
      <c r="O1440">
        <v>0.17504</v>
      </c>
      <c r="P1440">
        <v>0</v>
      </c>
      <c r="Q1440">
        <v>0</v>
      </c>
      <c r="R1440">
        <v>0</v>
      </c>
      <c r="S1440" t="s">
        <v>4</v>
      </c>
    </row>
    <row r="1441" spans="1:19" x14ac:dyDescent="0.2">
      <c r="A1441" t="s">
        <v>0</v>
      </c>
      <c r="B1441" t="s">
        <v>173</v>
      </c>
      <c r="C1441" t="s">
        <v>35</v>
      </c>
      <c r="D1441" t="s">
        <v>45</v>
      </c>
      <c r="E1441">
        <v>0</v>
      </c>
      <c r="F1441">
        <v>0</v>
      </c>
      <c r="G1441">
        <v>0</v>
      </c>
      <c r="H1441">
        <v>0.53267399999999998</v>
      </c>
      <c r="I1441">
        <v>0.53222899999999995</v>
      </c>
      <c r="J1441">
        <v>0.53242999999999996</v>
      </c>
      <c r="K1441">
        <v>0.53238600000000003</v>
      </c>
      <c r="L1441">
        <v>0.53244999999999998</v>
      </c>
      <c r="M1441">
        <v>0.34321699999999999</v>
      </c>
      <c r="N1441">
        <v>0.132215</v>
      </c>
      <c r="O1441">
        <v>6.6600699999999999E-2</v>
      </c>
      <c r="P1441">
        <v>0</v>
      </c>
      <c r="Q1441">
        <v>0</v>
      </c>
      <c r="R1441">
        <v>0</v>
      </c>
      <c r="S1441" t="s">
        <v>4</v>
      </c>
    </row>
    <row r="1442" spans="1:19" x14ac:dyDescent="0.2">
      <c r="A1442" t="s">
        <v>0</v>
      </c>
      <c r="B1442" t="s">
        <v>173</v>
      </c>
      <c r="C1442" t="s">
        <v>35</v>
      </c>
      <c r="D1442" t="s">
        <v>46</v>
      </c>
      <c r="E1442">
        <v>0</v>
      </c>
      <c r="F1442">
        <v>0</v>
      </c>
      <c r="G1442">
        <v>0</v>
      </c>
      <c r="H1442">
        <v>2.1914400000000001</v>
      </c>
      <c r="I1442">
        <v>2.1896100000000001</v>
      </c>
      <c r="J1442">
        <v>2.1904400000000002</v>
      </c>
      <c r="K1442">
        <v>2.1902499999999998</v>
      </c>
      <c r="L1442">
        <v>2.1905199999999998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 t="s">
        <v>4</v>
      </c>
    </row>
    <row r="1443" spans="1:19" x14ac:dyDescent="0.2">
      <c r="A1443" t="s">
        <v>0</v>
      </c>
      <c r="B1443" t="s">
        <v>173</v>
      </c>
      <c r="C1443" t="s">
        <v>35</v>
      </c>
      <c r="D1443" t="s">
        <v>100</v>
      </c>
      <c r="E1443">
        <v>0</v>
      </c>
      <c r="F1443">
        <v>0</v>
      </c>
      <c r="G1443">
        <v>0</v>
      </c>
      <c r="H1443">
        <v>7.4450299999999997E-2</v>
      </c>
      <c r="I1443">
        <v>7.4388200000000002E-2</v>
      </c>
      <c r="J1443">
        <v>7.4416300000000005E-2</v>
      </c>
      <c r="K1443">
        <v>7.4410100000000007E-2</v>
      </c>
      <c r="L1443">
        <v>7.4419100000000002E-2</v>
      </c>
      <c r="M1443">
        <v>4.7970499999999999E-2</v>
      </c>
      <c r="N1443">
        <v>1.8479300000000001E-2</v>
      </c>
      <c r="O1443">
        <v>9.3086000000000002E-3</v>
      </c>
      <c r="P1443">
        <v>0</v>
      </c>
      <c r="Q1443">
        <v>0</v>
      </c>
      <c r="R1443">
        <v>0</v>
      </c>
      <c r="S1443" t="s">
        <v>4</v>
      </c>
    </row>
    <row r="1444" spans="1:19" x14ac:dyDescent="0.2">
      <c r="A1444" t="s">
        <v>0</v>
      </c>
      <c r="B1444" t="s">
        <v>173</v>
      </c>
      <c r="C1444" t="s">
        <v>35</v>
      </c>
      <c r="D1444" t="s">
        <v>48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1.4046899999999999E-2</v>
      </c>
      <c r="N1444">
        <v>2.6249479999999999E-2</v>
      </c>
      <c r="O1444">
        <v>4.2471200000000001E-2</v>
      </c>
      <c r="P1444">
        <v>0</v>
      </c>
      <c r="Q1444">
        <v>0</v>
      </c>
      <c r="R1444">
        <v>0</v>
      </c>
      <c r="S1444" t="s">
        <v>4</v>
      </c>
    </row>
    <row r="1445" spans="1:19" x14ac:dyDescent="0.2">
      <c r="A1445" t="s">
        <v>0</v>
      </c>
      <c r="B1445" t="s">
        <v>173</v>
      </c>
      <c r="C1445" t="s">
        <v>35</v>
      </c>
      <c r="D1445" t="s">
        <v>49</v>
      </c>
      <c r="E1445">
        <v>1.34446</v>
      </c>
      <c r="F1445">
        <v>1.94519</v>
      </c>
      <c r="G1445">
        <v>1.9739100000000001</v>
      </c>
      <c r="H1445">
        <v>1.9709300000000001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 t="s">
        <v>4</v>
      </c>
    </row>
    <row r="1446" spans="1:19" x14ac:dyDescent="0.2">
      <c r="A1446" t="s">
        <v>0</v>
      </c>
      <c r="B1446" t="s">
        <v>173</v>
      </c>
      <c r="C1446" t="s">
        <v>35</v>
      </c>
      <c r="D1446" t="s">
        <v>50</v>
      </c>
      <c r="E1446">
        <v>7.9526400000000004E-3</v>
      </c>
      <c r="F1446">
        <v>0.12699269999999999</v>
      </c>
      <c r="G1446">
        <v>0.45984000000000003</v>
      </c>
      <c r="H1446">
        <v>0.57483499999999998</v>
      </c>
      <c r="I1446">
        <v>0.97708200000000001</v>
      </c>
      <c r="J1446">
        <v>0.97057459999999995</v>
      </c>
      <c r="K1446">
        <v>0.92678229999999995</v>
      </c>
      <c r="L1446">
        <v>0.91092269999999997</v>
      </c>
      <c r="M1446">
        <v>0.82011250000000002</v>
      </c>
      <c r="N1446">
        <v>0.71016199999999996</v>
      </c>
      <c r="O1446">
        <v>0.62323754999999903</v>
      </c>
      <c r="P1446">
        <v>0</v>
      </c>
      <c r="Q1446">
        <v>0</v>
      </c>
      <c r="R1446">
        <v>0</v>
      </c>
      <c r="S1446" t="s">
        <v>4</v>
      </c>
    </row>
    <row r="1447" spans="1:19" x14ac:dyDescent="0.2">
      <c r="A1447" t="s">
        <v>0</v>
      </c>
      <c r="B1447" t="s">
        <v>173</v>
      </c>
      <c r="C1447" t="s">
        <v>35</v>
      </c>
      <c r="D1447" t="s">
        <v>51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1.9231420000000001E-3</v>
      </c>
      <c r="N1447">
        <v>3.49297199999999E-3</v>
      </c>
      <c r="O1447">
        <v>5.3942199999999999E-3</v>
      </c>
      <c r="P1447">
        <v>0</v>
      </c>
      <c r="Q1447">
        <v>0</v>
      </c>
      <c r="R1447">
        <v>0</v>
      </c>
      <c r="S1447" t="s">
        <v>4</v>
      </c>
    </row>
    <row r="1448" spans="1:19" x14ac:dyDescent="0.2">
      <c r="A1448" t="s">
        <v>0</v>
      </c>
      <c r="B1448" t="s">
        <v>173</v>
      </c>
      <c r="C1448" t="s">
        <v>35</v>
      </c>
      <c r="D1448" t="s">
        <v>52</v>
      </c>
      <c r="E1448">
        <v>6.7792929999999996E-3</v>
      </c>
      <c r="F1448">
        <v>6.7297109999999898E-3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 t="s">
        <v>4</v>
      </c>
    </row>
    <row r="1449" spans="1:19" x14ac:dyDescent="0.2">
      <c r="A1449" t="s">
        <v>0</v>
      </c>
      <c r="B1449" t="s">
        <v>173</v>
      </c>
      <c r="C1449" t="s">
        <v>55</v>
      </c>
      <c r="D1449" t="s">
        <v>101</v>
      </c>
      <c r="E1449">
        <v>8.6281700000000003E-2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 t="s">
        <v>4</v>
      </c>
    </row>
    <row r="1450" spans="1:19" x14ac:dyDescent="0.2">
      <c r="A1450" t="s">
        <v>0</v>
      </c>
      <c r="B1450" t="s">
        <v>173</v>
      </c>
      <c r="C1450" t="s">
        <v>55</v>
      </c>
      <c r="D1450" t="s">
        <v>102</v>
      </c>
      <c r="E1450">
        <v>3.6345599999999999E-2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 t="s">
        <v>4</v>
      </c>
    </row>
    <row r="1451" spans="1:19" x14ac:dyDescent="0.2">
      <c r="A1451" t="s">
        <v>0</v>
      </c>
      <c r="B1451" t="s">
        <v>173</v>
      </c>
      <c r="C1451" t="s">
        <v>55</v>
      </c>
      <c r="D1451" t="s">
        <v>56</v>
      </c>
      <c r="E1451" s="1">
        <v>1.798623E-4</v>
      </c>
      <c r="F1451">
        <v>3.9391799999999996E-3</v>
      </c>
      <c r="G1451">
        <v>5.8080900000000001E-3</v>
      </c>
      <c r="H1451">
        <v>9.6104999999999993E-3</v>
      </c>
      <c r="I1451">
        <v>8.1831600700000007E-3</v>
      </c>
      <c r="J1451">
        <v>7.1783017100000004E-3</v>
      </c>
      <c r="K1451">
        <v>6.3473773000000001E-3</v>
      </c>
      <c r="L1451">
        <v>5.29202763999999E-3</v>
      </c>
      <c r="M1451">
        <v>3.6854610729999998E-3</v>
      </c>
      <c r="N1451">
        <v>2.282981409E-3</v>
      </c>
      <c r="O1451">
        <v>1.30353043599999E-3</v>
      </c>
      <c r="P1451">
        <v>0</v>
      </c>
      <c r="Q1451">
        <v>0</v>
      </c>
      <c r="R1451">
        <v>0</v>
      </c>
      <c r="S1451" t="s">
        <v>4</v>
      </c>
    </row>
    <row r="1452" spans="1:19" x14ac:dyDescent="0.2">
      <c r="A1452" t="s">
        <v>0</v>
      </c>
      <c r="B1452" t="s">
        <v>173</v>
      </c>
      <c r="C1452" t="s">
        <v>55</v>
      </c>
      <c r="D1452" t="s">
        <v>57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 s="1">
        <v>3.1691000000000002E-8</v>
      </c>
      <c r="N1452" s="1">
        <v>5.9583199999999903E-8</v>
      </c>
      <c r="O1452" s="1">
        <v>9.9495299999999995E-8</v>
      </c>
      <c r="P1452">
        <v>0</v>
      </c>
      <c r="Q1452">
        <v>0</v>
      </c>
      <c r="R1452">
        <v>0</v>
      </c>
      <c r="S1452" t="s">
        <v>4</v>
      </c>
    </row>
    <row r="1453" spans="1:19" x14ac:dyDescent="0.2">
      <c r="A1453" t="s">
        <v>0</v>
      </c>
      <c r="B1453" t="s">
        <v>173</v>
      </c>
      <c r="C1453" t="s">
        <v>55</v>
      </c>
      <c r="D1453" t="s">
        <v>58</v>
      </c>
      <c r="E1453" s="1">
        <v>1.9879500000000001E-4</v>
      </c>
      <c r="F1453">
        <v>2.0999299999999999E-3</v>
      </c>
      <c r="G1453">
        <v>6.7495999999999997E-3</v>
      </c>
      <c r="H1453">
        <v>7.6120500000000004E-3</v>
      </c>
      <c r="I1453">
        <v>6.3855165900000002E-3</v>
      </c>
      <c r="J1453">
        <v>3.8141767499999999E-3</v>
      </c>
      <c r="K1453">
        <v>3.7147081100000002E-3</v>
      </c>
      <c r="L1453">
        <v>3.3029484799999998E-3</v>
      </c>
      <c r="M1453">
        <v>1.1903748699999999E-3</v>
      </c>
      <c r="N1453" s="1">
        <v>4.5866466200000002E-4</v>
      </c>
      <c r="O1453" s="1">
        <v>1.94486809E-4</v>
      </c>
      <c r="P1453">
        <v>0</v>
      </c>
      <c r="Q1453">
        <v>0</v>
      </c>
      <c r="R1453">
        <v>0</v>
      </c>
      <c r="S1453" t="s">
        <v>4</v>
      </c>
    </row>
    <row r="1454" spans="1:19" x14ac:dyDescent="0.2">
      <c r="A1454" t="s">
        <v>0</v>
      </c>
      <c r="B1454" t="s">
        <v>173</v>
      </c>
      <c r="C1454" t="s">
        <v>55</v>
      </c>
      <c r="D1454" t="s">
        <v>103</v>
      </c>
      <c r="E1454">
        <v>0</v>
      </c>
      <c r="F1454">
        <v>0</v>
      </c>
      <c r="G1454">
        <v>4.7421590000000001E-3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 t="s">
        <v>4</v>
      </c>
    </row>
    <row r="1455" spans="1:19" x14ac:dyDescent="0.2">
      <c r="A1455" t="s">
        <v>0</v>
      </c>
      <c r="B1455" t="s">
        <v>173</v>
      </c>
      <c r="C1455" t="s">
        <v>65</v>
      </c>
      <c r="D1455" t="s">
        <v>109</v>
      </c>
      <c r="E1455">
        <v>0.60581300000000005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 t="s">
        <v>4</v>
      </c>
    </row>
    <row r="1456" spans="1:19" x14ac:dyDescent="0.2">
      <c r="A1456" t="s">
        <v>0</v>
      </c>
      <c r="B1456" t="s">
        <v>173</v>
      </c>
      <c r="C1456" t="s">
        <v>65</v>
      </c>
      <c r="D1456" t="s">
        <v>110</v>
      </c>
      <c r="E1456">
        <v>0.25519500000000001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 t="s">
        <v>4</v>
      </c>
    </row>
    <row r="1457" spans="1:19" x14ac:dyDescent="0.2">
      <c r="A1457" t="s">
        <v>0</v>
      </c>
      <c r="B1457" t="s">
        <v>173</v>
      </c>
      <c r="C1457" t="s">
        <v>65</v>
      </c>
      <c r="D1457" t="s">
        <v>66</v>
      </c>
      <c r="E1457">
        <v>1.252764E-3</v>
      </c>
      <c r="F1457">
        <v>2.7531300000000002E-2</v>
      </c>
      <c r="G1457">
        <v>5.2343599999999997E-2</v>
      </c>
      <c r="H1457">
        <v>5.0782500000000001E-2</v>
      </c>
      <c r="I1457">
        <v>4.3462887999999998E-2</v>
      </c>
      <c r="J1457">
        <v>3.8458514999999999E-2</v>
      </c>
      <c r="K1457">
        <v>3.3961752399999899E-2</v>
      </c>
      <c r="L1457">
        <v>2.83983612E-2</v>
      </c>
      <c r="M1457">
        <v>2.0229618099999999E-2</v>
      </c>
      <c r="N1457">
        <v>1.2975824299999999E-2</v>
      </c>
      <c r="O1457">
        <v>7.7188870999999899E-3</v>
      </c>
      <c r="P1457">
        <v>0</v>
      </c>
      <c r="Q1457">
        <v>0</v>
      </c>
      <c r="R1457">
        <v>0</v>
      </c>
      <c r="S1457" t="s">
        <v>4</v>
      </c>
    </row>
    <row r="1458" spans="1:19" x14ac:dyDescent="0.2">
      <c r="A1458" t="s">
        <v>0</v>
      </c>
      <c r="B1458" t="s">
        <v>173</v>
      </c>
      <c r="C1458" t="s">
        <v>65</v>
      </c>
      <c r="D1458" t="s">
        <v>67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 s="1">
        <v>1.9516110000000002E-6</v>
      </c>
      <c r="N1458" s="1">
        <v>5.6645029999999996E-6</v>
      </c>
      <c r="O1458" s="1">
        <v>7.8736020000000008E-6</v>
      </c>
      <c r="P1458">
        <v>0</v>
      </c>
      <c r="Q1458">
        <v>0</v>
      </c>
      <c r="R1458">
        <v>0</v>
      </c>
      <c r="S1458" t="s">
        <v>4</v>
      </c>
    </row>
    <row r="1459" spans="1:19" x14ac:dyDescent="0.2">
      <c r="A1459" t="s">
        <v>0</v>
      </c>
      <c r="B1459" t="s">
        <v>173</v>
      </c>
      <c r="C1459" t="s">
        <v>65</v>
      </c>
      <c r="D1459" t="s">
        <v>68</v>
      </c>
      <c r="E1459">
        <v>1.3916099999999999E-3</v>
      </c>
      <c r="F1459">
        <v>1.4673500000000001E-2</v>
      </c>
      <c r="G1459">
        <v>6.0799800000000001E-2</v>
      </c>
      <c r="H1459">
        <v>4.02227E-2</v>
      </c>
      <c r="I1459">
        <v>3.4288890000000002E-2</v>
      </c>
      <c r="J1459">
        <v>2.1769597999999901E-2</v>
      </c>
      <c r="K1459">
        <v>2.0845869999999999E-2</v>
      </c>
      <c r="L1459">
        <v>1.8656743699999999E-2</v>
      </c>
      <c r="M1459">
        <v>7.3433943999999902E-3</v>
      </c>
      <c r="N1459">
        <v>3.0793164E-3</v>
      </c>
      <c r="O1459">
        <v>1.3979646E-3</v>
      </c>
      <c r="P1459">
        <v>0</v>
      </c>
      <c r="Q1459">
        <v>0</v>
      </c>
      <c r="R1459">
        <v>0</v>
      </c>
      <c r="S1459" t="s">
        <v>4</v>
      </c>
    </row>
    <row r="1460" spans="1:19" x14ac:dyDescent="0.2">
      <c r="A1460" t="s">
        <v>0</v>
      </c>
      <c r="B1460" t="s">
        <v>174</v>
      </c>
      <c r="C1460" t="s">
        <v>9</v>
      </c>
      <c r="D1460" t="s">
        <v>14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5.3779199999999996E-3</v>
      </c>
      <c r="N1460">
        <v>6.0166509999999996E-3</v>
      </c>
      <c r="O1460">
        <v>7.5145619999999998E-3</v>
      </c>
      <c r="P1460">
        <v>0</v>
      </c>
      <c r="Q1460">
        <v>0</v>
      </c>
      <c r="R1460">
        <v>0</v>
      </c>
      <c r="S1460" t="s">
        <v>4</v>
      </c>
    </row>
    <row r="1461" spans="1:19" x14ac:dyDescent="0.2">
      <c r="A1461" t="s">
        <v>0</v>
      </c>
      <c r="B1461" t="s">
        <v>174</v>
      </c>
      <c r="C1461" t="s">
        <v>9</v>
      </c>
      <c r="D1461" t="s">
        <v>15</v>
      </c>
      <c r="E1461">
        <v>0.54944099999999996</v>
      </c>
      <c r="F1461">
        <v>1.047479</v>
      </c>
      <c r="G1461">
        <v>0.81053899999999901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 t="s">
        <v>4</v>
      </c>
    </row>
    <row r="1462" spans="1:19" x14ac:dyDescent="0.2">
      <c r="A1462" t="s">
        <v>0</v>
      </c>
      <c r="B1462" t="s">
        <v>174</v>
      </c>
      <c r="C1462" t="s">
        <v>9</v>
      </c>
      <c r="D1462" t="s">
        <v>16</v>
      </c>
      <c r="E1462">
        <v>0</v>
      </c>
      <c r="F1462">
        <v>0</v>
      </c>
      <c r="G1462">
        <v>0</v>
      </c>
      <c r="H1462">
        <v>8.36925E-3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 t="s">
        <v>4</v>
      </c>
    </row>
    <row r="1463" spans="1:19" x14ac:dyDescent="0.2">
      <c r="A1463" t="s">
        <v>0</v>
      </c>
      <c r="B1463" t="s">
        <v>174</v>
      </c>
      <c r="C1463" t="s">
        <v>9</v>
      </c>
      <c r="D1463" t="s">
        <v>93</v>
      </c>
      <c r="E1463">
        <v>0</v>
      </c>
      <c r="F1463">
        <v>0</v>
      </c>
      <c r="G1463">
        <v>0</v>
      </c>
      <c r="H1463">
        <v>4.1655499999999998E-2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 t="s">
        <v>4</v>
      </c>
    </row>
    <row r="1464" spans="1:19" x14ac:dyDescent="0.2">
      <c r="A1464" t="s">
        <v>0</v>
      </c>
      <c r="B1464" t="s">
        <v>174</v>
      </c>
      <c r="C1464" t="s">
        <v>9</v>
      </c>
      <c r="D1464" t="s">
        <v>117</v>
      </c>
      <c r="E1464">
        <v>0</v>
      </c>
      <c r="F1464">
        <v>0</v>
      </c>
      <c r="G1464">
        <v>0</v>
      </c>
      <c r="H1464">
        <v>6.3159800000000002E-2</v>
      </c>
      <c r="I1464">
        <v>5.90894E-2</v>
      </c>
      <c r="J1464">
        <v>5.9579199999999999E-2</v>
      </c>
      <c r="K1464">
        <v>6.2805299999999994E-2</v>
      </c>
      <c r="L1464">
        <v>6.2653899999999998E-2</v>
      </c>
      <c r="M1464">
        <v>8.5512100000000001E-3</v>
      </c>
      <c r="N1464">
        <v>0</v>
      </c>
      <c r="O1464">
        <v>0</v>
      </c>
      <c r="P1464">
        <v>0</v>
      </c>
      <c r="Q1464">
        <v>0</v>
      </c>
      <c r="R1464">
        <v>0</v>
      </c>
      <c r="S1464" t="s">
        <v>4</v>
      </c>
    </row>
    <row r="1465" spans="1:19" x14ac:dyDescent="0.2">
      <c r="A1465" t="s">
        <v>0</v>
      </c>
      <c r="B1465" t="s">
        <v>174</v>
      </c>
      <c r="C1465" t="s">
        <v>9</v>
      </c>
      <c r="D1465" t="s">
        <v>17</v>
      </c>
      <c r="E1465">
        <v>0</v>
      </c>
      <c r="F1465">
        <v>0</v>
      </c>
      <c r="G1465">
        <v>0</v>
      </c>
      <c r="H1465">
        <v>0.10314519999999899</v>
      </c>
      <c r="I1465">
        <v>9.6497899999999998E-2</v>
      </c>
      <c r="J1465">
        <v>9.7297700000000001E-2</v>
      </c>
      <c r="K1465">
        <v>0.1025663</v>
      </c>
      <c r="L1465">
        <v>0.10231899999999999</v>
      </c>
      <c r="M1465">
        <v>1.3964849999999999E-2</v>
      </c>
      <c r="N1465">
        <v>3.20287E-3</v>
      </c>
      <c r="O1465">
        <v>0</v>
      </c>
      <c r="P1465">
        <v>0</v>
      </c>
      <c r="Q1465">
        <v>0</v>
      </c>
      <c r="R1465">
        <v>0</v>
      </c>
      <c r="S1465" t="s">
        <v>4</v>
      </c>
    </row>
    <row r="1466" spans="1:19" x14ac:dyDescent="0.2">
      <c r="A1466" t="s">
        <v>0</v>
      </c>
      <c r="B1466" t="s">
        <v>174</v>
      </c>
      <c r="C1466" t="s">
        <v>9</v>
      </c>
      <c r="D1466" t="s">
        <v>20</v>
      </c>
      <c r="E1466">
        <v>0</v>
      </c>
      <c r="F1466">
        <v>0</v>
      </c>
      <c r="G1466">
        <v>0</v>
      </c>
      <c r="H1466">
        <v>2.3603699999999998E-2</v>
      </c>
      <c r="I1466">
        <v>2.2082499999999901E-2</v>
      </c>
      <c r="J1466">
        <v>2.2265500000000001E-2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 t="s">
        <v>4</v>
      </c>
    </row>
    <row r="1467" spans="1:19" x14ac:dyDescent="0.2">
      <c r="A1467" t="s">
        <v>0</v>
      </c>
      <c r="B1467" t="s">
        <v>174</v>
      </c>
      <c r="C1467" t="s">
        <v>9</v>
      </c>
      <c r="D1467" t="s">
        <v>95</v>
      </c>
      <c r="E1467">
        <v>0</v>
      </c>
      <c r="F1467">
        <v>0</v>
      </c>
      <c r="G1467">
        <v>0</v>
      </c>
      <c r="H1467">
        <v>0.14639969999999999</v>
      </c>
      <c r="I1467">
        <v>0.13696469999999999</v>
      </c>
      <c r="J1467">
        <v>0.1381</v>
      </c>
      <c r="K1467">
        <v>0.14557789999999901</v>
      </c>
      <c r="L1467">
        <v>0.14522689999999999</v>
      </c>
      <c r="M1467">
        <v>1.9821060000000001E-2</v>
      </c>
      <c r="N1467">
        <v>4.5460099999999996E-3</v>
      </c>
      <c r="O1467">
        <v>2.2503599999999999E-3</v>
      </c>
      <c r="P1467">
        <v>0</v>
      </c>
      <c r="Q1467">
        <v>0</v>
      </c>
      <c r="R1467">
        <v>0</v>
      </c>
      <c r="S1467" t="s">
        <v>4</v>
      </c>
    </row>
    <row r="1468" spans="1:19" x14ac:dyDescent="0.2">
      <c r="A1468" t="s">
        <v>0</v>
      </c>
      <c r="B1468" t="s">
        <v>174</v>
      </c>
      <c r="C1468" t="s">
        <v>9</v>
      </c>
      <c r="D1468" t="s">
        <v>21</v>
      </c>
      <c r="E1468">
        <v>0</v>
      </c>
      <c r="F1468">
        <v>0</v>
      </c>
      <c r="G1468">
        <v>0</v>
      </c>
      <c r="H1468">
        <v>0.1825899</v>
      </c>
      <c r="I1468">
        <v>0.17082259999999999</v>
      </c>
      <c r="J1468">
        <v>0.17223849999999999</v>
      </c>
      <c r="K1468">
        <v>0.181565</v>
      </c>
      <c r="L1468">
        <v>0.18112719999999999</v>
      </c>
      <c r="M1468">
        <v>2.4720800000000001E-2</v>
      </c>
      <c r="N1468">
        <v>5.6697900000000001E-3</v>
      </c>
      <c r="O1468">
        <v>2.80664E-3</v>
      </c>
      <c r="P1468">
        <v>0</v>
      </c>
      <c r="Q1468">
        <v>0</v>
      </c>
      <c r="R1468">
        <v>0</v>
      </c>
      <c r="S1468" t="s">
        <v>4</v>
      </c>
    </row>
    <row r="1469" spans="1:19" x14ac:dyDescent="0.2">
      <c r="A1469" t="s">
        <v>0</v>
      </c>
      <c r="B1469" t="s">
        <v>174</v>
      </c>
      <c r="C1469" t="s">
        <v>9</v>
      </c>
      <c r="D1469" t="s">
        <v>113</v>
      </c>
      <c r="E1469">
        <v>0</v>
      </c>
      <c r="F1469">
        <v>0</v>
      </c>
      <c r="G1469">
        <v>0</v>
      </c>
      <c r="H1469">
        <v>0.27320800000000001</v>
      </c>
      <c r="I1469">
        <v>0.25559999999999999</v>
      </c>
      <c r="J1469">
        <v>0.257718</v>
      </c>
      <c r="K1469">
        <v>0.27167399999999903</v>
      </c>
      <c r="L1469">
        <v>0.27101900000000001</v>
      </c>
      <c r="M1469">
        <v>3.6989599999999997E-2</v>
      </c>
      <c r="N1469">
        <v>8.4836499999999902E-3</v>
      </c>
      <c r="O1469">
        <v>4.1995499999999998E-3</v>
      </c>
      <c r="P1469">
        <v>0</v>
      </c>
      <c r="Q1469">
        <v>0</v>
      </c>
      <c r="R1469">
        <v>0</v>
      </c>
      <c r="S1469" t="s">
        <v>4</v>
      </c>
    </row>
    <row r="1470" spans="1:19" x14ac:dyDescent="0.2">
      <c r="A1470" t="s">
        <v>0</v>
      </c>
      <c r="B1470" t="s">
        <v>174</v>
      </c>
      <c r="C1470" t="s">
        <v>9</v>
      </c>
      <c r="D1470" t="s">
        <v>22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1.6642569999999999E-2</v>
      </c>
      <c r="N1470">
        <v>1.782137E-2</v>
      </c>
      <c r="O1470">
        <v>2.2067119999999898E-2</v>
      </c>
      <c r="P1470">
        <v>0</v>
      </c>
      <c r="Q1470">
        <v>0</v>
      </c>
      <c r="R1470">
        <v>0</v>
      </c>
      <c r="S1470" t="s">
        <v>4</v>
      </c>
    </row>
    <row r="1471" spans="1:19" x14ac:dyDescent="0.2">
      <c r="A1471" t="s">
        <v>0</v>
      </c>
      <c r="B1471" t="s">
        <v>174</v>
      </c>
      <c r="C1471" t="s">
        <v>9</v>
      </c>
      <c r="D1471" t="s">
        <v>23</v>
      </c>
      <c r="E1471">
        <v>2.3032699999999999</v>
      </c>
      <c r="F1471">
        <v>4.3910400000000003</v>
      </c>
      <c r="G1471">
        <v>3.3977900000000001</v>
      </c>
      <c r="H1471">
        <v>3.5302199999999999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 t="s">
        <v>4</v>
      </c>
    </row>
    <row r="1472" spans="1:19" x14ac:dyDescent="0.2">
      <c r="A1472" t="s">
        <v>0</v>
      </c>
      <c r="B1472" t="s">
        <v>174</v>
      </c>
      <c r="C1472" t="s">
        <v>9</v>
      </c>
      <c r="D1472" t="s">
        <v>24</v>
      </c>
      <c r="E1472">
        <v>0</v>
      </c>
      <c r="F1472">
        <v>0</v>
      </c>
      <c r="G1472">
        <v>0.29785289999999998</v>
      </c>
      <c r="H1472">
        <v>0.1618444</v>
      </c>
      <c r="I1472">
        <v>1.1922294999999901</v>
      </c>
      <c r="J1472">
        <v>1.0562369</v>
      </c>
      <c r="K1472">
        <v>1.1031998000000001</v>
      </c>
      <c r="L1472">
        <v>1.1009009999999999</v>
      </c>
      <c r="M1472">
        <v>0.79938412999999997</v>
      </c>
      <c r="N1472">
        <v>0.55646604999999905</v>
      </c>
      <c r="O1472">
        <v>0.41784110000000002</v>
      </c>
      <c r="P1472">
        <v>0</v>
      </c>
      <c r="Q1472">
        <v>0</v>
      </c>
      <c r="R1472">
        <v>0</v>
      </c>
      <c r="S1472" t="s">
        <v>4</v>
      </c>
    </row>
    <row r="1473" spans="1:19" x14ac:dyDescent="0.2">
      <c r="A1473" t="s">
        <v>0</v>
      </c>
      <c r="B1473" t="s">
        <v>174</v>
      </c>
      <c r="C1473" t="s">
        <v>9</v>
      </c>
      <c r="D1473" t="s">
        <v>25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1.9139890000000001E-3</v>
      </c>
      <c r="N1473">
        <v>2.5621229999999999E-3</v>
      </c>
      <c r="O1473">
        <v>3.1945429999999898E-3</v>
      </c>
      <c r="P1473">
        <v>0</v>
      </c>
      <c r="Q1473">
        <v>0</v>
      </c>
      <c r="R1473">
        <v>0</v>
      </c>
      <c r="S1473" t="s">
        <v>4</v>
      </c>
    </row>
    <row r="1474" spans="1:19" x14ac:dyDescent="0.2">
      <c r="A1474" t="s">
        <v>0</v>
      </c>
      <c r="B1474" t="s">
        <v>174</v>
      </c>
      <c r="C1474" t="s">
        <v>35</v>
      </c>
      <c r="D1474" t="s">
        <v>40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1.0250159999999999E-3</v>
      </c>
      <c r="N1474">
        <v>2.2640939999999999E-3</v>
      </c>
      <c r="O1474">
        <v>4.1888960000000001E-3</v>
      </c>
      <c r="P1474">
        <v>0</v>
      </c>
      <c r="Q1474">
        <v>0</v>
      </c>
      <c r="R1474">
        <v>0</v>
      </c>
      <c r="S1474" t="s">
        <v>4</v>
      </c>
    </row>
    <row r="1475" spans="1:19" x14ac:dyDescent="0.2">
      <c r="A1475" t="s">
        <v>0</v>
      </c>
      <c r="B1475" t="s">
        <v>174</v>
      </c>
      <c r="C1475" t="s">
        <v>35</v>
      </c>
      <c r="D1475" t="s">
        <v>41</v>
      </c>
      <c r="E1475">
        <v>0.63472499999999998</v>
      </c>
      <c r="F1475">
        <v>0.90399200000000002</v>
      </c>
      <c r="G1475">
        <v>0.62307000000000001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 t="s">
        <v>4</v>
      </c>
    </row>
    <row r="1476" spans="1:19" x14ac:dyDescent="0.2">
      <c r="A1476" t="s">
        <v>0</v>
      </c>
      <c r="B1476" t="s">
        <v>174</v>
      </c>
      <c r="C1476" t="s">
        <v>35</v>
      </c>
      <c r="D1476" t="s">
        <v>42</v>
      </c>
      <c r="E1476">
        <v>0</v>
      </c>
      <c r="F1476">
        <v>0</v>
      </c>
      <c r="G1476">
        <v>0</v>
      </c>
      <c r="H1476">
        <v>1.2348350000000001E-3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 t="s">
        <v>4</v>
      </c>
    </row>
    <row r="1477" spans="1:19" x14ac:dyDescent="0.2">
      <c r="A1477" t="s">
        <v>0</v>
      </c>
      <c r="B1477" t="s">
        <v>174</v>
      </c>
      <c r="C1477" t="s">
        <v>35</v>
      </c>
      <c r="D1477" t="s">
        <v>98</v>
      </c>
      <c r="E1477">
        <v>0</v>
      </c>
      <c r="F1477">
        <v>0</v>
      </c>
      <c r="G1477">
        <v>0</v>
      </c>
      <c r="H1477">
        <v>6.1460300000000002E-3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 t="s">
        <v>4</v>
      </c>
    </row>
    <row r="1478" spans="1:19" x14ac:dyDescent="0.2">
      <c r="A1478" t="s">
        <v>0</v>
      </c>
      <c r="B1478" t="s">
        <v>174</v>
      </c>
      <c r="C1478" t="s">
        <v>35</v>
      </c>
      <c r="D1478" t="s">
        <v>118</v>
      </c>
      <c r="E1478">
        <v>0</v>
      </c>
      <c r="F1478">
        <v>0</v>
      </c>
      <c r="G1478">
        <v>0</v>
      </c>
      <c r="H1478">
        <v>9.3188699999999999E-3</v>
      </c>
      <c r="I1478">
        <v>9.2973499999999994E-3</v>
      </c>
      <c r="J1478">
        <v>9.3005199999999996E-3</v>
      </c>
      <c r="K1478">
        <v>9.3001199999999899E-3</v>
      </c>
      <c r="L1478">
        <v>9.3100400000000003E-3</v>
      </c>
      <c r="M1478">
        <v>6.6900699999999898E-3</v>
      </c>
      <c r="N1478">
        <v>0</v>
      </c>
      <c r="O1478">
        <v>0</v>
      </c>
      <c r="P1478">
        <v>0</v>
      </c>
      <c r="Q1478">
        <v>0</v>
      </c>
      <c r="R1478">
        <v>0</v>
      </c>
      <c r="S1478" t="s">
        <v>4</v>
      </c>
    </row>
    <row r="1479" spans="1:19" x14ac:dyDescent="0.2">
      <c r="A1479" t="s">
        <v>0</v>
      </c>
      <c r="B1479" t="s">
        <v>174</v>
      </c>
      <c r="C1479" t="s">
        <v>35</v>
      </c>
      <c r="D1479" t="s">
        <v>43</v>
      </c>
      <c r="E1479">
        <v>0</v>
      </c>
      <c r="F1479">
        <v>0</v>
      </c>
      <c r="G1479">
        <v>0</v>
      </c>
      <c r="H1479">
        <v>1.5218489999999999E-2</v>
      </c>
      <c r="I1479">
        <v>1.518336E-2</v>
      </c>
      <c r="J1479">
        <v>1.518854E-2</v>
      </c>
      <c r="K1479">
        <v>1.51878899999999E-2</v>
      </c>
      <c r="L1479">
        <v>1.520408E-2</v>
      </c>
      <c r="M1479">
        <v>1.092544E-2</v>
      </c>
      <c r="N1479">
        <v>5.9861000000000003E-3</v>
      </c>
      <c r="O1479">
        <v>0</v>
      </c>
      <c r="P1479">
        <v>0</v>
      </c>
      <c r="Q1479">
        <v>0</v>
      </c>
      <c r="R1479">
        <v>0</v>
      </c>
      <c r="S1479" t="s">
        <v>4</v>
      </c>
    </row>
    <row r="1480" spans="1:19" x14ac:dyDescent="0.2">
      <c r="A1480" t="s">
        <v>0</v>
      </c>
      <c r="B1480" t="s">
        <v>174</v>
      </c>
      <c r="C1480" t="s">
        <v>35</v>
      </c>
      <c r="D1480" t="s">
        <v>46</v>
      </c>
      <c r="E1480">
        <v>0</v>
      </c>
      <c r="F1480">
        <v>0</v>
      </c>
      <c r="G1480">
        <v>0</v>
      </c>
      <c r="H1480">
        <v>3.4825899999999998E-3</v>
      </c>
      <c r="I1480">
        <v>3.4745499999999999E-3</v>
      </c>
      <c r="J1480">
        <v>3.4757400000000002E-3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 t="s">
        <v>4</v>
      </c>
    </row>
    <row r="1481" spans="1:19" x14ac:dyDescent="0.2">
      <c r="A1481" t="s">
        <v>0</v>
      </c>
      <c r="B1481" t="s">
        <v>174</v>
      </c>
      <c r="C1481" t="s">
        <v>35</v>
      </c>
      <c r="D1481" t="s">
        <v>100</v>
      </c>
      <c r="E1481">
        <v>0</v>
      </c>
      <c r="F1481">
        <v>0</v>
      </c>
      <c r="G1481">
        <v>0</v>
      </c>
      <c r="H1481">
        <v>2.1600399999999999E-2</v>
      </c>
      <c r="I1481">
        <v>2.15506E-2</v>
      </c>
      <c r="J1481">
        <v>2.1557899999999901E-2</v>
      </c>
      <c r="K1481">
        <v>2.1557E-2</v>
      </c>
      <c r="L1481">
        <v>2.1579999999999998E-2</v>
      </c>
      <c r="M1481">
        <v>1.5507079999999999E-2</v>
      </c>
      <c r="N1481">
        <v>8.4963999999999994E-3</v>
      </c>
      <c r="O1481">
        <v>5.2771099999999998E-3</v>
      </c>
      <c r="P1481">
        <v>0</v>
      </c>
      <c r="Q1481">
        <v>0</v>
      </c>
      <c r="R1481">
        <v>0</v>
      </c>
      <c r="S1481" t="s">
        <v>4</v>
      </c>
    </row>
    <row r="1482" spans="1:19" x14ac:dyDescent="0.2">
      <c r="A1482" t="s">
        <v>0</v>
      </c>
      <c r="B1482" t="s">
        <v>174</v>
      </c>
      <c r="C1482" t="s">
        <v>35</v>
      </c>
      <c r="D1482" t="s">
        <v>47</v>
      </c>
      <c r="E1482">
        <v>0</v>
      </c>
      <c r="F1482">
        <v>0</v>
      </c>
      <c r="G1482">
        <v>0</v>
      </c>
      <c r="H1482">
        <v>2.6940100000000002E-2</v>
      </c>
      <c r="I1482">
        <v>2.68779E-2</v>
      </c>
      <c r="J1482">
        <v>2.68870999999999E-2</v>
      </c>
      <c r="K1482">
        <v>2.68858999999999E-2</v>
      </c>
      <c r="L1482">
        <v>2.69145999999999E-2</v>
      </c>
      <c r="M1482">
        <v>1.9340429999999999E-2</v>
      </c>
      <c r="N1482">
        <v>1.059672E-2</v>
      </c>
      <c r="O1482">
        <v>6.5816099999999999E-3</v>
      </c>
      <c r="P1482">
        <v>0</v>
      </c>
      <c r="Q1482">
        <v>0</v>
      </c>
      <c r="R1482">
        <v>0</v>
      </c>
      <c r="S1482" t="s">
        <v>4</v>
      </c>
    </row>
    <row r="1483" spans="1:19" x14ac:dyDescent="0.2">
      <c r="A1483" t="s">
        <v>0</v>
      </c>
      <c r="B1483" t="s">
        <v>174</v>
      </c>
      <c r="C1483" t="s">
        <v>35</v>
      </c>
      <c r="D1483" t="s">
        <v>115</v>
      </c>
      <c r="E1483">
        <v>0</v>
      </c>
      <c r="F1483">
        <v>0</v>
      </c>
      <c r="G1483">
        <v>0</v>
      </c>
      <c r="H1483">
        <v>4.0310199999999997E-2</v>
      </c>
      <c r="I1483">
        <v>4.0217099999999999E-2</v>
      </c>
      <c r="J1483">
        <v>4.02309E-2</v>
      </c>
      <c r="K1483">
        <v>4.02292E-2</v>
      </c>
      <c r="L1483">
        <v>4.0272099999999998E-2</v>
      </c>
      <c r="M1483">
        <v>2.89389E-2</v>
      </c>
      <c r="N1483">
        <v>1.5855769999999901E-2</v>
      </c>
      <c r="O1483">
        <v>9.8479999999999904E-3</v>
      </c>
      <c r="P1483">
        <v>0</v>
      </c>
      <c r="Q1483">
        <v>0</v>
      </c>
      <c r="R1483">
        <v>0</v>
      </c>
      <c r="S1483" t="s">
        <v>4</v>
      </c>
    </row>
    <row r="1484" spans="1:19" x14ac:dyDescent="0.2">
      <c r="A1484" t="s">
        <v>0</v>
      </c>
      <c r="B1484" t="s">
        <v>174</v>
      </c>
      <c r="C1484" t="s">
        <v>35</v>
      </c>
      <c r="D1484" t="s">
        <v>48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5.1942799999999999E-3</v>
      </c>
      <c r="N1484">
        <v>1.1626610000000001E-2</v>
      </c>
      <c r="O1484">
        <v>2.198495E-2</v>
      </c>
      <c r="P1484">
        <v>0</v>
      </c>
      <c r="Q1484">
        <v>0</v>
      </c>
      <c r="R1484">
        <v>0</v>
      </c>
      <c r="S1484" t="s">
        <v>4</v>
      </c>
    </row>
    <row r="1485" spans="1:19" x14ac:dyDescent="0.2">
      <c r="A1485" t="s">
        <v>0</v>
      </c>
      <c r="B1485" t="s">
        <v>174</v>
      </c>
      <c r="C1485" t="s">
        <v>35</v>
      </c>
      <c r="D1485" t="s">
        <v>49</v>
      </c>
      <c r="E1485">
        <v>2.6607699999999999</v>
      </c>
      <c r="F1485">
        <v>3.7895399999999899</v>
      </c>
      <c r="G1485">
        <v>2.61192</v>
      </c>
      <c r="H1485">
        <v>0.52086399999999999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 t="s">
        <v>4</v>
      </c>
    </row>
    <row r="1486" spans="1:19" x14ac:dyDescent="0.2">
      <c r="A1486" t="s">
        <v>0</v>
      </c>
      <c r="B1486" t="s">
        <v>174</v>
      </c>
      <c r="C1486" t="s">
        <v>35</v>
      </c>
      <c r="D1486" t="s">
        <v>50</v>
      </c>
      <c r="E1486">
        <v>7.7990699999999996E-2</v>
      </c>
      <c r="F1486">
        <v>0.62280000000000002</v>
      </c>
      <c r="G1486">
        <v>1.3372569999999999</v>
      </c>
      <c r="H1486">
        <v>2.974043</v>
      </c>
      <c r="I1486">
        <v>2.8586049999999998</v>
      </c>
      <c r="J1486">
        <v>2.4938913699999898</v>
      </c>
      <c r="K1486">
        <v>2.2681864599999999</v>
      </c>
      <c r="L1486">
        <v>2.00892502</v>
      </c>
      <c r="M1486">
        <v>1.5920903399999999</v>
      </c>
      <c r="N1486">
        <v>1.22151380999999</v>
      </c>
      <c r="O1486">
        <v>0.93187197999999904</v>
      </c>
      <c r="P1486">
        <v>0</v>
      </c>
      <c r="Q1486">
        <v>0</v>
      </c>
      <c r="R1486">
        <v>0</v>
      </c>
      <c r="S1486" t="s">
        <v>4</v>
      </c>
    </row>
    <row r="1487" spans="1:19" x14ac:dyDescent="0.2">
      <c r="A1487" t="s">
        <v>0</v>
      </c>
      <c r="B1487" t="s">
        <v>174</v>
      </c>
      <c r="C1487" t="s">
        <v>35</v>
      </c>
      <c r="D1487" t="s">
        <v>51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 s="1">
        <v>8.2950899999999998E-4</v>
      </c>
      <c r="N1487">
        <v>1.7906839999999901E-3</v>
      </c>
      <c r="O1487">
        <v>3.184409E-3</v>
      </c>
      <c r="P1487">
        <v>0</v>
      </c>
      <c r="Q1487">
        <v>0</v>
      </c>
      <c r="R1487">
        <v>0</v>
      </c>
      <c r="S1487" t="s">
        <v>4</v>
      </c>
    </row>
    <row r="1488" spans="1:19" x14ac:dyDescent="0.2">
      <c r="A1488" t="s">
        <v>0</v>
      </c>
      <c r="B1488" t="s">
        <v>174</v>
      </c>
      <c r="C1488" t="s">
        <v>35</v>
      </c>
      <c r="D1488" t="s">
        <v>52</v>
      </c>
      <c r="E1488">
        <v>0.16852610000000001</v>
      </c>
      <c r="F1488">
        <v>0.66312400000000005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 t="s">
        <v>4</v>
      </c>
    </row>
    <row r="1489" spans="1:19" x14ac:dyDescent="0.2">
      <c r="A1489" t="s">
        <v>0</v>
      </c>
      <c r="B1489" t="s">
        <v>174</v>
      </c>
      <c r="C1489" t="s">
        <v>55</v>
      </c>
      <c r="D1489" t="s">
        <v>101</v>
      </c>
      <c r="E1489">
        <v>4.9995300000000003E-3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 t="s">
        <v>4</v>
      </c>
    </row>
    <row r="1490" spans="1:19" x14ac:dyDescent="0.2">
      <c r="A1490" t="s">
        <v>0</v>
      </c>
      <c r="B1490" t="s">
        <v>174</v>
      </c>
      <c r="C1490" t="s">
        <v>55</v>
      </c>
      <c r="D1490" t="s">
        <v>102</v>
      </c>
      <c r="E1490">
        <v>2.0958000000000001E-2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 t="s">
        <v>4</v>
      </c>
    </row>
    <row r="1491" spans="1:19" x14ac:dyDescent="0.2">
      <c r="A1491" t="s">
        <v>0</v>
      </c>
      <c r="B1491" t="s">
        <v>174</v>
      </c>
      <c r="C1491" t="s">
        <v>55</v>
      </c>
      <c r="D1491" t="s">
        <v>56</v>
      </c>
      <c r="E1491">
        <v>2.5151289999999901E-3</v>
      </c>
      <c r="F1491">
        <v>2.7661720000000001E-2</v>
      </c>
      <c r="G1491">
        <v>7.4341600000000004E-3</v>
      </c>
      <c r="H1491">
        <v>2.8527279999999999E-2</v>
      </c>
      <c r="I1491">
        <v>2.4317315039999898E-2</v>
      </c>
      <c r="J1491">
        <v>2.1464972831999999E-2</v>
      </c>
      <c r="K1491">
        <v>1.9021125611E-2</v>
      </c>
      <c r="L1491">
        <v>1.59246054709999E-2</v>
      </c>
      <c r="M1491">
        <v>1.1898921442000001E-2</v>
      </c>
      <c r="N1491">
        <v>8.2787060000000003E-3</v>
      </c>
      <c r="O1491">
        <v>5.3814921859999896E-3</v>
      </c>
      <c r="P1491">
        <v>0</v>
      </c>
      <c r="Q1491">
        <v>0</v>
      </c>
      <c r="R1491">
        <v>0</v>
      </c>
      <c r="S1491" t="s">
        <v>4</v>
      </c>
    </row>
    <row r="1492" spans="1:19" x14ac:dyDescent="0.2">
      <c r="A1492" t="s">
        <v>0</v>
      </c>
      <c r="B1492" t="s">
        <v>174</v>
      </c>
      <c r="C1492" t="s">
        <v>55</v>
      </c>
      <c r="D1492" t="s">
        <v>57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 s="1">
        <v>8.4037199999999998E-8</v>
      </c>
      <c r="N1492" s="1">
        <v>1.7395749999999999E-7</v>
      </c>
      <c r="O1492" s="1">
        <v>3.5933259999999898E-7</v>
      </c>
      <c r="P1492">
        <v>0</v>
      </c>
      <c r="Q1492">
        <v>0</v>
      </c>
      <c r="R1492">
        <v>0</v>
      </c>
      <c r="S1492" t="s">
        <v>4</v>
      </c>
    </row>
    <row r="1493" spans="1:19" x14ac:dyDescent="0.2">
      <c r="A1493" t="s">
        <v>0</v>
      </c>
      <c r="B1493" t="s">
        <v>174</v>
      </c>
      <c r="C1493" t="s">
        <v>55</v>
      </c>
      <c r="D1493" t="s">
        <v>58</v>
      </c>
      <c r="E1493">
        <v>2.79284E-3</v>
      </c>
      <c r="F1493">
        <v>1.4742269999999899E-2</v>
      </c>
      <c r="G1493">
        <v>8.6328699999999904E-3</v>
      </c>
      <c r="H1493">
        <v>2.25949999999999E-2</v>
      </c>
      <c r="I1493">
        <v>1.92091556E-2</v>
      </c>
      <c r="J1493">
        <v>1.203464615E-2</v>
      </c>
      <c r="K1493">
        <v>1.2101801339999999E-2</v>
      </c>
      <c r="L1493">
        <v>1.140138991E-2</v>
      </c>
      <c r="M1493">
        <v>5.9794326E-3</v>
      </c>
      <c r="N1493">
        <v>3.090642065E-3</v>
      </c>
      <c r="O1493">
        <v>1.538349385E-3</v>
      </c>
      <c r="P1493">
        <v>0</v>
      </c>
      <c r="Q1493">
        <v>0</v>
      </c>
      <c r="R1493">
        <v>0</v>
      </c>
      <c r="S1493" t="s">
        <v>4</v>
      </c>
    </row>
    <row r="1494" spans="1:19" x14ac:dyDescent="0.2">
      <c r="A1494" t="s">
        <v>0</v>
      </c>
      <c r="B1494" t="s">
        <v>174</v>
      </c>
      <c r="C1494" t="s">
        <v>55</v>
      </c>
      <c r="D1494" t="s">
        <v>103</v>
      </c>
      <c r="E1494">
        <v>0</v>
      </c>
      <c r="F1494">
        <v>0</v>
      </c>
      <c r="G1494">
        <v>0.13294709999999901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 t="s">
        <v>4</v>
      </c>
    </row>
    <row r="1495" spans="1:19" x14ac:dyDescent="0.2">
      <c r="A1495" t="s">
        <v>0</v>
      </c>
      <c r="B1495" t="s">
        <v>174</v>
      </c>
      <c r="C1495" t="s">
        <v>65</v>
      </c>
      <c r="D1495" t="s">
        <v>109</v>
      </c>
      <c r="E1495">
        <v>3.7158799999999999E-2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 t="s">
        <v>4</v>
      </c>
    </row>
    <row r="1496" spans="1:19" x14ac:dyDescent="0.2">
      <c r="A1496" t="s">
        <v>0</v>
      </c>
      <c r="B1496" t="s">
        <v>174</v>
      </c>
      <c r="C1496" t="s">
        <v>65</v>
      </c>
      <c r="D1496" t="s">
        <v>110</v>
      </c>
      <c r="E1496">
        <v>0.1557702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 t="s">
        <v>4</v>
      </c>
    </row>
    <row r="1497" spans="1:19" x14ac:dyDescent="0.2">
      <c r="A1497" t="s">
        <v>0</v>
      </c>
      <c r="B1497" t="s">
        <v>174</v>
      </c>
      <c r="C1497" t="s">
        <v>65</v>
      </c>
      <c r="D1497" t="s">
        <v>66</v>
      </c>
      <c r="E1497">
        <v>1.674119E-2</v>
      </c>
      <c r="F1497">
        <v>0.18411520000000001</v>
      </c>
      <c r="G1497">
        <v>0.15170729999999999</v>
      </c>
      <c r="H1497">
        <v>0.19254930000000001</v>
      </c>
      <c r="I1497">
        <v>0.16520262899999999</v>
      </c>
      <c r="J1497">
        <v>0.14616125890000001</v>
      </c>
      <c r="K1497">
        <v>0.1294975646</v>
      </c>
      <c r="L1497">
        <v>0.1087530186</v>
      </c>
      <c r="M1497">
        <v>8.1788828599999905E-2</v>
      </c>
      <c r="N1497">
        <v>5.7539190300000001E-2</v>
      </c>
      <c r="O1497">
        <v>3.81456368E-2</v>
      </c>
      <c r="P1497">
        <v>0</v>
      </c>
      <c r="Q1497">
        <v>0</v>
      </c>
      <c r="R1497">
        <v>0</v>
      </c>
      <c r="S1497" t="s">
        <v>4</v>
      </c>
    </row>
    <row r="1498" spans="1:19" x14ac:dyDescent="0.2">
      <c r="A1498" t="s">
        <v>0</v>
      </c>
      <c r="B1498" t="s">
        <v>174</v>
      </c>
      <c r="C1498" t="s">
        <v>65</v>
      </c>
      <c r="D1498" t="s">
        <v>67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 s="1">
        <v>4.8477799999999999E-6</v>
      </c>
      <c r="N1498" s="1">
        <v>1.196294E-5</v>
      </c>
      <c r="O1498" s="1">
        <v>2.2040969999999901E-5</v>
      </c>
      <c r="P1498">
        <v>0</v>
      </c>
      <c r="Q1498">
        <v>0</v>
      </c>
      <c r="R1498">
        <v>0</v>
      </c>
      <c r="S1498" t="s">
        <v>4</v>
      </c>
    </row>
    <row r="1499" spans="1:19" x14ac:dyDescent="0.2">
      <c r="A1499" t="s">
        <v>0</v>
      </c>
      <c r="B1499" t="s">
        <v>174</v>
      </c>
      <c r="C1499" t="s">
        <v>65</v>
      </c>
      <c r="D1499" t="s">
        <v>68</v>
      </c>
      <c r="E1499">
        <v>1.8603069999999999E-2</v>
      </c>
      <c r="F1499">
        <v>9.8122500000000001E-2</v>
      </c>
      <c r="G1499">
        <v>0.17622179999999901</v>
      </c>
      <c r="H1499">
        <v>0.15251589999999901</v>
      </c>
      <c r="I1499">
        <v>0.13101884</v>
      </c>
      <c r="J1499">
        <v>8.3068038999999996E-2</v>
      </c>
      <c r="K1499">
        <v>8.2631479399999999E-2</v>
      </c>
      <c r="L1499">
        <v>7.8489465600000002E-2</v>
      </c>
      <c r="M1499">
        <v>4.1835921399999997E-2</v>
      </c>
      <c r="N1499">
        <v>2.2069662600000001E-2</v>
      </c>
      <c r="O1499">
        <v>1.13512437999999E-2</v>
      </c>
      <c r="P1499">
        <v>0</v>
      </c>
      <c r="Q1499">
        <v>0</v>
      </c>
      <c r="R1499">
        <v>0</v>
      </c>
      <c r="S1499" t="s">
        <v>4</v>
      </c>
    </row>
    <row r="1500" spans="1:19" x14ac:dyDescent="0.2">
      <c r="A1500" t="s">
        <v>0</v>
      </c>
      <c r="B1500" t="s">
        <v>175</v>
      </c>
      <c r="C1500" t="s">
        <v>9</v>
      </c>
      <c r="D1500" t="s">
        <v>14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 s="1">
        <v>2.84952999999999E-5</v>
      </c>
      <c r="N1500" s="1">
        <v>3.2514758999999997E-5</v>
      </c>
      <c r="O1500" s="1">
        <v>3.2460574999999997E-5</v>
      </c>
      <c r="P1500">
        <v>0</v>
      </c>
      <c r="Q1500">
        <v>0</v>
      </c>
      <c r="R1500">
        <v>0</v>
      </c>
      <c r="S1500" t="s">
        <v>4</v>
      </c>
    </row>
    <row r="1501" spans="1:19" x14ac:dyDescent="0.2">
      <c r="A1501" t="s">
        <v>0</v>
      </c>
      <c r="B1501" t="s">
        <v>175</v>
      </c>
      <c r="C1501" t="s">
        <v>9</v>
      </c>
      <c r="D1501" t="s">
        <v>22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 s="1">
        <v>5.3447399999999999E-5</v>
      </c>
      <c r="N1501" s="1">
        <v>6.0937011E-5</v>
      </c>
      <c r="O1501" s="1">
        <v>6.0476971999999899E-5</v>
      </c>
      <c r="P1501">
        <v>0</v>
      </c>
      <c r="Q1501">
        <v>0</v>
      </c>
      <c r="R1501">
        <v>0</v>
      </c>
      <c r="S1501" t="s">
        <v>4</v>
      </c>
    </row>
    <row r="1502" spans="1:19" x14ac:dyDescent="0.2">
      <c r="A1502" t="s">
        <v>0</v>
      </c>
      <c r="B1502" t="s">
        <v>175</v>
      </c>
      <c r="C1502" t="s">
        <v>9</v>
      </c>
      <c r="D1502" t="s">
        <v>24</v>
      </c>
      <c r="E1502">
        <v>0</v>
      </c>
      <c r="F1502" s="1">
        <v>1.3527061999999999E-4</v>
      </c>
      <c r="G1502" s="1">
        <v>1.7445018999999901E-4</v>
      </c>
      <c r="H1502" s="1">
        <v>8.5449790000000002E-5</v>
      </c>
      <c r="I1502">
        <v>1.63308538E-3</v>
      </c>
      <c r="J1502">
        <v>1.9203477719999999E-3</v>
      </c>
      <c r="K1502">
        <v>1.87168248699999E-3</v>
      </c>
      <c r="L1502">
        <v>2.116593755E-3</v>
      </c>
      <c r="M1502">
        <v>1.8866688309999999E-3</v>
      </c>
      <c r="N1502">
        <v>1.6117537029999901E-3</v>
      </c>
      <c r="O1502">
        <v>1.3532988292000001E-3</v>
      </c>
      <c r="P1502">
        <v>0</v>
      </c>
      <c r="Q1502">
        <v>0</v>
      </c>
      <c r="R1502">
        <v>0</v>
      </c>
      <c r="S1502" t="s">
        <v>4</v>
      </c>
    </row>
    <row r="1503" spans="1:19" x14ac:dyDescent="0.2">
      <c r="A1503" t="s">
        <v>0</v>
      </c>
      <c r="B1503" t="s">
        <v>175</v>
      </c>
      <c r="C1503" t="s">
        <v>9</v>
      </c>
      <c r="D1503" t="s">
        <v>25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 s="1">
        <v>1.1349480000000001E-5</v>
      </c>
      <c r="N1503" s="1">
        <v>1.5484078E-5</v>
      </c>
      <c r="O1503" s="1">
        <v>1.8409199999999902E-5</v>
      </c>
      <c r="P1503">
        <v>0</v>
      </c>
      <c r="Q1503">
        <v>0</v>
      </c>
      <c r="R1503">
        <v>0</v>
      </c>
      <c r="S1503" t="s">
        <v>4</v>
      </c>
    </row>
    <row r="1504" spans="1:19" x14ac:dyDescent="0.2">
      <c r="A1504" t="s">
        <v>0</v>
      </c>
      <c r="B1504" t="s">
        <v>175</v>
      </c>
      <c r="C1504" t="s">
        <v>35</v>
      </c>
      <c r="D1504" t="s">
        <v>40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 s="1">
        <v>1.1764699999999999E-4</v>
      </c>
      <c r="N1504" s="1">
        <v>1.749678E-4</v>
      </c>
      <c r="O1504" s="1">
        <v>2.4218189999999901E-4</v>
      </c>
      <c r="P1504">
        <v>0</v>
      </c>
      <c r="Q1504">
        <v>0</v>
      </c>
      <c r="R1504">
        <v>0</v>
      </c>
      <c r="S1504" t="s">
        <v>4</v>
      </c>
    </row>
    <row r="1505" spans="1:19" x14ac:dyDescent="0.2">
      <c r="A1505" t="s">
        <v>0</v>
      </c>
      <c r="B1505" t="s">
        <v>175</v>
      </c>
      <c r="C1505" t="s">
        <v>35</v>
      </c>
      <c r="D1505" t="s">
        <v>48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 s="1">
        <v>3.9127399999999999E-4</v>
      </c>
      <c r="N1505" s="1">
        <v>5.4959809999999905E-4</v>
      </c>
      <c r="O1505" s="1">
        <v>7.4528099999999998E-4</v>
      </c>
      <c r="P1505">
        <v>0</v>
      </c>
      <c r="Q1505">
        <v>0</v>
      </c>
      <c r="R1505">
        <v>0</v>
      </c>
      <c r="S1505" t="s">
        <v>4</v>
      </c>
    </row>
    <row r="1506" spans="1:19" x14ac:dyDescent="0.2">
      <c r="A1506" t="s">
        <v>0</v>
      </c>
      <c r="B1506" t="s">
        <v>175</v>
      </c>
      <c r="C1506" t="s">
        <v>35</v>
      </c>
      <c r="D1506" t="s">
        <v>50</v>
      </c>
      <c r="E1506">
        <v>7.4627909999999999E-3</v>
      </c>
      <c r="F1506" s="1">
        <v>2.222294E-4</v>
      </c>
      <c r="G1506" s="1">
        <v>5.2028934E-4</v>
      </c>
      <c r="H1506" s="1">
        <v>1.67956209999999E-4</v>
      </c>
      <c r="I1506">
        <v>8.5958831599999997E-3</v>
      </c>
      <c r="J1506">
        <v>1.19669182399999E-2</v>
      </c>
      <c r="K1506">
        <v>1.20038280599999E-2</v>
      </c>
      <c r="L1506">
        <v>1.518014314E-2</v>
      </c>
      <c r="M1506">
        <v>1.8125163159999999E-2</v>
      </c>
      <c r="N1506">
        <v>1.9841318782E-2</v>
      </c>
      <c r="O1506">
        <v>2.1152158590000001E-2</v>
      </c>
      <c r="P1506">
        <v>0</v>
      </c>
      <c r="Q1506">
        <v>0</v>
      </c>
      <c r="R1506">
        <v>0</v>
      </c>
      <c r="S1506" t="s">
        <v>4</v>
      </c>
    </row>
    <row r="1507" spans="1:19" x14ac:dyDescent="0.2">
      <c r="A1507" t="s">
        <v>0</v>
      </c>
      <c r="B1507" t="s">
        <v>175</v>
      </c>
      <c r="C1507" t="s">
        <v>35</v>
      </c>
      <c r="D1507" t="s">
        <v>51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 s="1">
        <v>9.2799699999999999E-5</v>
      </c>
      <c r="N1507" s="1">
        <v>1.7255760000000001E-4</v>
      </c>
      <c r="O1507" s="1">
        <v>2.481607E-4</v>
      </c>
      <c r="P1507">
        <v>0</v>
      </c>
      <c r="Q1507">
        <v>0</v>
      </c>
      <c r="R1507">
        <v>0</v>
      </c>
      <c r="S1507" t="s">
        <v>4</v>
      </c>
    </row>
    <row r="1508" spans="1:19" x14ac:dyDescent="0.2">
      <c r="A1508" t="s">
        <v>0</v>
      </c>
      <c r="B1508" t="s">
        <v>175</v>
      </c>
      <c r="C1508" t="s">
        <v>35</v>
      </c>
      <c r="D1508" t="s">
        <v>52</v>
      </c>
      <c r="E1508" s="1">
        <v>6.09988E-4</v>
      </c>
      <c r="F1508">
        <v>1.095415E-3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 t="s">
        <v>4</v>
      </c>
    </row>
    <row r="1509" spans="1:19" x14ac:dyDescent="0.2">
      <c r="A1509" t="s">
        <v>0</v>
      </c>
      <c r="B1509" t="s">
        <v>175</v>
      </c>
      <c r="C1509" t="s">
        <v>55</v>
      </c>
      <c r="D1509" t="s">
        <v>56</v>
      </c>
      <c r="E1509">
        <v>0</v>
      </c>
      <c r="F1509" s="1">
        <v>2.8403677000000001E-6</v>
      </c>
      <c r="G1509" s="1">
        <v>5.0265285999999996E-6</v>
      </c>
      <c r="H1509" s="1">
        <v>2.5132654E-6</v>
      </c>
      <c r="I1509" s="1">
        <v>2.13315444299999E-6</v>
      </c>
      <c r="J1509" s="1">
        <v>1.8520612019999899E-6</v>
      </c>
      <c r="K1509" s="1">
        <v>1.663591706E-6</v>
      </c>
      <c r="L1509" s="1">
        <v>1.3968594140000001E-6</v>
      </c>
      <c r="M1509" s="1">
        <v>1.043789961E-6</v>
      </c>
      <c r="N1509" s="1">
        <v>7.1788295299999898E-7</v>
      </c>
      <c r="O1509" s="1">
        <v>4.6406923300000002E-7</v>
      </c>
      <c r="P1509">
        <v>0</v>
      </c>
      <c r="Q1509">
        <v>0</v>
      </c>
      <c r="R1509">
        <v>0</v>
      </c>
      <c r="S1509" t="s">
        <v>4</v>
      </c>
    </row>
    <row r="1510" spans="1:19" x14ac:dyDescent="0.2">
      <c r="A1510" t="s">
        <v>0</v>
      </c>
      <c r="B1510" t="s">
        <v>175</v>
      </c>
      <c r="C1510" t="s">
        <v>55</v>
      </c>
      <c r="D1510" t="s">
        <v>58</v>
      </c>
      <c r="E1510">
        <v>0</v>
      </c>
      <c r="F1510">
        <v>0</v>
      </c>
      <c r="G1510" s="1">
        <v>3.7665639999999902E-6</v>
      </c>
      <c r="H1510">
        <v>0</v>
      </c>
      <c r="I1510" s="1">
        <v>4.9517099999999996E-10</v>
      </c>
      <c r="J1510" s="1">
        <v>7.9709999999999997E-10</v>
      </c>
      <c r="K1510" s="1">
        <v>6.3204799999999999E-10</v>
      </c>
      <c r="L1510" s="1">
        <v>1.0847529999999999E-9</v>
      </c>
      <c r="M1510" s="1">
        <v>1.397099E-9</v>
      </c>
      <c r="N1510" s="1">
        <v>1.02625E-9</v>
      </c>
      <c r="O1510" s="1">
        <v>1.1082339999999899E-9</v>
      </c>
      <c r="P1510">
        <v>0</v>
      </c>
      <c r="Q1510">
        <v>0</v>
      </c>
      <c r="R1510">
        <v>0</v>
      </c>
      <c r="S1510" t="s">
        <v>4</v>
      </c>
    </row>
    <row r="1511" spans="1:19" x14ac:dyDescent="0.2">
      <c r="A1511" t="s">
        <v>0</v>
      </c>
      <c r="B1511" t="s">
        <v>175</v>
      </c>
      <c r="C1511" t="s">
        <v>55</v>
      </c>
      <c r="D1511" t="s">
        <v>103</v>
      </c>
      <c r="E1511" s="1">
        <v>1.4877619999999999E-5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 t="s">
        <v>4</v>
      </c>
    </row>
    <row r="1512" spans="1:19" x14ac:dyDescent="0.2">
      <c r="A1512" t="s">
        <v>0</v>
      </c>
      <c r="B1512" t="s">
        <v>175</v>
      </c>
      <c r="C1512" t="s">
        <v>65</v>
      </c>
      <c r="D1512" t="s">
        <v>66</v>
      </c>
      <c r="E1512" s="1">
        <v>3.9129851999999998E-4</v>
      </c>
      <c r="F1512" s="1">
        <v>1.9880022E-5</v>
      </c>
      <c r="G1512" s="1">
        <v>3.0159146999999901E-5</v>
      </c>
      <c r="H1512" s="1">
        <v>1.0053028999999999E-5</v>
      </c>
      <c r="I1512" s="1">
        <v>8.7471419999999995E-6</v>
      </c>
      <c r="J1512" s="1">
        <v>8.5703064999999994E-6</v>
      </c>
      <c r="K1512" s="1">
        <v>7.7834881999999996E-6</v>
      </c>
      <c r="L1512" s="1">
        <v>7.5095623999999899E-6</v>
      </c>
      <c r="M1512" s="1">
        <v>7.9876795000000004E-6</v>
      </c>
      <c r="N1512" s="1">
        <v>8.9169261999999901E-6</v>
      </c>
      <c r="O1512" s="1">
        <v>8.5987680999999903E-6</v>
      </c>
      <c r="P1512">
        <v>0</v>
      </c>
      <c r="Q1512">
        <v>0</v>
      </c>
      <c r="R1512">
        <v>0</v>
      </c>
      <c r="S1512" t="s">
        <v>4</v>
      </c>
    </row>
    <row r="1513" spans="1:19" x14ac:dyDescent="0.2">
      <c r="A1513" t="s">
        <v>0</v>
      </c>
      <c r="B1513" t="s">
        <v>175</v>
      </c>
      <c r="C1513" t="s">
        <v>65</v>
      </c>
      <c r="D1513" t="s">
        <v>67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 s="1">
        <v>3.9964029999999897E-8</v>
      </c>
      <c r="N1513" s="1">
        <v>9.4819579999999904E-8</v>
      </c>
      <c r="O1513" s="1">
        <v>1.1415311000000001E-7</v>
      </c>
      <c r="P1513">
        <v>0</v>
      </c>
      <c r="Q1513">
        <v>0</v>
      </c>
      <c r="R1513">
        <v>0</v>
      </c>
      <c r="S1513" t="s">
        <v>4</v>
      </c>
    </row>
    <row r="1514" spans="1:19" x14ac:dyDescent="0.2">
      <c r="A1514" t="s">
        <v>0</v>
      </c>
      <c r="B1514" t="s">
        <v>175</v>
      </c>
      <c r="C1514" t="s">
        <v>65</v>
      </c>
      <c r="D1514" t="s">
        <v>68</v>
      </c>
      <c r="E1514" s="1">
        <v>4.3547739999999898E-4</v>
      </c>
      <c r="F1514" s="1">
        <v>8.6060700000000001E-6</v>
      </c>
      <c r="G1514" s="1">
        <v>3.3899100000000002E-5</v>
      </c>
      <c r="H1514" s="1">
        <v>7.5331099999999998E-6</v>
      </c>
      <c r="I1514" s="1">
        <v>6.4793469000000002E-6</v>
      </c>
      <c r="J1514" s="1">
        <v>4.9721621999999997E-6</v>
      </c>
      <c r="K1514" s="1">
        <v>5.0698829999999997E-6</v>
      </c>
      <c r="L1514" s="1">
        <v>6.2221971000000004E-6</v>
      </c>
      <c r="M1514" s="1">
        <v>6.2286985000000002E-6</v>
      </c>
      <c r="N1514" s="1">
        <v>6.4332139999999996E-6</v>
      </c>
      <c r="O1514" s="1">
        <v>4.9503183999999904E-6</v>
      </c>
      <c r="P1514">
        <v>0</v>
      </c>
      <c r="Q1514">
        <v>0</v>
      </c>
      <c r="R1514">
        <v>0</v>
      </c>
      <c r="S1514" t="s">
        <v>4</v>
      </c>
    </row>
    <row r="1515" spans="1:19" x14ac:dyDescent="0.2">
      <c r="A1515" t="s">
        <v>0</v>
      </c>
      <c r="B1515" t="s">
        <v>176</v>
      </c>
      <c r="C1515" t="s">
        <v>9</v>
      </c>
      <c r="D1515" t="s">
        <v>14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1.9754989999999999E-3</v>
      </c>
      <c r="N1515">
        <v>3.323791E-3</v>
      </c>
      <c r="O1515">
        <v>2.987403E-3</v>
      </c>
      <c r="P1515">
        <v>0</v>
      </c>
      <c r="Q1515">
        <v>0</v>
      </c>
      <c r="R1515">
        <v>0</v>
      </c>
      <c r="S1515" t="s">
        <v>4</v>
      </c>
    </row>
    <row r="1516" spans="1:19" x14ac:dyDescent="0.2">
      <c r="A1516" t="s">
        <v>0</v>
      </c>
      <c r="B1516" t="s">
        <v>176</v>
      </c>
      <c r="C1516" t="s">
        <v>9</v>
      </c>
      <c r="D1516" t="s">
        <v>15</v>
      </c>
      <c r="E1516">
        <v>0.68873340000000005</v>
      </c>
      <c r="F1516">
        <v>0.96529540000000003</v>
      </c>
      <c r="G1516">
        <v>0.64069699999999996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 t="s">
        <v>4</v>
      </c>
    </row>
    <row r="1517" spans="1:19" x14ac:dyDescent="0.2">
      <c r="A1517" t="s">
        <v>0</v>
      </c>
      <c r="B1517" t="s">
        <v>176</v>
      </c>
      <c r="C1517" t="s">
        <v>9</v>
      </c>
      <c r="D1517" t="s">
        <v>18</v>
      </c>
      <c r="E1517">
        <v>0</v>
      </c>
      <c r="F1517">
        <v>0</v>
      </c>
      <c r="G1517">
        <v>0</v>
      </c>
      <c r="H1517">
        <v>0.310810899999999</v>
      </c>
      <c r="I1517">
        <v>0.30075079999999998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 t="s">
        <v>4</v>
      </c>
    </row>
    <row r="1518" spans="1:19" x14ac:dyDescent="0.2">
      <c r="A1518" t="s">
        <v>0</v>
      </c>
      <c r="B1518" t="s">
        <v>176</v>
      </c>
      <c r="C1518" t="s">
        <v>9</v>
      </c>
      <c r="D1518" t="s">
        <v>22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6.5435800000000002E-3</v>
      </c>
      <c r="N1518">
        <v>1.0753848E-2</v>
      </c>
      <c r="O1518">
        <v>9.3410469999999999E-3</v>
      </c>
      <c r="P1518">
        <v>0</v>
      </c>
      <c r="Q1518">
        <v>0</v>
      </c>
      <c r="R1518">
        <v>0</v>
      </c>
      <c r="S1518" t="s">
        <v>4</v>
      </c>
    </row>
    <row r="1519" spans="1:19" x14ac:dyDescent="0.2">
      <c r="A1519" t="s">
        <v>0</v>
      </c>
      <c r="B1519" t="s">
        <v>176</v>
      </c>
      <c r="C1519" t="s">
        <v>9</v>
      </c>
      <c r="D1519" t="s">
        <v>23</v>
      </c>
      <c r="E1519">
        <v>8.7935440000000004E-2</v>
      </c>
      <c r="F1519">
        <v>0.1232462</v>
      </c>
      <c r="G1519">
        <v>8.1802440000000004E-2</v>
      </c>
      <c r="H1519">
        <v>3.9683369999999898E-2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 t="s">
        <v>4</v>
      </c>
    </row>
    <row r="1520" spans="1:19" x14ac:dyDescent="0.2">
      <c r="A1520" t="s">
        <v>0</v>
      </c>
      <c r="B1520" t="s">
        <v>176</v>
      </c>
      <c r="C1520" t="s">
        <v>9</v>
      </c>
      <c r="D1520" t="s">
        <v>24</v>
      </c>
      <c r="E1520">
        <v>0</v>
      </c>
      <c r="F1520">
        <v>0</v>
      </c>
      <c r="G1520">
        <v>0.16916059999999999</v>
      </c>
      <c r="H1520">
        <v>0.21418999999999999</v>
      </c>
      <c r="I1520">
        <v>0.17520059999999901</v>
      </c>
      <c r="J1520">
        <v>0.12606882</v>
      </c>
      <c r="K1520">
        <v>0.109281029999999</v>
      </c>
      <c r="L1520">
        <v>0.11367151</v>
      </c>
      <c r="M1520">
        <v>3.9926129999999997E-2</v>
      </c>
      <c r="N1520">
        <v>2.1888559999999901E-2</v>
      </c>
      <c r="O1520">
        <v>1.3164666E-2</v>
      </c>
      <c r="P1520">
        <v>0</v>
      </c>
      <c r="Q1520">
        <v>0</v>
      </c>
      <c r="R1520">
        <v>0</v>
      </c>
      <c r="S1520" t="s">
        <v>4</v>
      </c>
    </row>
    <row r="1521" spans="1:19" x14ac:dyDescent="0.2">
      <c r="A1521" t="s">
        <v>0</v>
      </c>
      <c r="B1521" t="s">
        <v>176</v>
      </c>
      <c r="C1521" t="s">
        <v>9</v>
      </c>
      <c r="D1521" t="s">
        <v>25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 s="1">
        <v>5.9320339999999997E-4</v>
      </c>
      <c r="N1521">
        <v>1.03549E-3</v>
      </c>
      <c r="O1521" s="1">
        <v>9.9379570000000003E-4</v>
      </c>
      <c r="P1521">
        <v>0</v>
      </c>
      <c r="Q1521">
        <v>0</v>
      </c>
      <c r="R1521">
        <v>0</v>
      </c>
      <c r="S1521" t="s">
        <v>4</v>
      </c>
    </row>
    <row r="1522" spans="1:19" x14ac:dyDescent="0.2">
      <c r="A1522" t="s">
        <v>0</v>
      </c>
      <c r="B1522" t="s">
        <v>176</v>
      </c>
      <c r="C1522" t="s">
        <v>35</v>
      </c>
      <c r="D1522" t="s">
        <v>40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 s="1">
        <v>5.7379399999999998E-4</v>
      </c>
      <c r="N1522">
        <v>1.058416E-3</v>
      </c>
      <c r="O1522">
        <v>1.680689E-3</v>
      </c>
      <c r="P1522">
        <v>0</v>
      </c>
      <c r="Q1522">
        <v>0</v>
      </c>
      <c r="R1522">
        <v>0</v>
      </c>
      <c r="S1522" t="s">
        <v>4</v>
      </c>
    </row>
    <row r="1523" spans="1:19" x14ac:dyDescent="0.2">
      <c r="A1523" t="s">
        <v>0</v>
      </c>
      <c r="B1523" t="s">
        <v>176</v>
      </c>
      <c r="C1523" t="s">
        <v>35</v>
      </c>
      <c r="D1523" t="s">
        <v>41</v>
      </c>
      <c r="E1523">
        <v>1.0177944999999999</v>
      </c>
      <c r="F1523">
        <v>1.735852</v>
      </c>
      <c r="G1523">
        <v>1.6034078999999899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 t="s">
        <v>4</v>
      </c>
    </row>
    <row r="1524" spans="1:19" x14ac:dyDescent="0.2">
      <c r="A1524" t="s">
        <v>0</v>
      </c>
      <c r="B1524" t="s">
        <v>176</v>
      </c>
      <c r="C1524" t="s">
        <v>35</v>
      </c>
      <c r="D1524" t="s">
        <v>44</v>
      </c>
      <c r="E1524">
        <v>0</v>
      </c>
      <c r="F1524">
        <v>0</v>
      </c>
      <c r="G1524">
        <v>0</v>
      </c>
      <c r="H1524">
        <v>1.0551708</v>
      </c>
      <c r="I1524">
        <v>1.0542902000000001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 t="s">
        <v>4</v>
      </c>
    </row>
    <row r="1525" spans="1:19" x14ac:dyDescent="0.2">
      <c r="A1525" t="s">
        <v>0</v>
      </c>
      <c r="B1525" t="s">
        <v>176</v>
      </c>
      <c r="C1525" t="s">
        <v>35</v>
      </c>
      <c r="D1525" t="s">
        <v>48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3.0419679999999999E-3</v>
      </c>
      <c r="N1525">
        <v>5.6629150000000001E-3</v>
      </c>
      <c r="O1525">
        <v>9.1338310000000002E-3</v>
      </c>
      <c r="P1525">
        <v>0</v>
      </c>
      <c r="Q1525">
        <v>0</v>
      </c>
      <c r="R1525">
        <v>0</v>
      </c>
      <c r="S1525" t="s">
        <v>4</v>
      </c>
    </row>
    <row r="1526" spans="1:19" x14ac:dyDescent="0.2">
      <c r="A1526" t="s">
        <v>0</v>
      </c>
      <c r="B1526" t="s">
        <v>176</v>
      </c>
      <c r="C1526" t="s">
        <v>35</v>
      </c>
      <c r="D1526" t="s">
        <v>49</v>
      </c>
      <c r="E1526">
        <v>0.12994889999999901</v>
      </c>
      <c r="F1526">
        <v>0.22162850000000001</v>
      </c>
      <c r="G1526">
        <v>0.20471839999999999</v>
      </c>
      <c r="H1526">
        <v>0.13472112999999999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 t="s">
        <v>4</v>
      </c>
    </row>
    <row r="1527" spans="1:19" x14ac:dyDescent="0.2">
      <c r="A1527" t="s">
        <v>0</v>
      </c>
      <c r="B1527" t="s">
        <v>176</v>
      </c>
      <c r="C1527" t="s">
        <v>35</v>
      </c>
      <c r="D1527" t="s">
        <v>50</v>
      </c>
      <c r="E1527">
        <v>1.6762489999999899E-3</v>
      </c>
      <c r="F1527">
        <v>0.66911299999999996</v>
      </c>
      <c r="G1527">
        <v>0.74985500000000005</v>
      </c>
      <c r="H1527">
        <v>1.017468</v>
      </c>
      <c r="I1527">
        <v>0.99630189999999996</v>
      </c>
      <c r="J1527">
        <v>0.88074463999999997</v>
      </c>
      <c r="K1527">
        <v>0.80048014999999995</v>
      </c>
      <c r="L1527">
        <v>0.70900264000000002</v>
      </c>
      <c r="M1527">
        <v>0.53713328000000005</v>
      </c>
      <c r="N1527">
        <v>0.38286237099999998</v>
      </c>
      <c r="O1527">
        <v>0.27576958899999998</v>
      </c>
      <c r="P1527">
        <v>0</v>
      </c>
      <c r="Q1527">
        <v>0</v>
      </c>
      <c r="R1527">
        <v>0</v>
      </c>
      <c r="S1527" t="s">
        <v>4</v>
      </c>
    </row>
    <row r="1528" spans="1:19" x14ac:dyDescent="0.2">
      <c r="A1528" t="s">
        <v>0</v>
      </c>
      <c r="B1528" t="s">
        <v>176</v>
      </c>
      <c r="C1528" t="s">
        <v>35</v>
      </c>
      <c r="D1528" t="s">
        <v>51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 s="1">
        <v>4.343172E-4</v>
      </c>
      <c r="N1528" s="1">
        <v>7.8748619999999996E-4</v>
      </c>
      <c r="O1528">
        <v>1.21280489999999E-3</v>
      </c>
      <c r="P1528">
        <v>0</v>
      </c>
      <c r="Q1528">
        <v>0</v>
      </c>
      <c r="R1528">
        <v>0</v>
      </c>
      <c r="S1528" t="s">
        <v>4</v>
      </c>
    </row>
    <row r="1529" spans="1:19" x14ac:dyDescent="0.2">
      <c r="A1529" t="s">
        <v>0</v>
      </c>
      <c r="B1529" t="s">
        <v>176</v>
      </c>
      <c r="C1529" t="s">
        <v>35</v>
      </c>
      <c r="D1529" t="s">
        <v>52</v>
      </c>
      <c r="E1529">
        <v>2.5242567000000001E-3</v>
      </c>
      <c r="F1529">
        <v>1.8868372999999901E-3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 t="s">
        <v>4</v>
      </c>
    </row>
    <row r="1530" spans="1:19" x14ac:dyDescent="0.2">
      <c r="A1530" t="s">
        <v>0</v>
      </c>
      <c r="B1530" t="s">
        <v>176</v>
      </c>
      <c r="C1530" t="s">
        <v>55</v>
      </c>
      <c r="D1530" t="s">
        <v>101</v>
      </c>
      <c r="E1530">
        <v>2.75133399999999E-2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 t="s">
        <v>4</v>
      </c>
    </row>
    <row r="1531" spans="1:19" x14ac:dyDescent="0.2">
      <c r="A1531" t="s">
        <v>0</v>
      </c>
      <c r="B1531" t="s">
        <v>176</v>
      </c>
      <c r="C1531" t="s">
        <v>55</v>
      </c>
      <c r="D1531" t="s">
        <v>102</v>
      </c>
      <c r="E1531">
        <v>3.512818E-3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 t="s">
        <v>4</v>
      </c>
    </row>
    <row r="1532" spans="1:19" x14ac:dyDescent="0.2">
      <c r="A1532" t="s">
        <v>0</v>
      </c>
      <c r="B1532" t="s">
        <v>176</v>
      </c>
      <c r="C1532" t="s">
        <v>55</v>
      </c>
      <c r="D1532" t="s">
        <v>56</v>
      </c>
      <c r="E1532" s="1">
        <v>3.7865760000000003E-5</v>
      </c>
      <c r="F1532">
        <v>2.0758059999999998E-2</v>
      </c>
      <c r="G1532">
        <v>9.4723699999999904E-3</v>
      </c>
      <c r="H1532">
        <v>1.701194E-2</v>
      </c>
      <c r="I1532">
        <v>1.4485167899999899E-2</v>
      </c>
      <c r="J1532">
        <v>1.2706565505E-2</v>
      </c>
      <c r="K1532">
        <v>1.1235732526000001E-2</v>
      </c>
      <c r="L1532">
        <v>9.3676384309999902E-3</v>
      </c>
      <c r="M1532">
        <v>6.5239904549999998E-3</v>
      </c>
      <c r="N1532">
        <v>4.0415804569999998E-3</v>
      </c>
      <c r="O1532">
        <v>2.3079786330000001E-3</v>
      </c>
      <c r="P1532">
        <v>0</v>
      </c>
      <c r="Q1532">
        <v>0</v>
      </c>
      <c r="R1532">
        <v>0</v>
      </c>
      <c r="S1532" t="s">
        <v>4</v>
      </c>
    </row>
    <row r="1533" spans="1:19" x14ac:dyDescent="0.2">
      <c r="A1533" t="s">
        <v>0</v>
      </c>
      <c r="B1533" t="s">
        <v>176</v>
      </c>
      <c r="C1533" t="s">
        <v>55</v>
      </c>
      <c r="D1533" t="s">
        <v>57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 s="1">
        <v>5.3737669999999903E-8</v>
      </c>
      <c r="N1533" s="1">
        <v>1.01286209999999E-7</v>
      </c>
      <c r="O1533" s="1">
        <v>1.6944256999999999E-7</v>
      </c>
      <c r="P1533">
        <v>0</v>
      </c>
      <c r="Q1533">
        <v>0</v>
      </c>
      <c r="R1533">
        <v>0</v>
      </c>
      <c r="S1533" t="s">
        <v>4</v>
      </c>
    </row>
    <row r="1534" spans="1:19" x14ac:dyDescent="0.2">
      <c r="A1534" t="s">
        <v>0</v>
      </c>
      <c r="B1534" t="s">
        <v>176</v>
      </c>
      <c r="C1534" t="s">
        <v>55</v>
      </c>
      <c r="D1534" t="s">
        <v>58</v>
      </c>
      <c r="E1534" s="1">
        <v>4.2598980999999998E-5</v>
      </c>
      <c r="F1534">
        <v>1.1063376600000001E-2</v>
      </c>
      <c r="G1534">
        <v>1.10019916E-2</v>
      </c>
      <c r="H1534">
        <v>1.34726892E-2</v>
      </c>
      <c r="I1534">
        <v>1.1300095223399999E-2</v>
      </c>
      <c r="J1534">
        <v>6.7490861525000001E-3</v>
      </c>
      <c r="K1534">
        <v>6.5731083900000004E-3</v>
      </c>
      <c r="L1534">
        <v>5.8440475894999998E-3</v>
      </c>
      <c r="M1534">
        <v>2.10558666293E-3</v>
      </c>
      <c r="N1534" s="1">
        <v>8.1090821156999996E-4</v>
      </c>
      <c r="O1534" s="1">
        <v>3.4338159684999897E-4</v>
      </c>
      <c r="P1534">
        <v>0</v>
      </c>
      <c r="Q1534">
        <v>0</v>
      </c>
      <c r="R1534">
        <v>0</v>
      </c>
      <c r="S1534" t="s">
        <v>4</v>
      </c>
    </row>
    <row r="1535" spans="1:19" x14ac:dyDescent="0.2">
      <c r="A1535" t="s">
        <v>0</v>
      </c>
      <c r="B1535" t="s">
        <v>176</v>
      </c>
      <c r="C1535" t="s">
        <v>55</v>
      </c>
      <c r="D1535" t="s">
        <v>103</v>
      </c>
      <c r="E1535">
        <v>0</v>
      </c>
      <c r="F1535">
        <v>0</v>
      </c>
      <c r="G1535">
        <v>2.1422914999999999E-3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 t="s">
        <v>4</v>
      </c>
    </row>
    <row r="1536" spans="1:19" x14ac:dyDescent="0.2">
      <c r="A1536" t="s">
        <v>0</v>
      </c>
      <c r="B1536" t="s">
        <v>176</v>
      </c>
      <c r="C1536" t="s">
        <v>65</v>
      </c>
      <c r="D1536" t="s">
        <v>109</v>
      </c>
      <c r="E1536">
        <v>0.1931852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 t="s">
        <v>4</v>
      </c>
    </row>
    <row r="1537" spans="1:19" x14ac:dyDescent="0.2">
      <c r="A1537" t="s">
        <v>0</v>
      </c>
      <c r="B1537" t="s">
        <v>176</v>
      </c>
      <c r="C1537" t="s">
        <v>65</v>
      </c>
      <c r="D1537" t="s">
        <v>110</v>
      </c>
      <c r="E1537">
        <v>2.4665289999999999E-2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 t="s">
        <v>4</v>
      </c>
    </row>
    <row r="1538" spans="1:19" x14ac:dyDescent="0.2">
      <c r="A1538" t="s">
        <v>0</v>
      </c>
      <c r="B1538" t="s">
        <v>176</v>
      </c>
      <c r="C1538" t="s">
        <v>65</v>
      </c>
      <c r="D1538" t="s">
        <v>66</v>
      </c>
      <c r="E1538" s="1">
        <v>2.6506830000000002E-4</v>
      </c>
      <c r="F1538">
        <v>0.14506550000000001</v>
      </c>
      <c r="G1538">
        <v>8.5355399999999998E-2</v>
      </c>
      <c r="H1538">
        <v>8.9885899999999894E-2</v>
      </c>
      <c r="I1538">
        <v>7.6927776099999998E-2</v>
      </c>
      <c r="J1538">
        <v>6.8073511099999998E-2</v>
      </c>
      <c r="K1538">
        <v>6.01140155E-2</v>
      </c>
      <c r="L1538">
        <v>5.0265817900000002E-2</v>
      </c>
      <c r="M1538">
        <v>3.58106994E-2</v>
      </c>
      <c r="N1538">
        <v>2.2976413399999999E-2</v>
      </c>
      <c r="O1538">
        <v>1.367789101E-2</v>
      </c>
      <c r="P1538">
        <v>0</v>
      </c>
      <c r="Q1538">
        <v>0</v>
      </c>
      <c r="R1538">
        <v>0</v>
      </c>
      <c r="S1538" t="s">
        <v>4</v>
      </c>
    </row>
    <row r="1539" spans="1:19" x14ac:dyDescent="0.2">
      <c r="A1539" t="s">
        <v>0</v>
      </c>
      <c r="B1539" t="s">
        <v>176</v>
      </c>
      <c r="C1539" t="s">
        <v>65</v>
      </c>
      <c r="D1539" t="s">
        <v>67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 s="1">
        <v>3.2357959999999999E-6</v>
      </c>
      <c r="N1539" s="1">
        <v>9.4260060000000006E-6</v>
      </c>
      <c r="O1539" s="1">
        <v>1.3124837E-5</v>
      </c>
      <c r="P1539">
        <v>0</v>
      </c>
      <c r="Q1539">
        <v>0</v>
      </c>
      <c r="R1539">
        <v>0</v>
      </c>
      <c r="S1539" t="s">
        <v>4</v>
      </c>
    </row>
    <row r="1540" spans="1:19" x14ac:dyDescent="0.2">
      <c r="A1540" t="s">
        <v>0</v>
      </c>
      <c r="B1540" t="s">
        <v>176</v>
      </c>
      <c r="C1540" t="s">
        <v>65</v>
      </c>
      <c r="D1540" t="s">
        <v>68</v>
      </c>
      <c r="E1540" s="1">
        <v>2.9346848E-4</v>
      </c>
      <c r="F1540">
        <v>7.7313394999999993E-2</v>
      </c>
      <c r="G1540">
        <v>9.9147030999999997E-2</v>
      </c>
      <c r="H1540">
        <v>7.1198683999999998E-2</v>
      </c>
      <c r="I1540">
        <v>6.0619447200000003E-2</v>
      </c>
      <c r="J1540">
        <v>3.8458472159999903E-2</v>
      </c>
      <c r="K1540">
        <v>3.6823653159999997E-2</v>
      </c>
      <c r="L1540">
        <v>3.2928888818999899E-2</v>
      </c>
      <c r="M1540">
        <v>1.2929707461999999E-2</v>
      </c>
      <c r="N1540">
        <v>5.3891914669999897E-3</v>
      </c>
      <c r="O1540">
        <v>2.4312690190000001E-3</v>
      </c>
      <c r="P1540">
        <v>0</v>
      </c>
      <c r="Q1540">
        <v>0</v>
      </c>
      <c r="R1540">
        <v>0</v>
      </c>
      <c r="S1540" t="s">
        <v>4</v>
      </c>
    </row>
    <row r="1541" spans="1:19" x14ac:dyDescent="0.2">
      <c r="A1541" t="s">
        <v>0</v>
      </c>
      <c r="B1541" t="s">
        <v>177</v>
      </c>
      <c r="C1541" t="s">
        <v>9</v>
      </c>
      <c r="D1541" t="s">
        <v>14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5.6076399999999997E-3</v>
      </c>
      <c r="N1541">
        <v>8.7007000000000004E-3</v>
      </c>
      <c r="O1541">
        <v>1.1099819999999899E-2</v>
      </c>
      <c r="P1541">
        <v>0</v>
      </c>
      <c r="Q1541">
        <v>0</v>
      </c>
      <c r="R1541">
        <v>0</v>
      </c>
      <c r="S1541" t="s">
        <v>4</v>
      </c>
    </row>
    <row r="1542" spans="1:19" x14ac:dyDescent="0.2">
      <c r="A1542" t="s">
        <v>0</v>
      </c>
      <c r="B1542" t="s">
        <v>177</v>
      </c>
      <c r="C1542" t="s">
        <v>9</v>
      </c>
      <c r="D1542" t="s">
        <v>15</v>
      </c>
      <c r="E1542">
        <v>2.2246980000000001</v>
      </c>
      <c r="F1542">
        <v>3.7564850000000001</v>
      </c>
      <c r="G1542">
        <v>3.165203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 t="s">
        <v>4</v>
      </c>
    </row>
    <row r="1543" spans="1:19" x14ac:dyDescent="0.2">
      <c r="A1543" t="s">
        <v>0</v>
      </c>
      <c r="B1543" t="s">
        <v>177</v>
      </c>
      <c r="C1543" t="s">
        <v>9</v>
      </c>
      <c r="D1543" t="s">
        <v>93</v>
      </c>
      <c r="E1543">
        <v>0</v>
      </c>
      <c r="F1543">
        <v>0</v>
      </c>
      <c r="G1543">
        <v>0</v>
      </c>
      <c r="H1543">
        <v>0.1191856</v>
      </c>
      <c r="I1543">
        <v>0.1188563</v>
      </c>
      <c r="J1543">
        <v>0.11899029999999999</v>
      </c>
      <c r="K1543">
        <v>0.118891</v>
      </c>
      <c r="L1543">
        <v>0.11886629999999999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 t="s">
        <v>4</v>
      </c>
    </row>
    <row r="1544" spans="1:19" x14ac:dyDescent="0.2">
      <c r="A1544" t="s">
        <v>0</v>
      </c>
      <c r="B1544" t="s">
        <v>177</v>
      </c>
      <c r="C1544" t="s">
        <v>9</v>
      </c>
      <c r="D1544" t="s">
        <v>117</v>
      </c>
      <c r="E1544">
        <v>0</v>
      </c>
      <c r="F1544">
        <v>0</v>
      </c>
      <c r="G1544">
        <v>0</v>
      </c>
      <c r="H1544">
        <v>0.2154952</v>
      </c>
      <c r="I1544">
        <v>0.21489949999999999</v>
      </c>
      <c r="J1544">
        <v>0.21514249999999999</v>
      </c>
      <c r="K1544">
        <v>0.21496219999999999</v>
      </c>
      <c r="L1544">
        <v>0.21491740000000001</v>
      </c>
      <c r="M1544">
        <v>3.1277819999999998E-2</v>
      </c>
      <c r="N1544">
        <v>0</v>
      </c>
      <c r="O1544">
        <v>0</v>
      </c>
      <c r="P1544">
        <v>0</v>
      </c>
      <c r="Q1544">
        <v>0</v>
      </c>
      <c r="R1544">
        <v>0</v>
      </c>
      <c r="S1544" t="s">
        <v>4</v>
      </c>
    </row>
    <row r="1545" spans="1:19" x14ac:dyDescent="0.2">
      <c r="A1545" t="s">
        <v>0</v>
      </c>
      <c r="B1545" t="s">
        <v>177</v>
      </c>
      <c r="C1545" t="s">
        <v>9</v>
      </c>
      <c r="D1545" t="s">
        <v>17</v>
      </c>
      <c r="E1545">
        <v>0</v>
      </c>
      <c r="F1545">
        <v>0</v>
      </c>
      <c r="G1545">
        <v>0</v>
      </c>
      <c r="H1545">
        <v>0.29558869999999998</v>
      </c>
      <c r="I1545">
        <v>0.29477239999999999</v>
      </c>
      <c r="J1545">
        <v>0.29510510000000001</v>
      </c>
      <c r="K1545">
        <v>0.29485830000000002</v>
      </c>
      <c r="L1545">
        <v>0.29479729999999998</v>
      </c>
      <c r="M1545">
        <v>4.2902879999999997E-2</v>
      </c>
      <c r="N1545">
        <v>7.12358E-3</v>
      </c>
      <c r="O1545">
        <v>0</v>
      </c>
      <c r="P1545">
        <v>0</v>
      </c>
      <c r="Q1545">
        <v>0</v>
      </c>
      <c r="R1545">
        <v>0</v>
      </c>
      <c r="S1545" t="s">
        <v>4</v>
      </c>
    </row>
    <row r="1546" spans="1:19" x14ac:dyDescent="0.2">
      <c r="A1546" t="s">
        <v>0</v>
      </c>
      <c r="B1546" t="s">
        <v>177</v>
      </c>
      <c r="C1546" t="s">
        <v>9</v>
      </c>
      <c r="D1546" t="s">
        <v>18</v>
      </c>
      <c r="E1546">
        <v>0</v>
      </c>
      <c r="F1546">
        <v>0</v>
      </c>
      <c r="G1546">
        <v>0</v>
      </c>
      <c r="H1546">
        <v>0.34321980000000002</v>
      </c>
      <c r="I1546">
        <v>0.3422714</v>
      </c>
      <c r="J1546">
        <v>0.34265780000000001</v>
      </c>
      <c r="K1546">
        <v>0.3423715</v>
      </c>
      <c r="L1546">
        <v>0.3423001</v>
      </c>
      <c r="M1546">
        <v>4.9816149999999997E-2</v>
      </c>
      <c r="N1546">
        <v>8.2714699999999995E-3</v>
      </c>
      <c r="O1546">
        <v>3.347437E-3</v>
      </c>
      <c r="P1546">
        <v>0</v>
      </c>
      <c r="Q1546">
        <v>0</v>
      </c>
      <c r="R1546">
        <v>0</v>
      </c>
      <c r="S1546" t="s">
        <v>4</v>
      </c>
    </row>
    <row r="1547" spans="1:19" x14ac:dyDescent="0.2">
      <c r="A1547" t="s">
        <v>0</v>
      </c>
      <c r="B1547" t="s">
        <v>177</v>
      </c>
      <c r="C1547" t="s">
        <v>9</v>
      </c>
      <c r="D1547" t="s">
        <v>94</v>
      </c>
      <c r="E1547">
        <v>0</v>
      </c>
      <c r="F1547">
        <v>0</v>
      </c>
      <c r="G1547">
        <v>0</v>
      </c>
      <c r="H1547">
        <v>0.47657090000000002</v>
      </c>
      <c r="I1547">
        <v>0.4752538</v>
      </c>
      <c r="J1547">
        <v>0.47579109999999902</v>
      </c>
      <c r="K1547">
        <v>0.47539290000000001</v>
      </c>
      <c r="L1547">
        <v>0.47529369999999999</v>
      </c>
      <c r="M1547">
        <v>6.9171300000000005E-2</v>
      </c>
      <c r="N1547">
        <v>1.1485189999999999E-2</v>
      </c>
      <c r="O1547">
        <v>4.6480200000000001E-3</v>
      </c>
      <c r="P1547">
        <v>0</v>
      </c>
      <c r="Q1547">
        <v>0</v>
      </c>
      <c r="R1547">
        <v>0</v>
      </c>
      <c r="S1547" t="s">
        <v>4</v>
      </c>
    </row>
    <row r="1548" spans="1:19" x14ac:dyDescent="0.2">
      <c r="A1548" t="s">
        <v>0</v>
      </c>
      <c r="B1548" t="s">
        <v>177</v>
      </c>
      <c r="C1548" t="s">
        <v>9</v>
      </c>
      <c r="D1548" t="s">
        <v>19</v>
      </c>
      <c r="E1548">
        <v>0</v>
      </c>
      <c r="F1548">
        <v>0</v>
      </c>
      <c r="G1548">
        <v>0</v>
      </c>
      <c r="H1548">
        <v>0.30849779999999999</v>
      </c>
      <c r="I1548">
        <v>0.30764590000000003</v>
      </c>
      <c r="J1548">
        <v>0.30799290000000001</v>
      </c>
      <c r="K1548">
        <v>0.3077355</v>
      </c>
      <c r="L1548">
        <v>0.30767109999999998</v>
      </c>
      <c r="M1548">
        <v>4.477648E-2</v>
      </c>
      <c r="N1548">
        <v>7.4346799999999999E-3</v>
      </c>
      <c r="O1548">
        <v>3.0087989999999999E-3</v>
      </c>
      <c r="P1548">
        <v>0</v>
      </c>
      <c r="Q1548">
        <v>0</v>
      </c>
      <c r="R1548">
        <v>0</v>
      </c>
      <c r="S1548" t="s">
        <v>4</v>
      </c>
    </row>
    <row r="1549" spans="1:19" x14ac:dyDescent="0.2">
      <c r="A1549" t="s">
        <v>0</v>
      </c>
      <c r="B1549" t="s">
        <v>177</v>
      </c>
      <c r="C1549" t="s">
        <v>9</v>
      </c>
      <c r="D1549" t="s">
        <v>20</v>
      </c>
      <c r="E1549">
        <v>0</v>
      </c>
      <c r="F1549">
        <v>0</v>
      </c>
      <c r="G1549">
        <v>0</v>
      </c>
      <c r="H1549">
        <v>9.7084300000000005E-3</v>
      </c>
      <c r="I1549">
        <v>9.6816200000000002E-3</v>
      </c>
      <c r="J1549">
        <v>9.6925299999999995E-3</v>
      </c>
      <c r="K1549">
        <v>9.6844399999999903E-3</v>
      </c>
      <c r="L1549">
        <v>9.6824199999999902E-3</v>
      </c>
      <c r="M1549">
        <v>1.409118E-3</v>
      </c>
      <c r="N1549" s="1">
        <v>2.3397009999999999E-4</v>
      </c>
      <c r="O1549" s="1">
        <v>9.4686900000000003E-5</v>
      </c>
      <c r="P1549">
        <v>0</v>
      </c>
      <c r="Q1549">
        <v>0</v>
      </c>
      <c r="R1549">
        <v>0</v>
      </c>
      <c r="S1549" t="s">
        <v>4</v>
      </c>
    </row>
    <row r="1550" spans="1:19" x14ac:dyDescent="0.2">
      <c r="A1550" t="s">
        <v>0</v>
      </c>
      <c r="B1550" t="s">
        <v>177</v>
      </c>
      <c r="C1550" t="s">
        <v>9</v>
      </c>
      <c r="D1550" t="s">
        <v>112</v>
      </c>
      <c r="E1550">
        <v>0</v>
      </c>
      <c r="F1550">
        <v>0</v>
      </c>
      <c r="G1550">
        <v>0</v>
      </c>
      <c r="H1550">
        <v>0.68774999999999997</v>
      </c>
      <c r="I1550">
        <v>0.68584999999999996</v>
      </c>
      <c r="J1550">
        <v>0.68662399999999901</v>
      </c>
      <c r="K1550">
        <v>0.68605000000000005</v>
      </c>
      <c r="L1550">
        <v>0.68590700000000004</v>
      </c>
      <c r="M1550">
        <v>9.9822499999999995E-2</v>
      </c>
      <c r="N1550">
        <v>1.6574530000000001E-2</v>
      </c>
      <c r="O1550">
        <v>6.7076699999999998E-3</v>
      </c>
      <c r="P1550">
        <v>0</v>
      </c>
      <c r="Q1550">
        <v>0</v>
      </c>
      <c r="R1550">
        <v>0</v>
      </c>
      <c r="S1550" t="s">
        <v>4</v>
      </c>
    </row>
    <row r="1551" spans="1:19" x14ac:dyDescent="0.2">
      <c r="A1551" t="s">
        <v>0</v>
      </c>
      <c r="B1551" t="s">
        <v>177</v>
      </c>
      <c r="C1551" t="s">
        <v>9</v>
      </c>
      <c r="D1551" t="s">
        <v>113</v>
      </c>
      <c r="E1551">
        <v>0</v>
      </c>
      <c r="F1551">
        <v>0</v>
      </c>
      <c r="G1551">
        <v>0</v>
      </c>
      <c r="H1551">
        <v>0.39925729999999998</v>
      </c>
      <c r="I1551">
        <v>0.39815440000000002</v>
      </c>
      <c r="J1551">
        <v>0.3986035</v>
      </c>
      <c r="K1551">
        <v>0.39827059999999997</v>
      </c>
      <c r="L1551">
        <v>0.39818819999999999</v>
      </c>
      <c r="M1551">
        <v>5.7949800000000003E-2</v>
      </c>
      <c r="N1551">
        <v>9.6219600000000006E-3</v>
      </c>
      <c r="O1551">
        <v>3.8939790000000001E-3</v>
      </c>
      <c r="P1551">
        <v>0</v>
      </c>
      <c r="Q1551">
        <v>0</v>
      </c>
      <c r="R1551">
        <v>0</v>
      </c>
      <c r="S1551" t="s">
        <v>4</v>
      </c>
    </row>
    <row r="1552" spans="1:19" x14ac:dyDescent="0.2">
      <c r="A1552" t="s">
        <v>0</v>
      </c>
      <c r="B1552" t="s">
        <v>177</v>
      </c>
      <c r="C1552" t="s">
        <v>9</v>
      </c>
      <c r="D1552" t="s">
        <v>22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2.1162E-2</v>
      </c>
      <c r="N1552">
        <v>3.256771E-2</v>
      </c>
      <c r="O1552">
        <v>4.1296899999999997E-2</v>
      </c>
      <c r="P1552">
        <v>0</v>
      </c>
      <c r="Q1552">
        <v>0</v>
      </c>
      <c r="R1552">
        <v>0</v>
      </c>
      <c r="S1552" t="s">
        <v>4</v>
      </c>
    </row>
    <row r="1553" spans="1:19" x14ac:dyDescent="0.2">
      <c r="A1553" t="s">
        <v>0</v>
      </c>
      <c r="B1553" t="s">
        <v>177</v>
      </c>
      <c r="C1553" t="s">
        <v>9</v>
      </c>
      <c r="D1553" t="s">
        <v>23</v>
      </c>
      <c r="E1553">
        <v>1.4859359999999999</v>
      </c>
      <c r="F1553">
        <v>2.5090620000000001</v>
      </c>
      <c r="G1553">
        <v>2.1141230000000002</v>
      </c>
      <c r="H1553">
        <v>1.907114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 t="s">
        <v>4</v>
      </c>
    </row>
    <row r="1554" spans="1:19" x14ac:dyDescent="0.2">
      <c r="A1554" t="s">
        <v>0</v>
      </c>
      <c r="B1554" t="s">
        <v>177</v>
      </c>
      <c r="C1554" t="s">
        <v>9</v>
      </c>
      <c r="D1554" t="s">
        <v>24</v>
      </c>
      <c r="E1554">
        <v>4.8337600000000003E-3</v>
      </c>
      <c r="F1554">
        <v>0.1221998</v>
      </c>
      <c r="G1554">
        <v>8.8943099999999997E-2</v>
      </c>
      <c r="H1554">
        <v>0.21313940000000001</v>
      </c>
      <c r="I1554">
        <v>0.52027000000000001</v>
      </c>
      <c r="J1554">
        <v>0.36501999999999901</v>
      </c>
      <c r="K1554">
        <v>0.33764709999999998</v>
      </c>
      <c r="L1554">
        <v>0.35014069999999903</v>
      </c>
      <c r="M1554">
        <v>0.21975448</v>
      </c>
      <c r="N1554">
        <v>0.11849584000000001</v>
      </c>
      <c r="O1554">
        <v>7.5257769999999904E-2</v>
      </c>
      <c r="P1554">
        <v>0</v>
      </c>
      <c r="Q1554">
        <v>0</v>
      </c>
      <c r="R1554">
        <v>0</v>
      </c>
      <c r="S1554" t="s">
        <v>4</v>
      </c>
    </row>
    <row r="1555" spans="1:19" x14ac:dyDescent="0.2">
      <c r="A1555" t="s">
        <v>0</v>
      </c>
      <c r="B1555" t="s">
        <v>177</v>
      </c>
      <c r="C1555" t="s">
        <v>9</v>
      </c>
      <c r="D1555" t="s">
        <v>25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1.2964599999999999E-3</v>
      </c>
      <c r="N1555">
        <v>1.797107E-3</v>
      </c>
      <c r="O1555">
        <v>2.1500999999999998E-3</v>
      </c>
      <c r="P1555">
        <v>0</v>
      </c>
      <c r="Q1555">
        <v>0</v>
      </c>
      <c r="R1555">
        <v>0</v>
      </c>
      <c r="S1555" t="s">
        <v>4</v>
      </c>
    </row>
    <row r="1556" spans="1:19" x14ac:dyDescent="0.2">
      <c r="A1556" t="s">
        <v>0</v>
      </c>
      <c r="B1556" t="s">
        <v>177</v>
      </c>
      <c r="C1556" t="s">
        <v>35</v>
      </c>
      <c r="D1556" t="s">
        <v>40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1.1216399999999999E-3</v>
      </c>
      <c r="N1556">
        <v>3.6428679999999901E-3</v>
      </c>
      <c r="O1556">
        <v>7.44059499999999E-3</v>
      </c>
      <c r="P1556">
        <v>0</v>
      </c>
      <c r="Q1556">
        <v>0</v>
      </c>
      <c r="R1556">
        <v>0</v>
      </c>
      <c r="S1556" t="s">
        <v>4</v>
      </c>
    </row>
    <row r="1557" spans="1:19" x14ac:dyDescent="0.2">
      <c r="A1557" t="s">
        <v>0</v>
      </c>
      <c r="B1557" t="s">
        <v>177</v>
      </c>
      <c r="C1557" t="s">
        <v>35</v>
      </c>
      <c r="D1557" t="s">
        <v>41</v>
      </c>
      <c r="E1557">
        <v>3.2003740000000001</v>
      </c>
      <c r="F1557">
        <v>4.0800270000000003</v>
      </c>
      <c r="G1557">
        <v>3.7514609999999999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 t="s">
        <v>4</v>
      </c>
    </row>
    <row r="1558" spans="1:19" x14ac:dyDescent="0.2">
      <c r="A1558" t="s">
        <v>0</v>
      </c>
      <c r="B1558" t="s">
        <v>177</v>
      </c>
      <c r="C1558" t="s">
        <v>35</v>
      </c>
      <c r="D1558" t="s">
        <v>98</v>
      </c>
      <c r="E1558">
        <v>0</v>
      </c>
      <c r="F1558">
        <v>0</v>
      </c>
      <c r="G1558">
        <v>0</v>
      </c>
      <c r="H1558">
        <v>0.1411771</v>
      </c>
      <c r="I1558">
        <v>0.1411521</v>
      </c>
      <c r="J1558">
        <v>0.1411685</v>
      </c>
      <c r="K1558">
        <v>0.1411684</v>
      </c>
      <c r="L1558">
        <v>0.14116999999999999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 t="s">
        <v>4</v>
      </c>
    </row>
    <row r="1559" spans="1:19" x14ac:dyDescent="0.2">
      <c r="A1559" t="s">
        <v>0</v>
      </c>
      <c r="B1559" t="s">
        <v>177</v>
      </c>
      <c r="C1559" t="s">
        <v>35</v>
      </c>
      <c r="D1559" t="s">
        <v>118</v>
      </c>
      <c r="E1559">
        <v>0</v>
      </c>
      <c r="F1559">
        <v>0</v>
      </c>
      <c r="G1559">
        <v>0</v>
      </c>
      <c r="H1559">
        <v>0.25525769999999998</v>
      </c>
      <c r="I1559">
        <v>0.25521169999999999</v>
      </c>
      <c r="J1559">
        <v>0.25524179999999902</v>
      </c>
      <c r="K1559">
        <v>0.25524179999999902</v>
      </c>
      <c r="L1559">
        <v>0.2552451</v>
      </c>
      <c r="M1559">
        <v>0.22397109999999901</v>
      </c>
      <c r="N1559">
        <v>0</v>
      </c>
      <c r="O1559">
        <v>0</v>
      </c>
      <c r="P1559">
        <v>0</v>
      </c>
      <c r="Q1559">
        <v>0</v>
      </c>
      <c r="R1559">
        <v>0</v>
      </c>
      <c r="S1559" t="s">
        <v>4</v>
      </c>
    </row>
    <row r="1560" spans="1:19" x14ac:dyDescent="0.2">
      <c r="A1560" t="s">
        <v>0</v>
      </c>
      <c r="B1560" t="s">
        <v>177</v>
      </c>
      <c r="C1560" t="s">
        <v>35</v>
      </c>
      <c r="D1560" t="s">
        <v>43</v>
      </c>
      <c r="E1560">
        <v>0</v>
      </c>
      <c r="F1560">
        <v>0</v>
      </c>
      <c r="G1560">
        <v>0</v>
      </c>
      <c r="H1560">
        <v>0.35012979999999999</v>
      </c>
      <c r="I1560">
        <v>0.35006739999999997</v>
      </c>
      <c r="J1560">
        <v>0.35010839999999999</v>
      </c>
      <c r="K1560">
        <v>0.35010839999999999</v>
      </c>
      <c r="L1560">
        <v>0.35011219999999998</v>
      </c>
      <c r="M1560">
        <v>0.30721549999999997</v>
      </c>
      <c r="N1560">
        <v>0.21205060000000001</v>
      </c>
      <c r="O1560">
        <v>0</v>
      </c>
      <c r="P1560">
        <v>0</v>
      </c>
      <c r="Q1560">
        <v>0</v>
      </c>
      <c r="R1560">
        <v>0</v>
      </c>
      <c r="S1560" t="s">
        <v>4</v>
      </c>
    </row>
    <row r="1561" spans="1:19" x14ac:dyDescent="0.2">
      <c r="A1561" t="s">
        <v>0</v>
      </c>
      <c r="B1561" t="s">
        <v>177</v>
      </c>
      <c r="C1561" t="s">
        <v>35</v>
      </c>
      <c r="D1561" t="s">
        <v>44</v>
      </c>
      <c r="E1561">
        <v>0</v>
      </c>
      <c r="F1561">
        <v>0</v>
      </c>
      <c r="G1561">
        <v>0</v>
      </c>
      <c r="H1561">
        <v>0.40654849999999998</v>
      </c>
      <c r="I1561">
        <v>0.40647699999999998</v>
      </c>
      <c r="J1561">
        <v>0.40652319999999997</v>
      </c>
      <c r="K1561">
        <v>0.40652319999999997</v>
      </c>
      <c r="L1561">
        <v>0.40652899999999997</v>
      </c>
      <c r="M1561">
        <v>0.35671929999999902</v>
      </c>
      <c r="N1561">
        <v>0.2462203</v>
      </c>
      <c r="O1561">
        <v>0.16700499999999999</v>
      </c>
      <c r="P1561">
        <v>0</v>
      </c>
      <c r="Q1561">
        <v>0</v>
      </c>
      <c r="R1561">
        <v>0</v>
      </c>
      <c r="S1561" t="s">
        <v>4</v>
      </c>
    </row>
    <row r="1562" spans="1:19" x14ac:dyDescent="0.2">
      <c r="A1562" t="s">
        <v>0</v>
      </c>
      <c r="B1562" t="s">
        <v>177</v>
      </c>
      <c r="C1562" t="s">
        <v>35</v>
      </c>
      <c r="D1562" t="s">
        <v>99</v>
      </c>
      <c r="E1562">
        <v>0</v>
      </c>
      <c r="F1562">
        <v>0</v>
      </c>
      <c r="G1562">
        <v>0</v>
      </c>
      <c r="H1562">
        <v>0.56450540000000005</v>
      </c>
      <c r="I1562">
        <v>0.56440599999999996</v>
      </c>
      <c r="J1562">
        <v>0.56447040000000004</v>
      </c>
      <c r="K1562">
        <v>0.56447040000000004</v>
      </c>
      <c r="L1562">
        <v>0.56447749999999997</v>
      </c>
      <c r="M1562">
        <v>0.49531619999999998</v>
      </c>
      <c r="N1562">
        <v>0.34188419999999897</v>
      </c>
      <c r="O1562">
        <v>0.23189100000000001</v>
      </c>
      <c r="P1562">
        <v>0</v>
      </c>
      <c r="Q1562">
        <v>0</v>
      </c>
      <c r="R1562">
        <v>0</v>
      </c>
      <c r="S1562" t="s">
        <v>4</v>
      </c>
    </row>
    <row r="1563" spans="1:19" x14ac:dyDescent="0.2">
      <c r="A1563" t="s">
        <v>0</v>
      </c>
      <c r="B1563" t="s">
        <v>177</v>
      </c>
      <c r="C1563" t="s">
        <v>35</v>
      </c>
      <c r="D1563" t="s">
        <v>45</v>
      </c>
      <c r="E1563">
        <v>0</v>
      </c>
      <c r="F1563">
        <v>0</v>
      </c>
      <c r="G1563">
        <v>0</v>
      </c>
      <c r="H1563">
        <v>0.36542079999999999</v>
      </c>
      <c r="I1563">
        <v>0.36535519999999999</v>
      </c>
      <c r="J1563">
        <v>0.365398</v>
      </c>
      <c r="K1563">
        <v>0.36539779999999999</v>
      </c>
      <c r="L1563">
        <v>0.3654018</v>
      </c>
      <c r="M1563">
        <v>0.32063199999999997</v>
      </c>
      <c r="N1563">
        <v>0.22131100000000001</v>
      </c>
      <c r="O1563">
        <v>0.15010989999999999</v>
      </c>
      <c r="P1563">
        <v>0</v>
      </c>
      <c r="Q1563">
        <v>0</v>
      </c>
      <c r="R1563">
        <v>0</v>
      </c>
      <c r="S1563" t="s">
        <v>4</v>
      </c>
    </row>
    <row r="1564" spans="1:19" x14ac:dyDescent="0.2">
      <c r="A1564" t="s">
        <v>0</v>
      </c>
      <c r="B1564" t="s">
        <v>177</v>
      </c>
      <c r="C1564" t="s">
        <v>35</v>
      </c>
      <c r="D1564" t="s">
        <v>46</v>
      </c>
      <c r="E1564">
        <v>0</v>
      </c>
      <c r="F1564">
        <v>0</v>
      </c>
      <c r="G1564">
        <v>0</v>
      </c>
      <c r="H1564">
        <v>1.1499789999999999E-2</v>
      </c>
      <c r="I1564">
        <v>1.1497739999999999E-2</v>
      </c>
      <c r="J1564">
        <v>1.149908E-2</v>
      </c>
      <c r="K1564">
        <v>1.149908E-2</v>
      </c>
      <c r="L1564">
        <v>1.1499209999999999E-2</v>
      </c>
      <c r="M1564">
        <v>1.00903E-2</v>
      </c>
      <c r="N1564">
        <v>6.9646699999999897E-3</v>
      </c>
      <c r="O1564">
        <v>4.7239700000000001E-3</v>
      </c>
      <c r="P1564">
        <v>0</v>
      </c>
      <c r="Q1564">
        <v>0</v>
      </c>
      <c r="R1564">
        <v>0</v>
      </c>
      <c r="S1564" t="s">
        <v>4</v>
      </c>
    </row>
    <row r="1565" spans="1:19" x14ac:dyDescent="0.2">
      <c r="A1565" t="s">
        <v>0</v>
      </c>
      <c r="B1565" t="s">
        <v>177</v>
      </c>
      <c r="C1565" t="s">
        <v>35</v>
      </c>
      <c r="D1565" t="s">
        <v>114</v>
      </c>
      <c r="E1565">
        <v>0</v>
      </c>
      <c r="F1565">
        <v>0</v>
      </c>
      <c r="G1565">
        <v>0</v>
      </c>
      <c r="H1565">
        <v>0.81464899999999996</v>
      </c>
      <c r="I1565">
        <v>0.81450500000000003</v>
      </c>
      <c r="J1565">
        <v>0.81459999999999999</v>
      </c>
      <c r="K1565">
        <v>0.81459999999999999</v>
      </c>
      <c r="L1565">
        <v>0.81460900000000003</v>
      </c>
      <c r="M1565">
        <v>0.71480100000000002</v>
      </c>
      <c r="N1565">
        <v>0.4933805</v>
      </c>
      <c r="O1565">
        <v>0.33464719999999998</v>
      </c>
      <c r="P1565">
        <v>0</v>
      </c>
      <c r="Q1565">
        <v>0</v>
      </c>
      <c r="R1565">
        <v>0</v>
      </c>
      <c r="S1565" t="s">
        <v>4</v>
      </c>
    </row>
    <row r="1566" spans="1:19" x14ac:dyDescent="0.2">
      <c r="A1566" t="s">
        <v>0</v>
      </c>
      <c r="B1566" t="s">
        <v>177</v>
      </c>
      <c r="C1566" t="s">
        <v>35</v>
      </c>
      <c r="D1566" t="s">
        <v>115</v>
      </c>
      <c r="E1566">
        <v>0</v>
      </c>
      <c r="F1566">
        <v>0</v>
      </c>
      <c r="G1566">
        <v>0</v>
      </c>
      <c r="H1566">
        <v>0.47292649999999897</v>
      </c>
      <c r="I1566">
        <v>0.47284290000000001</v>
      </c>
      <c r="J1566">
        <v>0.4728985</v>
      </c>
      <c r="K1566">
        <v>0.47289740000000002</v>
      </c>
      <c r="L1566">
        <v>0.47290339999999997</v>
      </c>
      <c r="M1566">
        <v>0.414962</v>
      </c>
      <c r="N1566">
        <v>0.28642040000000002</v>
      </c>
      <c r="O1566">
        <v>0.19427169999999999</v>
      </c>
      <c r="P1566">
        <v>0</v>
      </c>
      <c r="Q1566">
        <v>0</v>
      </c>
      <c r="R1566">
        <v>0</v>
      </c>
      <c r="S1566" t="s">
        <v>4</v>
      </c>
    </row>
    <row r="1567" spans="1:19" x14ac:dyDescent="0.2">
      <c r="A1567" t="s">
        <v>0</v>
      </c>
      <c r="B1567" t="s">
        <v>177</v>
      </c>
      <c r="C1567" t="s">
        <v>35</v>
      </c>
      <c r="D1567" t="s">
        <v>48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6.4024800000000003E-3</v>
      </c>
      <c r="N1567">
        <v>2.1181789999999999E-2</v>
      </c>
      <c r="O1567">
        <v>4.4146959999999999E-2</v>
      </c>
      <c r="P1567">
        <v>0</v>
      </c>
      <c r="Q1567">
        <v>0</v>
      </c>
      <c r="R1567">
        <v>0</v>
      </c>
      <c r="S1567" t="s">
        <v>4</v>
      </c>
    </row>
    <row r="1568" spans="1:19" x14ac:dyDescent="0.2">
      <c r="A1568" t="s">
        <v>0</v>
      </c>
      <c r="B1568" t="s">
        <v>177</v>
      </c>
      <c r="C1568" t="s">
        <v>35</v>
      </c>
      <c r="D1568" t="s">
        <v>49</v>
      </c>
      <c r="E1568">
        <v>2.1376169999999899</v>
      </c>
      <c r="F1568">
        <v>2.7251660000000002</v>
      </c>
      <c r="G1568">
        <v>2.50570099999999</v>
      </c>
      <c r="H1568">
        <v>2.259007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 t="s">
        <v>4</v>
      </c>
    </row>
    <row r="1569" spans="1:19" x14ac:dyDescent="0.2">
      <c r="A1569" t="s">
        <v>0</v>
      </c>
      <c r="B1569" t="s">
        <v>177</v>
      </c>
      <c r="C1569" t="s">
        <v>35</v>
      </c>
      <c r="D1569" t="s">
        <v>50</v>
      </c>
      <c r="E1569">
        <v>2.545E-3</v>
      </c>
      <c r="F1569">
        <v>6.4288399999999996E-2</v>
      </c>
      <c r="G1569">
        <v>1.334985E-2</v>
      </c>
      <c r="H1569">
        <v>0.61638099999999996</v>
      </c>
      <c r="I1569">
        <v>0.94025199999999998</v>
      </c>
      <c r="J1569">
        <v>0.92292589999999997</v>
      </c>
      <c r="K1569">
        <v>0.87428119999999998</v>
      </c>
      <c r="L1569">
        <v>0.83759939999999999</v>
      </c>
      <c r="M1569">
        <v>0.75028219999999901</v>
      </c>
      <c r="N1569">
        <v>0.68556499999999998</v>
      </c>
      <c r="O1569">
        <v>0.63872419999999996</v>
      </c>
      <c r="P1569">
        <v>0</v>
      </c>
      <c r="Q1569">
        <v>0</v>
      </c>
      <c r="R1569">
        <v>0</v>
      </c>
      <c r="S1569" t="s">
        <v>4</v>
      </c>
    </row>
    <row r="1570" spans="1:19" x14ac:dyDescent="0.2">
      <c r="A1570" t="s">
        <v>0</v>
      </c>
      <c r="B1570" t="s">
        <v>177</v>
      </c>
      <c r="C1570" t="s">
        <v>35</v>
      </c>
      <c r="D1570" t="s">
        <v>51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 s="1">
        <v>7.5861199999999998E-4</v>
      </c>
      <c r="N1570">
        <v>2.3766379999999999E-3</v>
      </c>
      <c r="O1570">
        <v>4.6901649999999996E-3</v>
      </c>
      <c r="P1570">
        <v>0</v>
      </c>
      <c r="Q1570">
        <v>0</v>
      </c>
      <c r="R1570">
        <v>0</v>
      </c>
      <c r="S1570" t="s">
        <v>4</v>
      </c>
    </row>
    <row r="1571" spans="1:19" x14ac:dyDescent="0.2">
      <c r="A1571" t="s">
        <v>0</v>
      </c>
      <c r="B1571" t="s">
        <v>177</v>
      </c>
      <c r="C1571" t="s">
        <v>55</v>
      </c>
      <c r="D1571" t="s">
        <v>101</v>
      </c>
      <c r="E1571">
        <v>4.3288509999999898E-2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 t="s">
        <v>4</v>
      </c>
    </row>
    <row r="1572" spans="1:19" x14ac:dyDescent="0.2">
      <c r="A1572" t="s">
        <v>0</v>
      </c>
      <c r="B1572" t="s">
        <v>177</v>
      </c>
      <c r="C1572" t="s">
        <v>55</v>
      </c>
      <c r="D1572" t="s">
        <v>102</v>
      </c>
      <c r="E1572">
        <v>2.8913609999999999E-2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 t="s">
        <v>4</v>
      </c>
    </row>
    <row r="1573" spans="1:19" x14ac:dyDescent="0.2">
      <c r="A1573" t="s">
        <v>0</v>
      </c>
      <c r="B1573" t="s">
        <v>177</v>
      </c>
      <c r="C1573" t="s">
        <v>55</v>
      </c>
      <c r="D1573" t="s">
        <v>56</v>
      </c>
      <c r="E1573">
        <v>1.5682879999999999E-3</v>
      </c>
      <c r="F1573">
        <v>5.4545099999999999E-2</v>
      </c>
      <c r="G1573">
        <v>2.3558949999999999E-2</v>
      </c>
      <c r="H1573">
        <v>4.35293E-2</v>
      </c>
      <c r="I1573">
        <v>3.7080074999999997E-2</v>
      </c>
      <c r="J1573">
        <v>3.3199453800000001E-2</v>
      </c>
      <c r="K1573">
        <v>2.9240325299999901E-2</v>
      </c>
      <c r="L1573">
        <v>2.43327773E-2</v>
      </c>
      <c r="M1573">
        <v>1.8033771399999999E-2</v>
      </c>
      <c r="N1573">
        <v>1.2596128999999999E-2</v>
      </c>
      <c r="O1573">
        <v>8.2246864000000003E-3</v>
      </c>
      <c r="P1573">
        <v>0</v>
      </c>
      <c r="Q1573">
        <v>0</v>
      </c>
      <c r="R1573">
        <v>0</v>
      </c>
      <c r="S1573" t="s">
        <v>4</v>
      </c>
    </row>
    <row r="1574" spans="1:19" x14ac:dyDescent="0.2">
      <c r="A1574" t="s">
        <v>0</v>
      </c>
      <c r="B1574" t="s">
        <v>177</v>
      </c>
      <c r="C1574" t="s">
        <v>55</v>
      </c>
      <c r="D1574" t="s">
        <v>57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 s="1">
        <v>3.1535399999999998E-7</v>
      </c>
      <c r="N1574" s="1">
        <v>7.1160600000000005E-7</v>
      </c>
      <c r="O1574" s="1">
        <v>1.2624110000000001E-6</v>
      </c>
      <c r="P1574">
        <v>0</v>
      </c>
      <c r="Q1574">
        <v>0</v>
      </c>
      <c r="R1574">
        <v>0</v>
      </c>
      <c r="S1574" t="s">
        <v>4</v>
      </c>
    </row>
    <row r="1575" spans="1:19" x14ac:dyDescent="0.2">
      <c r="A1575" t="s">
        <v>0</v>
      </c>
      <c r="B1575" t="s">
        <v>177</v>
      </c>
      <c r="C1575" t="s">
        <v>55</v>
      </c>
      <c r="D1575" t="s">
        <v>58</v>
      </c>
      <c r="E1575">
        <v>1.7418399999999999E-3</v>
      </c>
      <c r="F1575">
        <v>2.9071300000000001E-2</v>
      </c>
      <c r="G1575">
        <v>2.73674E-2</v>
      </c>
      <c r="H1575">
        <v>3.4478799999999997E-2</v>
      </c>
      <c r="I1575">
        <v>2.8800800000000001E-2</v>
      </c>
      <c r="J1575">
        <v>2.0910999999999999E-2</v>
      </c>
      <c r="K1575">
        <v>1.98348E-2</v>
      </c>
      <c r="L1575">
        <v>1.7223499999999999E-2</v>
      </c>
      <c r="M1575">
        <v>8.4384300000000002E-3</v>
      </c>
      <c r="N1575">
        <v>4.4830900000000003E-3</v>
      </c>
      <c r="O1575">
        <v>2.2441000000000002E-3</v>
      </c>
      <c r="P1575">
        <v>0</v>
      </c>
      <c r="Q1575">
        <v>0</v>
      </c>
      <c r="R1575">
        <v>0</v>
      </c>
      <c r="S1575" t="s">
        <v>4</v>
      </c>
    </row>
    <row r="1576" spans="1:19" x14ac:dyDescent="0.2">
      <c r="A1576" t="s">
        <v>0</v>
      </c>
      <c r="B1576" t="s">
        <v>177</v>
      </c>
      <c r="C1576" t="s">
        <v>55</v>
      </c>
      <c r="D1576" t="s">
        <v>103</v>
      </c>
      <c r="E1576">
        <v>0</v>
      </c>
      <c r="F1576">
        <v>0</v>
      </c>
      <c r="G1576">
        <v>6.2724199999999994E-2</v>
      </c>
      <c r="H1576">
        <v>1.4485899999999999E-2</v>
      </c>
      <c r="I1576">
        <v>8.7585000000000007E-3</v>
      </c>
      <c r="J1576">
        <v>9.5301799999999992E-3</v>
      </c>
      <c r="K1576">
        <v>7.14125E-3</v>
      </c>
      <c r="L1576">
        <v>5.7185400000000003E-3</v>
      </c>
      <c r="M1576">
        <v>3.0393899999999999E-3</v>
      </c>
      <c r="N1576">
        <v>2.5326900000000002E-3</v>
      </c>
      <c r="O1576">
        <v>2.0455099999999999E-3</v>
      </c>
      <c r="P1576">
        <v>0</v>
      </c>
      <c r="Q1576">
        <v>0</v>
      </c>
      <c r="R1576">
        <v>0</v>
      </c>
      <c r="S1576" t="s">
        <v>4</v>
      </c>
    </row>
    <row r="1577" spans="1:19" x14ac:dyDescent="0.2">
      <c r="A1577" t="s">
        <v>0</v>
      </c>
      <c r="B1577" t="s">
        <v>177</v>
      </c>
      <c r="C1577" t="s">
        <v>65</v>
      </c>
      <c r="D1577" t="s">
        <v>109</v>
      </c>
      <c r="E1577">
        <v>0.25942680000000001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 t="s">
        <v>4</v>
      </c>
    </row>
    <row r="1578" spans="1:19" x14ac:dyDescent="0.2">
      <c r="A1578" t="s">
        <v>0</v>
      </c>
      <c r="B1578" t="s">
        <v>177</v>
      </c>
      <c r="C1578" t="s">
        <v>65</v>
      </c>
      <c r="D1578" t="s">
        <v>110</v>
      </c>
      <c r="E1578">
        <v>0.1732783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 t="s">
        <v>4</v>
      </c>
    </row>
    <row r="1579" spans="1:19" x14ac:dyDescent="0.2">
      <c r="A1579" t="s">
        <v>0</v>
      </c>
      <c r="B1579" t="s">
        <v>177</v>
      </c>
      <c r="C1579" t="s">
        <v>65</v>
      </c>
      <c r="D1579" t="s">
        <v>66</v>
      </c>
      <c r="E1579">
        <v>1.01547199999999E-2</v>
      </c>
      <c r="F1579">
        <v>0.35347799999999902</v>
      </c>
      <c r="G1579">
        <v>0.20252049999999999</v>
      </c>
      <c r="H1579">
        <v>0.28386400000000001</v>
      </c>
      <c r="I1579">
        <v>0.24342432999999999</v>
      </c>
      <c r="J1579">
        <v>0.21984857999999999</v>
      </c>
      <c r="K1579">
        <v>0.19378702</v>
      </c>
      <c r="L1579">
        <v>0.16268300999999999</v>
      </c>
      <c r="M1579">
        <v>0.122249395999999</v>
      </c>
      <c r="N1579">
        <v>8.7917805000000002E-2</v>
      </c>
      <c r="O1579">
        <v>5.9773633E-2</v>
      </c>
      <c r="P1579">
        <v>0</v>
      </c>
      <c r="Q1579">
        <v>0</v>
      </c>
      <c r="R1579">
        <v>0</v>
      </c>
      <c r="S1579" t="s">
        <v>4</v>
      </c>
    </row>
    <row r="1580" spans="1:19" x14ac:dyDescent="0.2">
      <c r="A1580" t="s">
        <v>0</v>
      </c>
      <c r="B1580" t="s">
        <v>177</v>
      </c>
      <c r="C1580" t="s">
        <v>65</v>
      </c>
      <c r="D1580" t="s">
        <v>67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 s="1">
        <v>1.82055E-5</v>
      </c>
      <c r="N1580" s="1">
        <v>6.0686300000000002E-5</v>
      </c>
      <c r="O1580" s="1">
        <v>8.8345500000000003E-5</v>
      </c>
      <c r="P1580">
        <v>0</v>
      </c>
      <c r="Q1580">
        <v>0</v>
      </c>
      <c r="R1580">
        <v>0</v>
      </c>
      <c r="S1580" t="s">
        <v>4</v>
      </c>
    </row>
    <row r="1581" spans="1:19" x14ac:dyDescent="0.2">
      <c r="A1581" t="s">
        <v>0</v>
      </c>
      <c r="B1581" t="s">
        <v>177</v>
      </c>
      <c r="C1581" t="s">
        <v>65</v>
      </c>
      <c r="D1581" t="s">
        <v>68</v>
      </c>
      <c r="E1581">
        <v>1.12844E-2</v>
      </c>
      <c r="F1581">
        <v>0.18838199999999999</v>
      </c>
      <c r="G1581">
        <v>0.23524</v>
      </c>
      <c r="H1581">
        <v>0.22484199999999999</v>
      </c>
      <c r="I1581">
        <v>0.18890399999999999</v>
      </c>
      <c r="J1581">
        <v>0.13791700000000001</v>
      </c>
      <c r="K1581">
        <v>0.129332</v>
      </c>
      <c r="L1581">
        <v>0.112819</v>
      </c>
      <c r="M1581">
        <v>5.5898400000000001E-2</v>
      </c>
      <c r="N1581">
        <v>2.9860600000000001E-2</v>
      </c>
      <c r="O1581">
        <v>1.5000400000000001E-2</v>
      </c>
      <c r="P1581">
        <v>0</v>
      </c>
      <c r="Q1581">
        <v>0</v>
      </c>
      <c r="R1581">
        <v>0</v>
      </c>
      <c r="S1581" t="s">
        <v>4</v>
      </c>
    </row>
    <row r="1582" spans="1:19" x14ac:dyDescent="0.2">
      <c r="A1582" t="s">
        <v>0</v>
      </c>
      <c r="B1582" t="s">
        <v>178</v>
      </c>
      <c r="C1582" t="s">
        <v>9</v>
      </c>
      <c r="D1582" t="s">
        <v>14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1.2455030000000001E-2</v>
      </c>
      <c r="N1582">
        <v>2.2223590000000001E-2</v>
      </c>
      <c r="O1582">
        <v>3.1278379999999897E-2</v>
      </c>
      <c r="P1582">
        <v>0</v>
      </c>
      <c r="Q1582">
        <v>0</v>
      </c>
      <c r="R1582">
        <v>0</v>
      </c>
      <c r="S1582" t="s">
        <v>4</v>
      </c>
    </row>
    <row r="1583" spans="1:19" x14ac:dyDescent="0.2">
      <c r="A1583" t="s">
        <v>0</v>
      </c>
      <c r="B1583" t="s">
        <v>178</v>
      </c>
      <c r="C1583" t="s">
        <v>9</v>
      </c>
      <c r="D1583" t="s">
        <v>15</v>
      </c>
      <c r="E1583">
        <v>8.7874374999999993</v>
      </c>
      <c r="F1583">
        <v>10.8642121999999</v>
      </c>
      <c r="G1583">
        <v>9.5489739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 t="s">
        <v>4</v>
      </c>
    </row>
    <row r="1584" spans="1:19" x14ac:dyDescent="0.2">
      <c r="A1584" t="s">
        <v>0</v>
      </c>
      <c r="B1584" t="s">
        <v>178</v>
      </c>
      <c r="C1584" t="s">
        <v>9</v>
      </c>
      <c r="D1584" t="s">
        <v>117</v>
      </c>
      <c r="E1584">
        <v>0</v>
      </c>
      <c r="F1584">
        <v>0</v>
      </c>
      <c r="G1584">
        <v>0</v>
      </c>
      <c r="H1584">
        <v>0.30661350999999998</v>
      </c>
      <c r="I1584">
        <v>0.30318514000000002</v>
      </c>
      <c r="J1584">
        <v>0.30593571999999902</v>
      </c>
      <c r="K1584">
        <v>0.30573507999999999</v>
      </c>
      <c r="L1584">
        <v>0.30566856999999997</v>
      </c>
      <c r="M1584">
        <v>9.0357168000000002E-2</v>
      </c>
      <c r="N1584">
        <v>0</v>
      </c>
      <c r="O1584">
        <v>0</v>
      </c>
      <c r="P1584">
        <v>0</v>
      </c>
      <c r="Q1584">
        <v>0</v>
      </c>
      <c r="R1584">
        <v>0</v>
      </c>
      <c r="S1584" t="s">
        <v>4</v>
      </c>
    </row>
    <row r="1585" spans="1:19" x14ac:dyDescent="0.2">
      <c r="A1585" t="s">
        <v>0</v>
      </c>
      <c r="B1585" t="s">
        <v>178</v>
      </c>
      <c r="C1585" t="s">
        <v>9</v>
      </c>
      <c r="D1585" t="s">
        <v>17</v>
      </c>
      <c r="E1585">
        <v>0</v>
      </c>
      <c r="F1585">
        <v>0</v>
      </c>
      <c r="G1585">
        <v>0</v>
      </c>
      <c r="H1585">
        <v>1.1106489500000001</v>
      </c>
      <c r="I1585">
        <v>1.0982322600000001</v>
      </c>
      <c r="J1585">
        <v>1.1081947999999999</v>
      </c>
      <c r="K1585">
        <v>1.1074673099999901</v>
      </c>
      <c r="L1585">
        <v>1.10722882</v>
      </c>
      <c r="M1585">
        <v>0.32730225000000002</v>
      </c>
      <c r="N1585">
        <v>7.5387197999999905E-2</v>
      </c>
      <c r="O1585">
        <v>0</v>
      </c>
      <c r="P1585">
        <v>0</v>
      </c>
      <c r="Q1585">
        <v>0</v>
      </c>
      <c r="R1585">
        <v>0</v>
      </c>
      <c r="S1585" t="s">
        <v>4</v>
      </c>
    </row>
    <row r="1586" spans="1:19" x14ac:dyDescent="0.2">
      <c r="A1586" t="s">
        <v>0</v>
      </c>
      <c r="B1586" t="s">
        <v>178</v>
      </c>
      <c r="C1586" t="s">
        <v>9</v>
      </c>
      <c r="D1586" t="s">
        <v>18</v>
      </c>
      <c r="E1586">
        <v>0</v>
      </c>
      <c r="F1586">
        <v>0</v>
      </c>
      <c r="G1586">
        <v>0</v>
      </c>
      <c r="H1586">
        <v>4.9295280999999997</v>
      </c>
      <c r="I1586">
        <v>4.8744186999999997</v>
      </c>
      <c r="J1586">
        <v>4.9186297999999997</v>
      </c>
      <c r="K1586">
        <v>4.9154029000000001</v>
      </c>
      <c r="L1586">
        <v>4.9143442999999998</v>
      </c>
      <c r="M1586">
        <v>1.45270068</v>
      </c>
      <c r="N1586">
        <v>0.334600129999999</v>
      </c>
      <c r="O1586">
        <v>0.132502537</v>
      </c>
      <c r="P1586">
        <v>0</v>
      </c>
      <c r="Q1586">
        <v>0</v>
      </c>
      <c r="R1586">
        <v>0</v>
      </c>
      <c r="S1586" t="s">
        <v>4</v>
      </c>
    </row>
    <row r="1587" spans="1:19" x14ac:dyDescent="0.2">
      <c r="A1587" t="s">
        <v>0</v>
      </c>
      <c r="B1587" t="s">
        <v>178</v>
      </c>
      <c r="C1587" t="s">
        <v>9</v>
      </c>
      <c r="D1587" t="s">
        <v>94</v>
      </c>
      <c r="E1587">
        <v>0</v>
      </c>
      <c r="F1587">
        <v>0</v>
      </c>
      <c r="G1587">
        <v>0</v>
      </c>
      <c r="H1587">
        <v>1.8669036999999999</v>
      </c>
      <c r="I1587">
        <v>1.8460378</v>
      </c>
      <c r="J1587">
        <v>1.8627811999999999</v>
      </c>
      <c r="K1587">
        <v>1.8615607000000001</v>
      </c>
      <c r="L1587">
        <v>1.8611552</v>
      </c>
      <c r="M1587">
        <v>0.5501663</v>
      </c>
      <c r="N1587">
        <v>0.12671950300000001</v>
      </c>
      <c r="O1587">
        <v>5.0181268000000001E-2</v>
      </c>
      <c r="P1587">
        <v>0</v>
      </c>
      <c r="Q1587">
        <v>0</v>
      </c>
      <c r="R1587">
        <v>0</v>
      </c>
      <c r="S1587" t="s">
        <v>4</v>
      </c>
    </row>
    <row r="1588" spans="1:19" x14ac:dyDescent="0.2">
      <c r="A1588" t="s">
        <v>0</v>
      </c>
      <c r="B1588" t="s">
        <v>178</v>
      </c>
      <c r="C1588" t="s">
        <v>9</v>
      </c>
      <c r="D1588" t="s">
        <v>95</v>
      </c>
      <c r="E1588">
        <v>0</v>
      </c>
      <c r="F1588">
        <v>0</v>
      </c>
      <c r="G1588">
        <v>0</v>
      </c>
      <c r="H1588">
        <v>0.14930311399999999</v>
      </c>
      <c r="I1588">
        <v>0.14763410499999999</v>
      </c>
      <c r="J1588">
        <v>0.14897347699999999</v>
      </c>
      <c r="K1588">
        <v>0.14887577299999999</v>
      </c>
      <c r="L1588">
        <v>0.148843373999999</v>
      </c>
      <c r="M1588">
        <v>4.3998832999999897E-2</v>
      </c>
      <c r="N1588">
        <v>1.01342256E-2</v>
      </c>
      <c r="O1588">
        <v>4.0131856999999996E-3</v>
      </c>
      <c r="P1588">
        <v>0</v>
      </c>
      <c r="Q1588">
        <v>0</v>
      </c>
      <c r="R1588">
        <v>0</v>
      </c>
      <c r="S1588" t="s">
        <v>4</v>
      </c>
    </row>
    <row r="1589" spans="1:19" x14ac:dyDescent="0.2">
      <c r="A1589" t="s">
        <v>0</v>
      </c>
      <c r="B1589" t="s">
        <v>178</v>
      </c>
      <c r="C1589" t="s">
        <v>9</v>
      </c>
      <c r="D1589" t="s">
        <v>113</v>
      </c>
      <c r="E1589">
        <v>0</v>
      </c>
      <c r="F1589">
        <v>0</v>
      </c>
      <c r="G1589">
        <v>0</v>
      </c>
      <c r="H1589">
        <v>0.76614375999999995</v>
      </c>
      <c r="I1589">
        <v>0.75757856000000001</v>
      </c>
      <c r="J1589">
        <v>0.76445041000000002</v>
      </c>
      <c r="K1589">
        <v>0.76394951</v>
      </c>
      <c r="L1589">
        <v>0.76378348999999901</v>
      </c>
      <c r="M1589">
        <v>0.225777959999999</v>
      </c>
      <c r="N1589">
        <v>5.2003272000000003E-2</v>
      </c>
      <c r="O1589">
        <v>2.0593459000000001E-2</v>
      </c>
      <c r="P1589">
        <v>0</v>
      </c>
      <c r="Q1589">
        <v>0</v>
      </c>
      <c r="R1589">
        <v>0</v>
      </c>
      <c r="S1589" t="s">
        <v>4</v>
      </c>
    </row>
    <row r="1590" spans="1:19" x14ac:dyDescent="0.2">
      <c r="A1590" t="s">
        <v>0</v>
      </c>
      <c r="B1590" t="s">
        <v>178</v>
      </c>
      <c r="C1590" t="s">
        <v>9</v>
      </c>
      <c r="D1590" t="s">
        <v>22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4.8408300000000001E-2</v>
      </c>
      <c r="N1590">
        <v>8.6146899999999998E-2</v>
      </c>
      <c r="O1590">
        <v>0.12167269999999999</v>
      </c>
      <c r="P1590">
        <v>0</v>
      </c>
      <c r="Q1590">
        <v>0</v>
      </c>
      <c r="R1590">
        <v>0</v>
      </c>
      <c r="S1590" t="s">
        <v>4</v>
      </c>
    </row>
    <row r="1591" spans="1:19" x14ac:dyDescent="0.2">
      <c r="A1591" t="s">
        <v>0</v>
      </c>
      <c r="B1591" t="s">
        <v>178</v>
      </c>
      <c r="C1591" t="s">
        <v>9</v>
      </c>
      <c r="D1591" t="s">
        <v>23</v>
      </c>
      <c r="E1591">
        <v>3.6380767999999999</v>
      </c>
      <c r="F1591">
        <v>4.4978793999999898</v>
      </c>
      <c r="G1591">
        <v>3.95336229999999</v>
      </c>
      <c r="H1591">
        <v>3.779547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 t="s">
        <v>4</v>
      </c>
    </row>
    <row r="1592" spans="1:19" x14ac:dyDescent="0.2">
      <c r="A1592" t="s">
        <v>0</v>
      </c>
      <c r="B1592" t="s">
        <v>178</v>
      </c>
      <c r="C1592" t="s">
        <v>9</v>
      </c>
      <c r="D1592" t="s">
        <v>24</v>
      </c>
      <c r="E1592" s="1">
        <v>2.4493247000000002E-4</v>
      </c>
      <c r="F1592">
        <v>4.9051160000000002E-3</v>
      </c>
      <c r="G1592">
        <v>3.2012425999999902E-3</v>
      </c>
      <c r="H1592">
        <v>2.9214676999999901E-2</v>
      </c>
      <c r="I1592">
        <v>1.580035386</v>
      </c>
      <c r="J1592">
        <v>1.436784936</v>
      </c>
      <c r="K1592">
        <v>1.4592733040000001</v>
      </c>
      <c r="L1592">
        <v>1.5040426999999901</v>
      </c>
      <c r="M1592">
        <v>1.3290496669999901</v>
      </c>
      <c r="N1592">
        <v>1.0212244444</v>
      </c>
      <c r="O1592">
        <v>0.73716959780000002</v>
      </c>
      <c r="P1592">
        <v>0</v>
      </c>
      <c r="Q1592">
        <v>0</v>
      </c>
      <c r="R1592">
        <v>0</v>
      </c>
      <c r="S1592" t="s">
        <v>4</v>
      </c>
    </row>
    <row r="1593" spans="1:19" x14ac:dyDescent="0.2">
      <c r="A1593" t="s">
        <v>0</v>
      </c>
      <c r="B1593" t="s">
        <v>178</v>
      </c>
      <c r="C1593" t="s">
        <v>9</v>
      </c>
      <c r="D1593" t="s">
        <v>25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3.4436319999999999E-3</v>
      </c>
      <c r="N1593">
        <v>5.9823189999999998E-3</v>
      </c>
      <c r="O1593">
        <v>8.1613789999999999E-3</v>
      </c>
      <c r="P1593">
        <v>0</v>
      </c>
      <c r="Q1593">
        <v>0</v>
      </c>
      <c r="R1593">
        <v>0</v>
      </c>
      <c r="S1593" t="s">
        <v>4</v>
      </c>
    </row>
    <row r="1594" spans="1:19" x14ac:dyDescent="0.2">
      <c r="A1594" t="s">
        <v>0</v>
      </c>
      <c r="B1594" t="s">
        <v>178</v>
      </c>
      <c r="C1594" t="s">
        <v>35</v>
      </c>
      <c r="D1594" t="s">
        <v>40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 s="1">
        <v>8.8309100000000002E-4</v>
      </c>
      <c r="N1594">
        <v>3.4987450000000002E-3</v>
      </c>
      <c r="O1594">
        <v>7.9059019999999994E-3</v>
      </c>
      <c r="P1594">
        <v>0</v>
      </c>
      <c r="Q1594">
        <v>0</v>
      </c>
      <c r="R1594">
        <v>0</v>
      </c>
      <c r="S1594" t="s">
        <v>4</v>
      </c>
    </row>
    <row r="1595" spans="1:19" x14ac:dyDescent="0.2">
      <c r="A1595" t="s">
        <v>0</v>
      </c>
      <c r="B1595" t="s">
        <v>178</v>
      </c>
      <c r="C1595" t="s">
        <v>35</v>
      </c>
      <c r="D1595" t="s">
        <v>41</v>
      </c>
      <c r="E1595">
        <v>5.2819681999999997</v>
      </c>
      <c r="F1595">
        <v>6.5946508000000001</v>
      </c>
      <c r="G1595">
        <v>5.6738198999999998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 t="s">
        <v>4</v>
      </c>
    </row>
    <row r="1596" spans="1:19" x14ac:dyDescent="0.2">
      <c r="A1596" t="s">
        <v>0</v>
      </c>
      <c r="B1596" t="s">
        <v>178</v>
      </c>
      <c r="C1596" t="s">
        <v>35</v>
      </c>
      <c r="D1596" t="s">
        <v>118</v>
      </c>
      <c r="E1596">
        <v>0</v>
      </c>
      <c r="F1596">
        <v>0</v>
      </c>
      <c r="G1596">
        <v>0</v>
      </c>
      <c r="H1596">
        <v>0.14131524300000001</v>
      </c>
      <c r="I1596">
        <v>0.141250141</v>
      </c>
      <c r="J1596">
        <v>0.14128294999999999</v>
      </c>
      <c r="K1596">
        <v>0.14128958599999999</v>
      </c>
      <c r="L1596">
        <v>0.14129924899999999</v>
      </c>
      <c r="M1596">
        <v>0.12322153700000001</v>
      </c>
      <c r="N1596">
        <v>0</v>
      </c>
      <c r="O1596">
        <v>0</v>
      </c>
      <c r="P1596">
        <v>0</v>
      </c>
      <c r="Q1596">
        <v>0</v>
      </c>
      <c r="R1596">
        <v>0</v>
      </c>
      <c r="S1596" t="s">
        <v>4</v>
      </c>
    </row>
    <row r="1597" spans="1:19" x14ac:dyDescent="0.2">
      <c r="A1597" t="s">
        <v>0</v>
      </c>
      <c r="B1597" t="s">
        <v>178</v>
      </c>
      <c r="C1597" t="s">
        <v>35</v>
      </c>
      <c r="D1597" t="s">
        <v>43</v>
      </c>
      <c r="E1597">
        <v>0</v>
      </c>
      <c r="F1597">
        <v>0</v>
      </c>
      <c r="G1597">
        <v>0</v>
      </c>
      <c r="H1597">
        <v>0.51188591999999999</v>
      </c>
      <c r="I1597">
        <v>0.51165106999999999</v>
      </c>
      <c r="J1597">
        <v>0.51177311999999997</v>
      </c>
      <c r="K1597">
        <v>0.51179476000000002</v>
      </c>
      <c r="L1597">
        <v>0.51183137999999995</v>
      </c>
      <c r="M1597">
        <v>0.44634692999999998</v>
      </c>
      <c r="N1597">
        <v>0.32322049999999902</v>
      </c>
      <c r="O1597">
        <v>0</v>
      </c>
      <c r="P1597">
        <v>0</v>
      </c>
      <c r="Q1597">
        <v>0</v>
      </c>
      <c r="R1597">
        <v>0</v>
      </c>
      <c r="S1597" t="s">
        <v>4</v>
      </c>
    </row>
    <row r="1598" spans="1:19" x14ac:dyDescent="0.2">
      <c r="A1598" t="s">
        <v>0</v>
      </c>
      <c r="B1598" t="s">
        <v>178</v>
      </c>
      <c r="C1598" t="s">
        <v>35</v>
      </c>
      <c r="D1598" t="s">
        <v>44</v>
      </c>
      <c r="E1598">
        <v>0</v>
      </c>
      <c r="F1598">
        <v>0</v>
      </c>
      <c r="G1598">
        <v>0</v>
      </c>
      <c r="H1598">
        <v>2.2719670000000001</v>
      </c>
      <c r="I1598">
        <v>2.2709226</v>
      </c>
      <c r="J1598">
        <v>2.2714658999999999</v>
      </c>
      <c r="K1598">
        <v>2.2715604999999899</v>
      </c>
      <c r="L1598">
        <v>2.2717225000000001</v>
      </c>
      <c r="M1598">
        <v>1.9810715000000001</v>
      </c>
      <c r="N1598">
        <v>1.4345891899999901</v>
      </c>
      <c r="O1598">
        <v>1.02089852</v>
      </c>
      <c r="P1598">
        <v>0</v>
      </c>
      <c r="Q1598">
        <v>0</v>
      </c>
      <c r="R1598">
        <v>0</v>
      </c>
      <c r="S1598" t="s">
        <v>4</v>
      </c>
    </row>
    <row r="1599" spans="1:19" x14ac:dyDescent="0.2">
      <c r="A1599" t="s">
        <v>0</v>
      </c>
      <c r="B1599" t="s">
        <v>178</v>
      </c>
      <c r="C1599" t="s">
        <v>35</v>
      </c>
      <c r="D1599" t="s">
        <v>99</v>
      </c>
      <c r="E1599">
        <v>0</v>
      </c>
      <c r="F1599">
        <v>0</v>
      </c>
      <c r="G1599">
        <v>0</v>
      </c>
      <c r="H1599">
        <v>0.86043810999999903</v>
      </c>
      <c r="I1599">
        <v>0.86004106999999996</v>
      </c>
      <c r="J1599">
        <v>0.86024703999999996</v>
      </c>
      <c r="K1599">
        <v>0.86028335999999905</v>
      </c>
      <c r="L1599">
        <v>0.86034484</v>
      </c>
      <c r="M1599">
        <v>0.75027184999999996</v>
      </c>
      <c r="N1599">
        <v>0.54330589999999901</v>
      </c>
      <c r="O1599">
        <v>0.38663374</v>
      </c>
      <c r="P1599">
        <v>0</v>
      </c>
      <c r="Q1599">
        <v>0</v>
      </c>
      <c r="R1599">
        <v>0</v>
      </c>
      <c r="S1599" t="s">
        <v>4</v>
      </c>
    </row>
    <row r="1600" spans="1:19" x14ac:dyDescent="0.2">
      <c r="A1600" t="s">
        <v>0</v>
      </c>
      <c r="B1600" t="s">
        <v>178</v>
      </c>
      <c r="C1600" t="s">
        <v>35</v>
      </c>
      <c r="D1600" t="s">
        <v>100</v>
      </c>
      <c r="E1600">
        <v>0</v>
      </c>
      <c r="F1600">
        <v>0</v>
      </c>
      <c r="G1600">
        <v>0</v>
      </c>
      <c r="H1600">
        <v>6.8812389000000002E-2</v>
      </c>
      <c r="I1600">
        <v>6.8780674E-2</v>
      </c>
      <c r="J1600">
        <v>6.8797205E-2</v>
      </c>
      <c r="K1600">
        <v>6.8800043000000005E-2</v>
      </c>
      <c r="L1600">
        <v>6.8804944000000007E-2</v>
      </c>
      <c r="M1600">
        <v>6.0002005999999997E-2</v>
      </c>
      <c r="N1600">
        <v>4.3450165999999901E-2</v>
      </c>
      <c r="O1600">
        <v>3.092058E-2</v>
      </c>
      <c r="P1600">
        <v>0</v>
      </c>
      <c r="Q1600">
        <v>0</v>
      </c>
      <c r="R1600">
        <v>0</v>
      </c>
      <c r="S1600" t="s">
        <v>4</v>
      </c>
    </row>
    <row r="1601" spans="1:19" x14ac:dyDescent="0.2">
      <c r="A1601" t="s">
        <v>0</v>
      </c>
      <c r="B1601" t="s">
        <v>178</v>
      </c>
      <c r="C1601" t="s">
        <v>35</v>
      </c>
      <c r="D1601" t="s">
        <v>115</v>
      </c>
      <c r="E1601">
        <v>0</v>
      </c>
      <c r="F1601">
        <v>0</v>
      </c>
      <c r="G1601">
        <v>0</v>
      </c>
      <c r="H1601">
        <v>0.35310765</v>
      </c>
      <c r="I1601">
        <v>0.35294493999999998</v>
      </c>
      <c r="J1601">
        <v>0.35302917</v>
      </c>
      <c r="K1601">
        <v>0.35304405999999999</v>
      </c>
      <c r="L1601">
        <v>0.35306960999999998</v>
      </c>
      <c r="M1601">
        <v>0.30789768000000001</v>
      </c>
      <c r="N1601">
        <v>0.22296198</v>
      </c>
      <c r="O1601">
        <v>0.158667120999999</v>
      </c>
      <c r="P1601">
        <v>0</v>
      </c>
      <c r="Q1601">
        <v>0</v>
      </c>
      <c r="R1601">
        <v>0</v>
      </c>
      <c r="S1601" t="s">
        <v>4</v>
      </c>
    </row>
    <row r="1602" spans="1:19" x14ac:dyDescent="0.2">
      <c r="A1602" t="s">
        <v>0</v>
      </c>
      <c r="B1602" t="s">
        <v>178</v>
      </c>
      <c r="C1602" t="s">
        <v>35</v>
      </c>
      <c r="D1602" t="s">
        <v>48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5.1277199999999997E-3</v>
      </c>
      <c r="N1602">
        <v>2.077733E-2</v>
      </c>
      <c r="O1602">
        <v>4.8182059999999999E-2</v>
      </c>
      <c r="P1602">
        <v>0</v>
      </c>
      <c r="Q1602">
        <v>0</v>
      </c>
      <c r="R1602">
        <v>0</v>
      </c>
      <c r="S1602" t="s">
        <v>4</v>
      </c>
    </row>
    <row r="1603" spans="1:19" x14ac:dyDescent="0.2">
      <c r="A1603" t="s">
        <v>0</v>
      </c>
      <c r="B1603" t="s">
        <v>178</v>
      </c>
      <c r="C1603" t="s">
        <v>35</v>
      </c>
      <c r="D1603" t="s">
        <v>49</v>
      </c>
      <c r="E1603">
        <v>2.1867806000000001</v>
      </c>
      <c r="F1603">
        <v>2.7302422000000002</v>
      </c>
      <c r="G1603">
        <v>2.3490091999999998</v>
      </c>
      <c r="H1603">
        <v>1.74194949999999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 t="s">
        <v>4</v>
      </c>
    </row>
    <row r="1604" spans="1:19" x14ac:dyDescent="0.2">
      <c r="A1604" t="s">
        <v>0</v>
      </c>
      <c r="B1604" t="s">
        <v>178</v>
      </c>
      <c r="C1604" t="s">
        <v>35</v>
      </c>
      <c r="D1604" t="s">
        <v>50</v>
      </c>
      <c r="E1604" s="1">
        <v>2.3727840999999999E-4</v>
      </c>
      <c r="F1604">
        <v>4.7215318999999896E-3</v>
      </c>
      <c r="G1604">
        <v>5.66187799999999E-3</v>
      </c>
      <c r="H1604">
        <v>0.13047903999999999</v>
      </c>
      <c r="I1604">
        <v>0.64800252000000003</v>
      </c>
      <c r="J1604">
        <v>0.65770441999999996</v>
      </c>
      <c r="K1604">
        <v>0.65084597</v>
      </c>
      <c r="L1604">
        <v>0.67988059000000001</v>
      </c>
      <c r="M1604">
        <v>0.66560432599999897</v>
      </c>
      <c r="N1604">
        <v>0.66678679200000002</v>
      </c>
      <c r="O1604">
        <v>0.67715902400000005</v>
      </c>
      <c r="P1604">
        <v>0</v>
      </c>
      <c r="Q1604">
        <v>0</v>
      </c>
      <c r="R1604">
        <v>0</v>
      </c>
      <c r="S1604" t="s">
        <v>4</v>
      </c>
    </row>
    <row r="1605" spans="1:19" x14ac:dyDescent="0.2">
      <c r="A1605" t="s">
        <v>0</v>
      </c>
      <c r="B1605" t="s">
        <v>178</v>
      </c>
      <c r="C1605" t="s">
        <v>35</v>
      </c>
      <c r="D1605" t="s">
        <v>51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 s="1">
        <v>6.6042450000000001E-4</v>
      </c>
      <c r="N1605">
        <v>2.5142875000000002E-3</v>
      </c>
      <c r="O1605">
        <v>5.4728472000000004E-3</v>
      </c>
      <c r="P1605">
        <v>0</v>
      </c>
      <c r="Q1605">
        <v>0</v>
      </c>
      <c r="R1605">
        <v>0</v>
      </c>
      <c r="S1605" t="s">
        <v>4</v>
      </c>
    </row>
    <row r="1606" spans="1:19" x14ac:dyDescent="0.2">
      <c r="A1606" t="s">
        <v>0</v>
      </c>
      <c r="B1606" t="s">
        <v>178</v>
      </c>
      <c r="C1606" t="s">
        <v>55</v>
      </c>
      <c r="D1606" t="s">
        <v>101</v>
      </c>
      <c r="E1606">
        <v>5.4277752999999998E-2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 t="s">
        <v>4</v>
      </c>
    </row>
    <row r="1607" spans="1:19" x14ac:dyDescent="0.2">
      <c r="A1607" t="s">
        <v>0</v>
      </c>
      <c r="B1607" t="s">
        <v>178</v>
      </c>
      <c r="C1607" t="s">
        <v>55</v>
      </c>
      <c r="D1607" t="s">
        <v>102</v>
      </c>
      <c r="E1607">
        <v>2.2471456000000001E-2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 t="s">
        <v>4</v>
      </c>
    </row>
    <row r="1608" spans="1:19" x14ac:dyDescent="0.2">
      <c r="A1608" t="s">
        <v>0</v>
      </c>
      <c r="B1608" t="s">
        <v>178</v>
      </c>
      <c r="C1608" t="s">
        <v>55</v>
      </c>
      <c r="D1608" t="s">
        <v>56</v>
      </c>
      <c r="E1608" s="1">
        <v>9.4669509999999898E-5</v>
      </c>
      <c r="F1608">
        <v>2.5786836999999998E-3</v>
      </c>
      <c r="G1608" s="1">
        <v>1.4828068E-4</v>
      </c>
      <c r="H1608">
        <v>0</v>
      </c>
      <c r="I1608" s="1">
        <v>6.8450399999999999E-6</v>
      </c>
      <c r="J1608" s="1">
        <v>7.0961974999999997E-6</v>
      </c>
      <c r="K1608" s="1">
        <v>7.1556261999999999E-6</v>
      </c>
      <c r="L1608" s="1">
        <v>7.5956105000000001E-6</v>
      </c>
      <c r="M1608" s="1">
        <v>8.0785047999999893E-6</v>
      </c>
      <c r="N1608" s="1">
        <v>8.3333528000000004E-6</v>
      </c>
      <c r="O1608" s="1">
        <v>1.04605327E-5</v>
      </c>
      <c r="P1608">
        <v>0</v>
      </c>
      <c r="Q1608">
        <v>0</v>
      </c>
      <c r="R1608">
        <v>0</v>
      </c>
      <c r="S1608" t="s">
        <v>4</v>
      </c>
    </row>
    <row r="1609" spans="1:19" x14ac:dyDescent="0.2">
      <c r="A1609" t="s">
        <v>0</v>
      </c>
      <c r="B1609" t="s">
        <v>178</v>
      </c>
      <c r="C1609" t="s">
        <v>55</v>
      </c>
      <c r="D1609" t="s">
        <v>57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 s="1">
        <v>1.352285E-8</v>
      </c>
      <c r="N1609" s="1">
        <v>2.40861E-8</v>
      </c>
      <c r="O1609" s="1">
        <v>7.8553979999999997E-8</v>
      </c>
      <c r="P1609">
        <v>0</v>
      </c>
      <c r="Q1609">
        <v>0</v>
      </c>
      <c r="R1609">
        <v>0</v>
      </c>
      <c r="S1609" t="s">
        <v>4</v>
      </c>
    </row>
    <row r="1610" spans="1:19" x14ac:dyDescent="0.2">
      <c r="A1610" t="s">
        <v>0</v>
      </c>
      <c r="B1610" t="s">
        <v>178</v>
      </c>
      <c r="C1610" t="s">
        <v>55</v>
      </c>
      <c r="D1610" t="s">
        <v>58</v>
      </c>
      <c r="E1610" s="1">
        <v>1.041365E-4</v>
      </c>
      <c r="F1610">
        <v>1.3769489999999999E-3</v>
      </c>
      <c r="G1610" s="1">
        <v>1.7326040000000001E-4</v>
      </c>
      <c r="H1610">
        <v>0</v>
      </c>
      <c r="I1610" s="1">
        <v>1.1713479999999999E-5</v>
      </c>
      <c r="J1610" s="1">
        <v>1.0035245E-5</v>
      </c>
      <c r="K1610" s="1">
        <v>1.0980531000000001E-5</v>
      </c>
      <c r="L1610" s="1">
        <v>1.2323846E-5</v>
      </c>
      <c r="M1610" s="1">
        <v>1.00995291E-5</v>
      </c>
      <c r="N1610" s="1">
        <v>8.7008098999999904E-6</v>
      </c>
      <c r="O1610" s="1">
        <v>1.01709965E-5</v>
      </c>
      <c r="P1610">
        <v>0</v>
      </c>
      <c r="Q1610">
        <v>0</v>
      </c>
      <c r="R1610">
        <v>0</v>
      </c>
      <c r="S1610" t="s">
        <v>4</v>
      </c>
    </row>
    <row r="1611" spans="1:19" x14ac:dyDescent="0.2">
      <c r="A1611" t="s">
        <v>0</v>
      </c>
      <c r="B1611" t="s">
        <v>178</v>
      </c>
      <c r="C1611" t="s">
        <v>55</v>
      </c>
      <c r="D1611" t="s">
        <v>103</v>
      </c>
      <c r="E1611">
        <v>0</v>
      </c>
      <c r="F1611">
        <v>0</v>
      </c>
      <c r="G1611">
        <v>1.5900830000000001E-2</v>
      </c>
      <c r="H1611">
        <v>1.32187E-2</v>
      </c>
      <c r="I1611">
        <v>8.2915799999999998E-3</v>
      </c>
      <c r="J1611">
        <v>7.6912600000000001E-3</v>
      </c>
      <c r="K1611">
        <v>5.715075E-3</v>
      </c>
      <c r="L1611">
        <v>5.1089359999999997E-3</v>
      </c>
      <c r="M1611">
        <v>2.784768E-3</v>
      </c>
      <c r="N1611">
        <v>2.453602E-3</v>
      </c>
      <c r="O1611">
        <v>1.98E-3</v>
      </c>
      <c r="P1611">
        <v>0</v>
      </c>
      <c r="Q1611">
        <v>0</v>
      </c>
      <c r="R1611">
        <v>0</v>
      </c>
      <c r="S1611" t="s">
        <v>4</v>
      </c>
    </row>
    <row r="1612" spans="1:19" x14ac:dyDescent="0.2">
      <c r="A1612" t="s">
        <v>0</v>
      </c>
      <c r="B1612" t="s">
        <v>178</v>
      </c>
      <c r="C1612" t="s">
        <v>65</v>
      </c>
      <c r="D1612" t="s">
        <v>109</v>
      </c>
      <c r="E1612">
        <v>0.37654307999999898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 t="s">
        <v>4</v>
      </c>
    </row>
    <row r="1613" spans="1:19" x14ac:dyDescent="0.2">
      <c r="A1613" t="s">
        <v>0</v>
      </c>
      <c r="B1613" t="s">
        <v>178</v>
      </c>
      <c r="C1613" t="s">
        <v>65</v>
      </c>
      <c r="D1613" t="s">
        <v>110</v>
      </c>
      <c r="E1613">
        <v>0.15589203300000001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 t="s">
        <v>4</v>
      </c>
    </row>
    <row r="1614" spans="1:19" x14ac:dyDescent="0.2">
      <c r="A1614" t="s">
        <v>0</v>
      </c>
      <c r="B1614" t="s">
        <v>178</v>
      </c>
      <c r="C1614" t="s">
        <v>65</v>
      </c>
      <c r="D1614" t="s">
        <v>66</v>
      </c>
      <c r="E1614" s="1">
        <v>4.5125290999999899E-4</v>
      </c>
      <c r="F1614">
        <v>1.2399409999999901E-2</v>
      </c>
      <c r="G1614">
        <v>5.5869259999999999E-3</v>
      </c>
      <c r="H1614">
        <v>1.9539996E-2</v>
      </c>
      <c r="I1614">
        <v>1.67694033599999E-2</v>
      </c>
      <c r="J1614">
        <v>1.5065456099999999E-2</v>
      </c>
      <c r="K1614">
        <v>1.32934236699999E-2</v>
      </c>
      <c r="L1614">
        <v>1.1105032949999901E-2</v>
      </c>
      <c r="M1614">
        <v>8.4388981799999995E-3</v>
      </c>
      <c r="N1614">
        <v>6.0981776999999996E-3</v>
      </c>
      <c r="O1614">
        <v>4.1693612399999998E-3</v>
      </c>
      <c r="P1614">
        <v>0</v>
      </c>
      <c r="Q1614">
        <v>0</v>
      </c>
      <c r="R1614">
        <v>0</v>
      </c>
      <c r="S1614" t="s">
        <v>4</v>
      </c>
    </row>
    <row r="1615" spans="1:19" x14ac:dyDescent="0.2">
      <c r="A1615" t="s">
        <v>0</v>
      </c>
      <c r="B1615" t="s">
        <v>178</v>
      </c>
      <c r="C1615" t="s">
        <v>65</v>
      </c>
      <c r="D1615" t="s">
        <v>67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 s="1">
        <v>5.251421E-7</v>
      </c>
      <c r="N1615" s="1">
        <v>1.7662135E-6</v>
      </c>
      <c r="O1615" s="1">
        <v>3.2443375000000001E-6</v>
      </c>
      <c r="P1615">
        <v>0</v>
      </c>
      <c r="Q1615">
        <v>0</v>
      </c>
      <c r="R1615">
        <v>0</v>
      </c>
      <c r="S1615" t="s">
        <v>4</v>
      </c>
    </row>
    <row r="1616" spans="1:19" x14ac:dyDescent="0.2">
      <c r="A1616" t="s">
        <v>0</v>
      </c>
      <c r="B1616" t="s">
        <v>178</v>
      </c>
      <c r="C1616" t="s">
        <v>65</v>
      </c>
      <c r="D1616" t="s">
        <v>68</v>
      </c>
      <c r="E1616" s="1">
        <v>5.0174330000000002E-4</v>
      </c>
      <c r="F1616">
        <v>6.6094429999999996E-3</v>
      </c>
      <c r="G1616">
        <v>6.48971599999999E-3</v>
      </c>
      <c r="H1616">
        <v>1.547631E-2</v>
      </c>
      <c r="I1616">
        <v>1.33517245E-2</v>
      </c>
      <c r="J1616">
        <v>9.8965392999999999E-3</v>
      </c>
      <c r="K1616">
        <v>9.5356193899999997E-3</v>
      </c>
      <c r="L1616">
        <v>8.4686851999999993E-3</v>
      </c>
      <c r="M1616">
        <v>4.8635991999999902E-3</v>
      </c>
      <c r="N1616">
        <v>2.9552834900000002E-3</v>
      </c>
      <c r="O1616">
        <v>1.6780005199999999E-3</v>
      </c>
      <c r="P1616">
        <v>0</v>
      </c>
      <c r="Q1616">
        <v>0</v>
      </c>
      <c r="R1616">
        <v>0</v>
      </c>
      <c r="S1616" t="s">
        <v>4</v>
      </c>
    </row>
    <row r="1617" spans="1:19" x14ac:dyDescent="0.2">
      <c r="A1617" t="s">
        <v>0</v>
      </c>
      <c r="B1617" t="s">
        <v>179</v>
      </c>
      <c r="C1617" t="s">
        <v>9</v>
      </c>
      <c r="D1617" t="s">
        <v>14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7.9035400000000006E-3</v>
      </c>
      <c r="N1617">
        <v>1.5709439999999901E-2</v>
      </c>
      <c r="O1617">
        <v>2.18135E-2</v>
      </c>
      <c r="P1617">
        <v>0</v>
      </c>
      <c r="Q1617">
        <v>0</v>
      </c>
      <c r="R1617">
        <v>0</v>
      </c>
      <c r="S1617" t="s">
        <v>4</v>
      </c>
    </row>
    <row r="1618" spans="1:19" x14ac:dyDescent="0.2">
      <c r="A1618" t="s">
        <v>0</v>
      </c>
      <c r="B1618" t="s">
        <v>179</v>
      </c>
      <c r="C1618" t="s">
        <v>9</v>
      </c>
      <c r="D1618" t="s">
        <v>15</v>
      </c>
      <c r="E1618">
        <v>4.5531969999999999</v>
      </c>
      <c r="F1618">
        <v>5.9679489999999999</v>
      </c>
      <c r="G1618">
        <v>5.962707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 t="s">
        <v>4</v>
      </c>
    </row>
    <row r="1619" spans="1:19" x14ac:dyDescent="0.2">
      <c r="A1619" t="s">
        <v>0</v>
      </c>
      <c r="B1619" t="s">
        <v>179</v>
      </c>
      <c r="C1619" t="s">
        <v>9</v>
      </c>
      <c r="D1619" t="s">
        <v>16</v>
      </c>
      <c r="E1619">
        <v>0</v>
      </c>
      <c r="F1619">
        <v>0</v>
      </c>
      <c r="G1619">
        <v>0</v>
      </c>
      <c r="H1619">
        <v>8.7503449999999997E-3</v>
      </c>
      <c r="I1619">
        <v>8.7077430000000004E-3</v>
      </c>
      <c r="J1619">
        <v>8.7371440000000005E-3</v>
      </c>
      <c r="K1619">
        <v>8.7309580000000005E-3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 t="s">
        <v>4</v>
      </c>
    </row>
    <row r="1620" spans="1:19" x14ac:dyDescent="0.2">
      <c r="A1620" t="s">
        <v>0</v>
      </c>
      <c r="B1620" t="s">
        <v>179</v>
      </c>
      <c r="C1620" t="s">
        <v>9</v>
      </c>
      <c r="D1620" t="s">
        <v>93</v>
      </c>
      <c r="E1620">
        <v>0</v>
      </c>
      <c r="F1620">
        <v>0</v>
      </c>
      <c r="G1620">
        <v>0</v>
      </c>
      <c r="H1620">
        <v>9.2059379999999996E-2</v>
      </c>
      <c r="I1620">
        <v>9.1611250000000005E-2</v>
      </c>
      <c r="J1620">
        <v>9.1920509999999997E-2</v>
      </c>
      <c r="K1620">
        <v>9.1855489999999998E-2</v>
      </c>
      <c r="L1620">
        <v>9.1825829999999997E-2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 t="s">
        <v>4</v>
      </c>
    </row>
    <row r="1621" spans="1:19" x14ac:dyDescent="0.2">
      <c r="A1621" t="s">
        <v>0</v>
      </c>
      <c r="B1621" t="s">
        <v>179</v>
      </c>
      <c r="C1621" t="s">
        <v>9</v>
      </c>
      <c r="D1621" t="s">
        <v>117</v>
      </c>
      <c r="E1621">
        <v>0</v>
      </c>
      <c r="F1621">
        <v>0</v>
      </c>
      <c r="G1621">
        <v>0</v>
      </c>
      <c r="H1621">
        <v>0.57753189999999999</v>
      </c>
      <c r="I1621">
        <v>0.57472060000000003</v>
      </c>
      <c r="J1621">
        <v>0.57666090000000003</v>
      </c>
      <c r="K1621">
        <v>0.57625320000000002</v>
      </c>
      <c r="L1621">
        <v>0.57606639999999998</v>
      </c>
      <c r="M1621">
        <v>0.10000284</v>
      </c>
      <c r="N1621">
        <v>0</v>
      </c>
      <c r="O1621">
        <v>0</v>
      </c>
      <c r="P1621">
        <v>0</v>
      </c>
      <c r="Q1621">
        <v>0</v>
      </c>
      <c r="R1621">
        <v>0</v>
      </c>
      <c r="S1621" t="s">
        <v>4</v>
      </c>
    </row>
    <row r="1622" spans="1:19" x14ac:dyDescent="0.2">
      <c r="A1622" t="s">
        <v>0</v>
      </c>
      <c r="B1622" t="s">
        <v>179</v>
      </c>
      <c r="C1622" t="s">
        <v>9</v>
      </c>
      <c r="D1622" t="s">
        <v>17</v>
      </c>
      <c r="E1622">
        <v>0</v>
      </c>
      <c r="F1622">
        <v>0</v>
      </c>
      <c r="G1622">
        <v>0</v>
      </c>
      <c r="H1622">
        <v>0.2808889</v>
      </c>
      <c r="I1622">
        <v>0.27952169999999998</v>
      </c>
      <c r="J1622">
        <v>0.28046529999999997</v>
      </c>
      <c r="K1622">
        <v>0.28026689999999999</v>
      </c>
      <c r="L1622">
        <v>0.28017609999999998</v>
      </c>
      <c r="M1622">
        <v>4.8637509999999898E-2</v>
      </c>
      <c r="N1622">
        <v>9.3105710000000001E-3</v>
      </c>
      <c r="O1622">
        <v>0</v>
      </c>
      <c r="P1622">
        <v>0</v>
      </c>
      <c r="Q1622">
        <v>0</v>
      </c>
      <c r="R1622">
        <v>0</v>
      </c>
      <c r="S1622" t="s">
        <v>4</v>
      </c>
    </row>
    <row r="1623" spans="1:19" x14ac:dyDescent="0.2">
      <c r="A1623" t="s">
        <v>0</v>
      </c>
      <c r="B1623" t="s">
        <v>179</v>
      </c>
      <c r="C1623" t="s">
        <v>9</v>
      </c>
      <c r="D1623" t="s">
        <v>18</v>
      </c>
      <c r="E1623">
        <v>0</v>
      </c>
      <c r="F1623">
        <v>0</v>
      </c>
      <c r="G1623">
        <v>0</v>
      </c>
      <c r="H1623">
        <v>1.564732</v>
      </c>
      <c r="I1623">
        <v>1.5571120000000001</v>
      </c>
      <c r="J1623">
        <v>1.562376</v>
      </c>
      <c r="K1623">
        <v>1.561266</v>
      </c>
      <c r="L1623">
        <v>1.560759</v>
      </c>
      <c r="M1623">
        <v>0.27094230000000002</v>
      </c>
      <c r="N1623">
        <v>5.1865939999999999E-2</v>
      </c>
      <c r="O1623">
        <v>1.9865629999999999E-2</v>
      </c>
      <c r="P1623">
        <v>0</v>
      </c>
      <c r="Q1623">
        <v>0</v>
      </c>
      <c r="R1623">
        <v>0</v>
      </c>
      <c r="S1623" t="s">
        <v>4</v>
      </c>
    </row>
    <row r="1624" spans="1:19" x14ac:dyDescent="0.2">
      <c r="A1624" t="s">
        <v>0</v>
      </c>
      <c r="B1624" t="s">
        <v>179</v>
      </c>
      <c r="C1624" t="s">
        <v>9</v>
      </c>
      <c r="D1624" t="s">
        <v>94</v>
      </c>
      <c r="E1624">
        <v>0</v>
      </c>
      <c r="F1624">
        <v>0</v>
      </c>
      <c r="G1624">
        <v>0</v>
      </c>
      <c r="H1624">
        <v>1.39192599999999</v>
      </c>
      <c r="I1624">
        <v>1.3851530000000001</v>
      </c>
      <c r="J1624">
        <v>1.389831</v>
      </c>
      <c r="K1624">
        <v>1.3888469999999999</v>
      </c>
      <c r="L1624">
        <v>1.3884049999999999</v>
      </c>
      <c r="M1624">
        <v>0.24102089999999901</v>
      </c>
      <c r="N1624">
        <v>4.613805E-2</v>
      </c>
      <c r="O1624">
        <v>1.767173E-2</v>
      </c>
      <c r="P1624">
        <v>0</v>
      </c>
      <c r="Q1624">
        <v>0</v>
      </c>
      <c r="R1624">
        <v>0</v>
      </c>
      <c r="S1624" t="s">
        <v>4</v>
      </c>
    </row>
    <row r="1625" spans="1:19" x14ac:dyDescent="0.2">
      <c r="A1625" t="s">
        <v>0</v>
      </c>
      <c r="B1625" t="s">
        <v>179</v>
      </c>
      <c r="C1625" t="s">
        <v>9</v>
      </c>
      <c r="D1625" t="s">
        <v>19</v>
      </c>
      <c r="E1625">
        <v>0</v>
      </c>
      <c r="F1625">
        <v>0</v>
      </c>
      <c r="G1625">
        <v>0</v>
      </c>
      <c r="H1625">
        <v>1.797302</v>
      </c>
      <c r="I1625">
        <v>1.7885499999999901</v>
      </c>
      <c r="J1625">
        <v>1.794597</v>
      </c>
      <c r="K1625">
        <v>1.793326</v>
      </c>
      <c r="L1625">
        <v>1.7927499999999901</v>
      </c>
      <c r="M1625">
        <v>0.31121349999999998</v>
      </c>
      <c r="N1625">
        <v>5.9574889999999998E-2</v>
      </c>
      <c r="O1625">
        <v>2.2818339999999999E-2</v>
      </c>
      <c r="P1625">
        <v>0</v>
      </c>
      <c r="Q1625">
        <v>0</v>
      </c>
      <c r="R1625">
        <v>0</v>
      </c>
      <c r="S1625" t="s">
        <v>4</v>
      </c>
    </row>
    <row r="1626" spans="1:19" x14ac:dyDescent="0.2">
      <c r="A1626" t="s">
        <v>0</v>
      </c>
      <c r="B1626" t="s">
        <v>179</v>
      </c>
      <c r="C1626" t="s">
        <v>9</v>
      </c>
      <c r="D1626" t="s">
        <v>95</v>
      </c>
      <c r="E1626">
        <v>0</v>
      </c>
      <c r="F1626">
        <v>0</v>
      </c>
      <c r="G1626">
        <v>0</v>
      </c>
      <c r="H1626">
        <v>0.1082463</v>
      </c>
      <c r="I1626">
        <v>0.10771941</v>
      </c>
      <c r="J1626">
        <v>0.10808300999999999</v>
      </c>
      <c r="K1626">
        <v>0.10800662999999899</v>
      </c>
      <c r="L1626">
        <v>0.10797171</v>
      </c>
      <c r="M1626">
        <v>1.874344E-2</v>
      </c>
      <c r="N1626">
        <v>3.5880199999999999E-3</v>
      </c>
      <c r="O1626">
        <v>1.3742775000000001E-3</v>
      </c>
      <c r="P1626">
        <v>0</v>
      </c>
      <c r="Q1626">
        <v>0</v>
      </c>
      <c r="R1626">
        <v>0</v>
      </c>
      <c r="S1626" t="s">
        <v>4</v>
      </c>
    </row>
    <row r="1627" spans="1:19" x14ac:dyDescent="0.2">
      <c r="A1627" t="s">
        <v>0</v>
      </c>
      <c r="B1627" t="s">
        <v>179</v>
      </c>
      <c r="C1627" t="s">
        <v>9</v>
      </c>
      <c r="D1627" t="s">
        <v>139</v>
      </c>
      <c r="E1627">
        <v>0</v>
      </c>
      <c r="F1627">
        <v>0</v>
      </c>
      <c r="G1627">
        <v>0</v>
      </c>
      <c r="H1627">
        <v>0.10751115999999999</v>
      </c>
      <c r="I1627">
        <v>0.10698787</v>
      </c>
      <c r="J1627">
        <v>0.10734906</v>
      </c>
      <c r="K1627">
        <v>0.10727312999999999</v>
      </c>
      <c r="L1627">
        <v>0.10723855</v>
      </c>
      <c r="M1627">
        <v>1.861618E-2</v>
      </c>
      <c r="N1627">
        <v>3.5636519999999901E-3</v>
      </c>
      <c r="O1627">
        <v>1.3649507999999901E-3</v>
      </c>
      <c r="P1627">
        <v>0</v>
      </c>
      <c r="Q1627">
        <v>0</v>
      </c>
      <c r="R1627">
        <v>0</v>
      </c>
      <c r="S1627" t="s">
        <v>4</v>
      </c>
    </row>
    <row r="1628" spans="1:19" x14ac:dyDescent="0.2">
      <c r="A1628" t="s">
        <v>0</v>
      </c>
      <c r="B1628" t="s">
        <v>179</v>
      </c>
      <c r="C1628" t="s">
        <v>9</v>
      </c>
      <c r="D1628" t="s">
        <v>112</v>
      </c>
      <c r="E1628">
        <v>0</v>
      </c>
      <c r="F1628">
        <v>0</v>
      </c>
      <c r="G1628">
        <v>0</v>
      </c>
      <c r="H1628">
        <v>0.27263359999999998</v>
      </c>
      <c r="I1628">
        <v>0.2713064</v>
      </c>
      <c r="J1628">
        <v>0.27222239999999998</v>
      </c>
      <c r="K1628">
        <v>0.272030299999999</v>
      </c>
      <c r="L1628">
        <v>0.27194220000000002</v>
      </c>
      <c r="M1628">
        <v>4.7208100000000003E-2</v>
      </c>
      <c r="N1628">
        <v>9.0369509999999893E-3</v>
      </c>
      <c r="O1628">
        <v>3.4613209999999998E-3</v>
      </c>
      <c r="P1628">
        <v>0</v>
      </c>
      <c r="Q1628">
        <v>0</v>
      </c>
      <c r="R1628">
        <v>0</v>
      </c>
      <c r="S1628" t="s">
        <v>4</v>
      </c>
    </row>
    <row r="1629" spans="1:19" x14ac:dyDescent="0.2">
      <c r="A1629" t="s">
        <v>0</v>
      </c>
      <c r="B1629" t="s">
        <v>179</v>
      </c>
      <c r="C1629" t="s">
        <v>9</v>
      </c>
      <c r="D1629" t="s">
        <v>113</v>
      </c>
      <c r="E1629">
        <v>0</v>
      </c>
      <c r="F1629">
        <v>0</v>
      </c>
      <c r="G1629">
        <v>0</v>
      </c>
      <c r="H1629">
        <v>0.50095630000000002</v>
      </c>
      <c r="I1629">
        <v>0.4985175</v>
      </c>
      <c r="J1629">
        <v>0.50020019999999998</v>
      </c>
      <c r="K1629">
        <v>0.49984719999999999</v>
      </c>
      <c r="L1629">
        <v>0.49968559999999901</v>
      </c>
      <c r="M1629">
        <v>8.6743379999999995E-2</v>
      </c>
      <c r="N1629">
        <v>1.6605129999999999E-2</v>
      </c>
      <c r="O1629">
        <v>6.360063E-3</v>
      </c>
      <c r="P1629">
        <v>0</v>
      </c>
      <c r="Q1629">
        <v>0</v>
      </c>
      <c r="R1629">
        <v>0</v>
      </c>
      <c r="S1629" t="s">
        <v>4</v>
      </c>
    </row>
    <row r="1630" spans="1:19" x14ac:dyDescent="0.2">
      <c r="A1630" t="s">
        <v>0</v>
      </c>
      <c r="B1630" t="s">
        <v>179</v>
      </c>
      <c r="C1630" t="s">
        <v>9</v>
      </c>
      <c r="D1630" t="s">
        <v>22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3.2024700000000003E-2</v>
      </c>
      <c r="N1630">
        <v>6.3480700000000001E-2</v>
      </c>
      <c r="O1630">
        <v>8.8440199999999997E-2</v>
      </c>
      <c r="P1630">
        <v>0</v>
      </c>
      <c r="Q1630">
        <v>0</v>
      </c>
      <c r="R1630">
        <v>0</v>
      </c>
      <c r="S1630" t="s">
        <v>4</v>
      </c>
    </row>
    <row r="1631" spans="1:19" x14ac:dyDescent="0.2">
      <c r="A1631" t="s">
        <v>0</v>
      </c>
      <c r="B1631" t="s">
        <v>179</v>
      </c>
      <c r="C1631" t="s">
        <v>9</v>
      </c>
      <c r="D1631" t="s">
        <v>23</v>
      </c>
      <c r="E1631">
        <v>1.9342680000000001</v>
      </c>
      <c r="F1631">
        <v>2.5352769999999998</v>
      </c>
      <c r="G1631">
        <v>2.5330509999999999</v>
      </c>
      <c r="H1631">
        <v>2.8473459999999999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 t="s">
        <v>4</v>
      </c>
    </row>
    <row r="1632" spans="1:19" x14ac:dyDescent="0.2">
      <c r="A1632" t="s">
        <v>0</v>
      </c>
      <c r="B1632" t="s">
        <v>179</v>
      </c>
      <c r="C1632" t="s">
        <v>9</v>
      </c>
      <c r="D1632" t="s">
        <v>24</v>
      </c>
      <c r="E1632" s="1">
        <v>1.2615905999999999E-4</v>
      </c>
      <c r="F1632">
        <v>1.0982411999999899E-3</v>
      </c>
      <c r="G1632">
        <v>1.2088698000000001E-3</v>
      </c>
      <c r="H1632">
        <v>0</v>
      </c>
      <c r="I1632">
        <v>1.1063699999999901</v>
      </c>
      <c r="J1632">
        <v>0.98471949999999897</v>
      </c>
      <c r="K1632">
        <v>0.99058919999999995</v>
      </c>
      <c r="L1632">
        <v>1.0179782399999899</v>
      </c>
      <c r="M1632">
        <v>0.78448493999999902</v>
      </c>
      <c r="N1632">
        <v>0.51708661999999905</v>
      </c>
      <c r="O1632">
        <v>0.33081023999999998</v>
      </c>
      <c r="P1632">
        <v>0</v>
      </c>
      <c r="Q1632">
        <v>0</v>
      </c>
      <c r="R1632">
        <v>0</v>
      </c>
      <c r="S1632" t="s">
        <v>4</v>
      </c>
    </row>
    <row r="1633" spans="1:19" x14ac:dyDescent="0.2">
      <c r="A1633" t="s">
        <v>0</v>
      </c>
      <c r="B1633" t="s">
        <v>179</v>
      </c>
      <c r="C1633" t="s">
        <v>9</v>
      </c>
      <c r="D1633" t="s">
        <v>25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2.1970800000000001E-3</v>
      </c>
      <c r="N1633">
        <v>4.1827000000000001E-3</v>
      </c>
      <c r="O1633">
        <v>5.5468890000000002E-3</v>
      </c>
      <c r="P1633">
        <v>0</v>
      </c>
      <c r="Q1633">
        <v>0</v>
      </c>
      <c r="R1633">
        <v>0</v>
      </c>
      <c r="S1633" t="s">
        <v>4</v>
      </c>
    </row>
    <row r="1634" spans="1:19" x14ac:dyDescent="0.2">
      <c r="A1634" t="s">
        <v>0</v>
      </c>
      <c r="B1634" t="s">
        <v>179</v>
      </c>
      <c r="C1634" t="s">
        <v>35</v>
      </c>
      <c r="D1634" t="s">
        <v>40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 s="1">
        <v>4.3291800000000002E-4</v>
      </c>
      <c r="N1634">
        <v>1.4460899999999999E-3</v>
      </c>
      <c r="O1634">
        <v>2.8868869999999999E-3</v>
      </c>
      <c r="P1634">
        <v>0</v>
      </c>
      <c r="Q1634">
        <v>0</v>
      </c>
      <c r="R1634">
        <v>0</v>
      </c>
      <c r="S1634" t="s">
        <v>4</v>
      </c>
    </row>
    <row r="1635" spans="1:19" x14ac:dyDescent="0.2">
      <c r="A1635" t="s">
        <v>0</v>
      </c>
      <c r="B1635" t="s">
        <v>179</v>
      </c>
      <c r="C1635" t="s">
        <v>35</v>
      </c>
      <c r="D1635" t="s">
        <v>41</v>
      </c>
      <c r="E1635">
        <v>3.157762</v>
      </c>
      <c r="F1635">
        <v>2.8715069999999998</v>
      </c>
      <c r="G1635">
        <v>2.756675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 t="s">
        <v>4</v>
      </c>
    </row>
    <row r="1636" spans="1:19" x14ac:dyDescent="0.2">
      <c r="A1636" t="s">
        <v>0</v>
      </c>
      <c r="B1636" t="s">
        <v>179</v>
      </c>
      <c r="C1636" t="s">
        <v>35</v>
      </c>
      <c r="D1636" t="s">
        <v>42</v>
      </c>
      <c r="E1636">
        <v>0</v>
      </c>
      <c r="F1636">
        <v>0</v>
      </c>
      <c r="G1636">
        <v>0</v>
      </c>
      <c r="H1636">
        <v>2.7123210000000002E-3</v>
      </c>
      <c r="I1636">
        <v>2.7114130000000002E-3</v>
      </c>
      <c r="J1636">
        <v>2.7117360000000002E-3</v>
      </c>
      <c r="K1636">
        <v>2.711672E-3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 t="s">
        <v>4</v>
      </c>
    </row>
    <row r="1637" spans="1:19" x14ac:dyDescent="0.2">
      <c r="A1637" t="s">
        <v>0</v>
      </c>
      <c r="B1637" t="s">
        <v>179</v>
      </c>
      <c r="C1637" t="s">
        <v>35</v>
      </c>
      <c r="D1637" t="s">
        <v>98</v>
      </c>
      <c r="E1637">
        <v>0</v>
      </c>
      <c r="F1637">
        <v>0</v>
      </c>
      <c r="G1637">
        <v>0</v>
      </c>
      <c r="H1637">
        <v>2.853551E-2</v>
      </c>
      <c r="I1637">
        <v>2.852592E-2</v>
      </c>
      <c r="J1637">
        <v>2.85292799999999E-2</v>
      </c>
      <c r="K1637">
        <v>2.852853E-2</v>
      </c>
      <c r="L1637">
        <v>2.8530359999999901E-2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 t="s">
        <v>4</v>
      </c>
    </row>
    <row r="1638" spans="1:19" x14ac:dyDescent="0.2">
      <c r="A1638" t="s">
        <v>0</v>
      </c>
      <c r="B1638" t="s">
        <v>179</v>
      </c>
      <c r="C1638" t="s">
        <v>35</v>
      </c>
      <c r="D1638" t="s">
        <v>118</v>
      </c>
      <c r="E1638">
        <v>0</v>
      </c>
      <c r="F1638">
        <v>0</v>
      </c>
      <c r="G1638">
        <v>0</v>
      </c>
      <c r="H1638">
        <v>0.17901590000000001</v>
      </c>
      <c r="I1638">
        <v>0.17895610000000001</v>
      </c>
      <c r="J1638">
        <v>0.17897730000000001</v>
      </c>
      <c r="K1638">
        <v>0.1789733</v>
      </c>
      <c r="L1638">
        <v>0.17898439999999999</v>
      </c>
      <c r="M1638">
        <v>0.11540377</v>
      </c>
      <c r="N1638">
        <v>0</v>
      </c>
      <c r="O1638">
        <v>0</v>
      </c>
      <c r="P1638">
        <v>0</v>
      </c>
      <c r="Q1638">
        <v>0</v>
      </c>
      <c r="R1638">
        <v>0</v>
      </c>
      <c r="S1638" t="s">
        <v>4</v>
      </c>
    </row>
    <row r="1639" spans="1:19" x14ac:dyDescent="0.2">
      <c r="A1639" t="s">
        <v>0</v>
      </c>
      <c r="B1639" t="s">
        <v>179</v>
      </c>
      <c r="C1639" t="s">
        <v>35</v>
      </c>
      <c r="D1639" t="s">
        <v>43</v>
      </c>
      <c r="E1639">
        <v>0</v>
      </c>
      <c r="F1639">
        <v>0</v>
      </c>
      <c r="G1639">
        <v>0</v>
      </c>
      <c r="H1639">
        <v>8.7066640000000001E-2</v>
      </c>
      <c r="I1639">
        <v>8.7037450000000002E-2</v>
      </c>
      <c r="J1639">
        <v>8.7047679999999905E-2</v>
      </c>
      <c r="K1639">
        <v>8.7045490000000003E-2</v>
      </c>
      <c r="L1639">
        <v>8.7051030000000001E-2</v>
      </c>
      <c r="M1639">
        <v>5.6127989999999899E-2</v>
      </c>
      <c r="N1639">
        <v>2.3060290000000001E-2</v>
      </c>
      <c r="O1639">
        <v>0</v>
      </c>
      <c r="P1639">
        <v>0</v>
      </c>
      <c r="Q1639">
        <v>0</v>
      </c>
      <c r="R1639">
        <v>0</v>
      </c>
      <c r="S1639" t="s">
        <v>4</v>
      </c>
    </row>
    <row r="1640" spans="1:19" x14ac:dyDescent="0.2">
      <c r="A1640" t="s">
        <v>0</v>
      </c>
      <c r="B1640" t="s">
        <v>179</v>
      </c>
      <c r="C1640" t="s">
        <v>35</v>
      </c>
      <c r="D1640" t="s">
        <v>44</v>
      </c>
      <c r="E1640">
        <v>0</v>
      </c>
      <c r="F1640">
        <v>0</v>
      </c>
      <c r="G1640">
        <v>0</v>
      </c>
      <c r="H1640">
        <v>0.48501680000000003</v>
      </c>
      <c r="I1640">
        <v>0.48485470000000003</v>
      </c>
      <c r="J1640">
        <v>0.48491199999999901</v>
      </c>
      <c r="K1640">
        <v>0.48489949999999998</v>
      </c>
      <c r="L1640">
        <v>0.4849311</v>
      </c>
      <c r="M1640">
        <v>0.31266939999999999</v>
      </c>
      <c r="N1640">
        <v>0.12846125</v>
      </c>
      <c r="O1640">
        <v>6.5140130000000004E-2</v>
      </c>
      <c r="P1640">
        <v>0</v>
      </c>
      <c r="Q1640">
        <v>0</v>
      </c>
      <c r="R1640">
        <v>0</v>
      </c>
      <c r="S1640" t="s">
        <v>4</v>
      </c>
    </row>
    <row r="1641" spans="1:19" x14ac:dyDescent="0.2">
      <c r="A1641" t="s">
        <v>0</v>
      </c>
      <c r="B1641" t="s">
        <v>179</v>
      </c>
      <c r="C1641" t="s">
        <v>35</v>
      </c>
      <c r="D1641" t="s">
        <v>99</v>
      </c>
      <c r="E1641">
        <v>0</v>
      </c>
      <c r="F1641">
        <v>0</v>
      </c>
      <c r="G1641">
        <v>0</v>
      </c>
      <c r="H1641">
        <v>0.43145359999999999</v>
      </c>
      <c r="I1641">
        <v>0.4313091</v>
      </c>
      <c r="J1641">
        <v>0.43136000000000002</v>
      </c>
      <c r="K1641">
        <v>0.43134889999999998</v>
      </c>
      <c r="L1641">
        <v>0.4313767</v>
      </c>
      <c r="M1641">
        <v>0.27813939999999998</v>
      </c>
      <c r="N1641">
        <v>0.11427424</v>
      </c>
      <c r="O1641">
        <v>5.7946379999999999E-2</v>
      </c>
      <c r="P1641">
        <v>0</v>
      </c>
      <c r="Q1641">
        <v>0</v>
      </c>
      <c r="R1641">
        <v>0</v>
      </c>
      <c r="S1641" t="s">
        <v>4</v>
      </c>
    </row>
    <row r="1642" spans="1:19" x14ac:dyDescent="0.2">
      <c r="A1642" t="s">
        <v>0</v>
      </c>
      <c r="B1642" t="s">
        <v>179</v>
      </c>
      <c r="C1642" t="s">
        <v>35</v>
      </c>
      <c r="D1642" t="s">
        <v>45</v>
      </c>
      <c r="E1642">
        <v>0</v>
      </c>
      <c r="F1642">
        <v>0</v>
      </c>
      <c r="G1642">
        <v>0</v>
      </c>
      <c r="H1642">
        <v>0.55710629999999906</v>
      </c>
      <c r="I1642">
        <v>0.55691959999999996</v>
      </c>
      <c r="J1642">
        <v>0.55698539999999996</v>
      </c>
      <c r="K1642">
        <v>0.55697160000000001</v>
      </c>
      <c r="L1642">
        <v>0.55700689999999997</v>
      </c>
      <c r="M1642">
        <v>0.35914180000000001</v>
      </c>
      <c r="N1642">
        <v>0.14755479999999899</v>
      </c>
      <c r="O1642">
        <v>7.4822059999999996E-2</v>
      </c>
      <c r="P1642">
        <v>0</v>
      </c>
      <c r="Q1642">
        <v>0</v>
      </c>
      <c r="R1642">
        <v>0</v>
      </c>
      <c r="S1642" t="s">
        <v>4</v>
      </c>
    </row>
    <row r="1643" spans="1:19" x14ac:dyDescent="0.2">
      <c r="A1643" t="s">
        <v>0</v>
      </c>
      <c r="B1643" t="s">
        <v>179</v>
      </c>
      <c r="C1643" t="s">
        <v>35</v>
      </c>
      <c r="D1643" t="s">
        <v>100</v>
      </c>
      <c r="E1643">
        <v>0</v>
      </c>
      <c r="F1643">
        <v>0</v>
      </c>
      <c r="G1643">
        <v>0</v>
      </c>
      <c r="H1643">
        <v>3.3552850000000002E-2</v>
      </c>
      <c r="I1643">
        <v>3.3541639999999998E-2</v>
      </c>
      <c r="J1643">
        <v>3.3545619999999998E-2</v>
      </c>
      <c r="K1643">
        <v>3.3544749999999998E-2</v>
      </c>
      <c r="L1643">
        <v>3.3546929999999898E-2</v>
      </c>
      <c r="M1643">
        <v>2.1630010000000002E-2</v>
      </c>
      <c r="N1643">
        <v>8.8867749999999995E-3</v>
      </c>
      <c r="O1643">
        <v>4.5063179999999996E-3</v>
      </c>
      <c r="P1643">
        <v>0</v>
      </c>
      <c r="Q1643">
        <v>0</v>
      </c>
      <c r="R1643">
        <v>0</v>
      </c>
      <c r="S1643" t="s">
        <v>4</v>
      </c>
    </row>
    <row r="1644" spans="1:19" x14ac:dyDescent="0.2">
      <c r="A1644" t="s">
        <v>0</v>
      </c>
      <c r="B1644" t="s">
        <v>179</v>
      </c>
      <c r="C1644" t="s">
        <v>35</v>
      </c>
      <c r="D1644" t="s">
        <v>140</v>
      </c>
      <c r="E1644">
        <v>0</v>
      </c>
      <c r="F1644">
        <v>0</v>
      </c>
      <c r="G1644">
        <v>0</v>
      </c>
      <c r="H1644">
        <v>3.3325069999999998E-2</v>
      </c>
      <c r="I1644">
        <v>3.3313879999999997E-2</v>
      </c>
      <c r="J1644">
        <v>3.3317840000000001E-2</v>
      </c>
      <c r="K1644">
        <v>3.3316980000000003E-2</v>
      </c>
      <c r="L1644">
        <v>3.3319059999999998E-2</v>
      </c>
      <c r="M1644">
        <v>2.1483149999999999E-2</v>
      </c>
      <c r="N1644">
        <v>8.8264320000000004E-3</v>
      </c>
      <c r="O1644">
        <v>4.4757089999999996E-3</v>
      </c>
      <c r="P1644">
        <v>0</v>
      </c>
      <c r="Q1644">
        <v>0</v>
      </c>
      <c r="R1644">
        <v>0</v>
      </c>
      <c r="S1644" t="s">
        <v>4</v>
      </c>
    </row>
    <row r="1645" spans="1:19" x14ac:dyDescent="0.2">
      <c r="A1645" t="s">
        <v>0</v>
      </c>
      <c r="B1645" t="s">
        <v>179</v>
      </c>
      <c r="C1645" t="s">
        <v>35</v>
      </c>
      <c r="D1645" t="s">
        <v>114</v>
      </c>
      <c r="E1645">
        <v>0</v>
      </c>
      <c r="F1645">
        <v>0</v>
      </c>
      <c r="G1645">
        <v>0</v>
      </c>
      <c r="H1645">
        <v>8.4507769999999996E-2</v>
      </c>
      <c r="I1645">
        <v>8.4479479999999996E-2</v>
      </c>
      <c r="J1645">
        <v>8.4489439999999999E-2</v>
      </c>
      <c r="K1645">
        <v>8.4487319999999894E-2</v>
      </c>
      <c r="L1645">
        <v>8.4492689999999995E-2</v>
      </c>
      <c r="M1645">
        <v>5.4478389999999897E-2</v>
      </c>
      <c r="N1645">
        <v>2.238267E-2</v>
      </c>
      <c r="O1645">
        <v>1.1349803E-2</v>
      </c>
      <c r="P1645">
        <v>0</v>
      </c>
      <c r="Q1645">
        <v>0</v>
      </c>
      <c r="R1645">
        <v>0</v>
      </c>
      <c r="S1645" t="s">
        <v>4</v>
      </c>
    </row>
    <row r="1646" spans="1:19" x14ac:dyDescent="0.2">
      <c r="A1646" t="s">
        <v>0</v>
      </c>
      <c r="B1646" t="s">
        <v>179</v>
      </c>
      <c r="C1646" t="s">
        <v>35</v>
      </c>
      <c r="D1646" t="s">
        <v>115</v>
      </c>
      <c r="E1646">
        <v>0</v>
      </c>
      <c r="F1646">
        <v>0</v>
      </c>
      <c r="G1646">
        <v>0</v>
      </c>
      <c r="H1646">
        <v>0.15528049999999999</v>
      </c>
      <c r="I1646">
        <v>0.15522830000000001</v>
      </c>
      <c r="J1646">
        <v>0.15524689999999999</v>
      </c>
      <c r="K1646">
        <v>0.15524299999999999</v>
      </c>
      <c r="L1646">
        <v>0.1552528</v>
      </c>
      <c r="M1646">
        <v>0.10010238</v>
      </c>
      <c r="N1646">
        <v>4.1127329999999997E-2</v>
      </c>
      <c r="O1646">
        <v>2.0854910000000001E-2</v>
      </c>
      <c r="P1646">
        <v>0</v>
      </c>
      <c r="Q1646">
        <v>0</v>
      </c>
      <c r="R1646">
        <v>0</v>
      </c>
      <c r="S1646" t="s">
        <v>4</v>
      </c>
    </row>
    <row r="1647" spans="1:19" x14ac:dyDescent="0.2">
      <c r="A1647" t="s">
        <v>0</v>
      </c>
      <c r="B1647" t="s">
        <v>179</v>
      </c>
      <c r="C1647" t="s">
        <v>35</v>
      </c>
      <c r="D1647" t="s">
        <v>48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2.5737500000000001E-3</v>
      </c>
      <c r="N1647">
        <v>8.7777800000000007E-3</v>
      </c>
      <c r="O1647">
        <v>1.7940419999999999E-2</v>
      </c>
      <c r="P1647">
        <v>0</v>
      </c>
      <c r="Q1647">
        <v>0</v>
      </c>
      <c r="R1647">
        <v>0</v>
      </c>
      <c r="S1647" t="s">
        <v>4</v>
      </c>
    </row>
    <row r="1648" spans="1:19" x14ac:dyDescent="0.2">
      <c r="A1648" t="s">
        <v>0</v>
      </c>
      <c r="B1648" t="s">
        <v>179</v>
      </c>
      <c r="C1648" t="s">
        <v>35</v>
      </c>
      <c r="D1648" t="s">
        <v>49</v>
      </c>
      <c r="E1648">
        <v>1.341466</v>
      </c>
      <c r="F1648">
        <v>1.2198587000000001</v>
      </c>
      <c r="G1648">
        <v>1.1710782</v>
      </c>
      <c r="H1648">
        <v>0.88258490000000001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 t="s">
        <v>4</v>
      </c>
    </row>
    <row r="1649" spans="1:19" x14ac:dyDescent="0.2">
      <c r="A1649" t="s">
        <v>0</v>
      </c>
      <c r="B1649" t="s">
        <v>179</v>
      </c>
      <c r="C1649" t="s">
        <v>35</v>
      </c>
      <c r="D1649" t="s">
        <v>50</v>
      </c>
      <c r="E1649" s="1">
        <v>5.3155384000000004E-4</v>
      </c>
      <c r="F1649">
        <v>4.6345363000000004E-3</v>
      </c>
      <c r="G1649">
        <v>5.4261832999999999E-3</v>
      </c>
      <c r="H1649">
        <v>1.6447783000000001E-2</v>
      </c>
      <c r="I1649">
        <v>0.24352843800000001</v>
      </c>
      <c r="J1649">
        <v>0.26578205399999999</v>
      </c>
      <c r="K1649">
        <v>0.26607768799999998</v>
      </c>
      <c r="L1649">
        <v>0.28583515799999998</v>
      </c>
      <c r="M1649">
        <v>0.27584190800000002</v>
      </c>
      <c r="N1649">
        <v>0.26710599169999999</v>
      </c>
      <c r="O1649">
        <v>0.2557828801</v>
      </c>
      <c r="P1649">
        <v>0</v>
      </c>
      <c r="Q1649">
        <v>0</v>
      </c>
      <c r="R1649">
        <v>0</v>
      </c>
      <c r="S1649" t="s">
        <v>4</v>
      </c>
    </row>
    <row r="1650" spans="1:19" x14ac:dyDescent="0.2">
      <c r="A1650" t="s">
        <v>0</v>
      </c>
      <c r="B1650" t="s">
        <v>179</v>
      </c>
      <c r="C1650" t="s">
        <v>35</v>
      </c>
      <c r="D1650" t="s">
        <v>51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 s="1">
        <v>3.3800719999999999E-4</v>
      </c>
      <c r="N1650">
        <v>1.0847281999999999E-3</v>
      </c>
      <c r="O1650">
        <v>2.0871280000000002E-3</v>
      </c>
      <c r="P1650">
        <v>0</v>
      </c>
      <c r="Q1650">
        <v>0</v>
      </c>
      <c r="R1650">
        <v>0</v>
      </c>
      <c r="S1650" t="s">
        <v>4</v>
      </c>
    </row>
    <row r="1651" spans="1:19" x14ac:dyDescent="0.2">
      <c r="A1651" t="s">
        <v>0</v>
      </c>
      <c r="B1651" t="s">
        <v>179</v>
      </c>
      <c r="C1651" t="s">
        <v>35</v>
      </c>
      <c r="D1651" t="s">
        <v>52</v>
      </c>
      <c r="E1651">
        <v>0</v>
      </c>
      <c r="F1651">
        <v>0</v>
      </c>
      <c r="G1651">
        <v>0</v>
      </c>
      <c r="H1651">
        <v>6.9799199999999997E-3</v>
      </c>
      <c r="I1651">
        <v>2.9701800000000002E-3</v>
      </c>
      <c r="J1651">
        <v>3.06434E-3</v>
      </c>
      <c r="K1651">
        <v>1.6618799999999999E-3</v>
      </c>
      <c r="L1651">
        <v>1.3310799999999999E-3</v>
      </c>
      <c r="M1651" s="1">
        <v>8.87242E-4</v>
      </c>
      <c r="N1651" s="1">
        <v>8.0296399999999998E-4</v>
      </c>
      <c r="O1651" s="1">
        <v>7.0374399999999996E-4</v>
      </c>
      <c r="P1651">
        <v>0</v>
      </c>
      <c r="Q1651">
        <v>0</v>
      </c>
      <c r="R1651">
        <v>0</v>
      </c>
      <c r="S1651" t="s">
        <v>4</v>
      </c>
    </row>
    <row r="1652" spans="1:19" x14ac:dyDescent="0.2">
      <c r="A1652" t="s">
        <v>0</v>
      </c>
      <c r="B1652" t="s">
        <v>179</v>
      </c>
      <c r="C1652" t="s">
        <v>55</v>
      </c>
      <c r="D1652" t="s">
        <v>101</v>
      </c>
      <c r="E1652">
        <v>4.1770469999999997E-2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 t="s">
        <v>4</v>
      </c>
    </row>
    <row r="1653" spans="1:19" x14ac:dyDescent="0.2">
      <c r="A1653" t="s">
        <v>0</v>
      </c>
      <c r="B1653" t="s">
        <v>179</v>
      </c>
      <c r="C1653" t="s">
        <v>55</v>
      </c>
      <c r="D1653" t="s">
        <v>102</v>
      </c>
      <c r="E1653">
        <v>1.7744749999999899E-2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 t="s">
        <v>4</v>
      </c>
    </row>
    <row r="1654" spans="1:19" x14ac:dyDescent="0.2">
      <c r="A1654" t="s">
        <v>0</v>
      </c>
      <c r="B1654" t="s">
        <v>179</v>
      </c>
      <c r="C1654" t="s">
        <v>55</v>
      </c>
      <c r="D1654" t="s">
        <v>56</v>
      </c>
      <c r="E1654" s="1">
        <v>1.2612885E-5</v>
      </c>
      <c r="F1654" s="1">
        <v>1.3631852E-4</v>
      </c>
      <c r="G1654" s="1">
        <v>9.0472919999999994E-5</v>
      </c>
      <c r="H1654" s="1">
        <v>2.2870118E-4</v>
      </c>
      <c r="I1654" s="1">
        <v>1.9481432131999901E-4</v>
      </c>
      <c r="J1654" s="1">
        <v>1.7034140672999901E-4</v>
      </c>
      <c r="K1654" s="1">
        <v>1.5125899380999901E-4</v>
      </c>
      <c r="L1654" s="1">
        <v>1.26339267089E-4</v>
      </c>
      <c r="M1654" s="1">
        <v>8.7536018235E-5</v>
      </c>
      <c r="N1654" s="1">
        <v>5.5450541857999997E-5</v>
      </c>
      <c r="O1654" s="1">
        <v>3.1875957801999899E-5</v>
      </c>
      <c r="P1654">
        <v>0</v>
      </c>
      <c r="Q1654">
        <v>0</v>
      </c>
      <c r="R1654">
        <v>0</v>
      </c>
      <c r="S1654" t="s">
        <v>4</v>
      </c>
    </row>
    <row r="1655" spans="1:19" x14ac:dyDescent="0.2">
      <c r="A1655" t="s">
        <v>0</v>
      </c>
      <c r="B1655" t="s">
        <v>179</v>
      </c>
      <c r="C1655" t="s">
        <v>55</v>
      </c>
      <c r="D1655" t="s">
        <v>57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 s="1">
        <v>2.7508499999999999E-10</v>
      </c>
      <c r="N1655" s="1">
        <v>7.3561499999999902E-10</v>
      </c>
      <c r="O1655" s="1">
        <v>1.6202799999999999E-9</v>
      </c>
      <c r="P1655">
        <v>0</v>
      </c>
      <c r="Q1655">
        <v>0</v>
      </c>
      <c r="R1655">
        <v>0</v>
      </c>
      <c r="S1655" t="s">
        <v>4</v>
      </c>
    </row>
    <row r="1656" spans="1:19" x14ac:dyDescent="0.2">
      <c r="A1656" t="s">
        <v>0</v>
      </c>
      <c r="B1656" t="s">
        <v>179</v>
      </c>
      <c r="C1656" t="s">
        <v>55</v>
      </c>
      <c r="D1656" t="s">
        <v>58</v>
      </c>
      <c r="E1656" s="1">
        <v>1.418949E-5</v>
      </c>
      <c r="F1656" s="1">
        <v>7.3150499999999997E-5</v>
      </c>
      <c r="G1656" s="1">
        <v>1.05458399999999E-4</v>
      </c>
      <c r="H1656" s="1">
        <v>1.8079049999999999E-4</v>
      </c>
      <c r="I1656" s="1">
        <v>1.5285205569999901E-4</v>
      </c>
      <c r="J1656" s="1">
        <v>8.7918913299999898E-5</v>
      </c>
      <c r="K1656" s="1">
        <v>8.9168616600000006E-5</v>
      </c>
      <c r="L1656" s="1">
        <v>8.1031433539999897E-5</v>
      </c>
      <c r="M1656" s="1">
        <v>2.78623687999999E-5</v>
      </c>
      <c r="N1656" s="1">
        <v>1.1526670359999999E-5</v>
      </c>
      <c r="O1656" s="1">
        <v>4.8510898699999999E-6</v>
      </c>
      <c r="P1656">
        <v>0</v>
      </c>
      <c r="Q1656">
        <v>0</v>
      </c>
      <c r="R1656">
        <v>0</v>
      </c>
      <c r="S1656" t="s">
        <v>4</v>
      </c>
    </row>
    <row r="1657" spans="1:19" x14ac:dyDescent="0.2">
      <c r="A1657" t="s">
        <v>0</v>
      </c>
      <c r="B1657" t="s">
        <v>179</v>
      </c>
      <c r="C1657" t="s">
        <v>55</v>
      </c>
      <c r="D1657" t="s">
        <v>103</v>
      </c>
      <c r="E1657">
        <v>0</v>
      </c>
      <c r="F1657">
        <v>0</v>
      </c>
      <c r="G1657">
        <v>6.0990599999999999E-3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 t="s">
        <v>4</v>
      </c>
    </row>
    <row r="1658" spans="1:19" x14ac:dyDescent="0.2">
      <c r="A1658" t="s">
        <v>0</v>
      </c>
      <c r="B1658" t="s">
        <v>179</v>
      </c>
      <c r="C1658" t="s">
        <v>65</v>
      </c>
      <c r="D1658" t="s">
        <v>109</v>
      </c>
      <c r="E1658">
        <v>0.2775917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 t="s">
        <v>4</v>
      </c>
    </row>
    <row r="1659" spans="1:19" x14ac:dyDescent="0.2">
      <c r="A1659" t="s">
        <v>0</v>
      </c>
      <c r="B1659" t="s">
        <v>179</v>
      </c>
      <c r="C1659" t="s">
        <v>65</v>
      </c>
      <c r="D1659" t="s">
        <v>110</v>
      </c>
      <c r="E1659">
        <v>0.11792522999999901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 t="s">
        <v>4</v>
      </c>
    </row>
    <row r="1660" spans="1:19" x14ac:dyDescent="0.2">
      <c r="A1660" t="s">
        <v>0</v>
      </c>
      <c r="B1660" t="s">
        <v>179</v>
      </c>
      <c r="C1660" t="s">
        <v>65</v>
      </c>
      <c r="D1660" t="s">
        <v>66</v>
      </c>
      <c r="E1660" s="1">
        <v>7.5676539999999996E-5</v>
      </c>
      <c r="F1660" s="1">
        <v>8.9175569999999996E-4</v>
      </c>
      <c r="G1660" s="1">
        <v>5.6044440000000003E-4</v>
      </c>
      <c r="H1660" s="1">
        <v>4.3729981E-4</v>
      </c>
      <c r="I1660" s="1">
        <v>3.7806546199999899E-4</v>
      </c>
      <c r="J1660" s="1">
        <v>3.4445501600000001E-4</v>
      </c>
      <c r="K1660" s="1">
        <v>3.0732245399999998E-4</v>
      </c>
      <c r="L1660" s="1">
        <v>2.6980628699999998E-4</v>
      </c>
      <c r="M1660" s="1">
        <v>1.9557133359999999E-4</v>
      </c>
      <c r="N1660" s="1">
        <v>1.983982284E-4</v>
      </c>
      <c r="O1660" s="1">
        <v>1.474121213E-4</v>
      </c>
      <c r="P1660">
        <v>0</v>
      </c>
      <c r="Q1660">
        <v>0</v>
      </c>
      <c r="R1660">
        <v>0</v>
      </c>
      <c r="S1660" t="s">
        <v>4</v>
      </c>
    </row>
    <row r="1661" spans="1:19" x14ac:dyDescent="0.2">
      <c r="A1661" t="s">
        <v>0</v>
      </c>
      <c r="B1661" t="s">
        <v>179</v>
      </c>
      <c r="C1661" t="s">
        <v>65</v>
      </c>
      <c r="D1661" t="s">
        <v>67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 s="1">
        <v>3.7268779999999997E-8</v>
      </c>
      <c r="N1661" s="1">
        <v>2.1415881200000001E-6</v>
      </c>
      <c r="O1661" s="1">
        <v>2.5588397600000002E-6</v>
      </c>
      <c r="P1661">
        <v>0</v>
      </c>
      <c r="Q1661">
        <v>0</v>
      </c>
      <c r="R1661">
        <v>0</v>
      </c>
      <c r="S1661" t="s">
        <v>4</v>
      </c>
    </row>
    <row r="1662" spans="1:19" x14ac:dyDescent="0.2">
      <c r="A1662" t="s">
        <v>0</v>
      </c>
      <c r="B1662" t="s">
        <v>179</v>
      </c>
      <c r="C1662" t="s">
        <v>65</v>
      </c>
      <c r="D1662" t="s">
        <v>68</v>
      </c>
      <c r="E1662" s="1">
        <v>8.0406299999999996E-5</v>
      </c>
      <c r="F1662" s="1">
        <v>4.7333059999999998E-4</v>
      </c>
      <c r="G1662" s="1">
        <v>6.5160000000000001E-4</v>
      </c>
      <c r="H1662" s="1">
        <v>3.4651779999999899E-4</v>
      </c>
      <c r="I1662" s="1">
        <v>3.0247426E-4</v>
      </c>
      <c r="J1662" s="1">
        <v>1.9689139999999901E-4</v>
      </c>
      <c r="K1662" s="1">
        <v>1.9427980999999999E-4</v>
      </c>
      <c r="L1662" s="1">
        <v>1.9650901E-4</v>
      </c>
      <c r="M1662" s="1">
        <v>7.6611689E-5</v>
      </c>
      <c r="N1662" s="1">
        <v>1.1796521099999899E-4</v>
      </c>
      <c r="O1662" s="1">
        <v>5.1690127000000002E-5</v>
      </c>
      <c r="P1662">
        <v>0</v>
      </c>
      <c r="Q1662">
        <v>0</v>
      </c>
      <c r="R1662">
        <v>0</v>
      </c>
      <c r="S166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Haozhe Yang</dc:creator>
  <cp:lastModifiedBy>Haozhe Yang</cp:lastModifiedBy>
  <dcterms:created xsi:type="dcterms:W3CDTF">2025-01-16T16:55:13Z</dcterms:created>
  <dcterms:modified xsi:type="dcterms:W3CDTF">2025-01-21T20:48:43Z</dcterms:modified>
</cp:coreProperties>
</file>