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zheyang/Desktop/"/>
    </mc:Choice>
  </mc:AlternateContent>
  <xr:revisionPtr revIDLastSave="0" documentId="8_{B298999B-EC21-2C43-A8D1-99AF63AFBC99}" xr6:coauthVersionLast="45" xr6:coauthVersionMax="45" xr10:uidLastSave="{00000000-0000-0000-0000-000000000000}"/>
  <bookViews>
    <workbookView xWindow="3680" yWindow="960" windowWidth="18080" windowHeight="16180" xr2:uid="{DA7B4B18-6CFF-F842-9109-C8116A9FE2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2" i="1"/>
</calcChain>
</file>

<file path=xl/sharedStrings.xml><?xml version="1.0" encoding="utf-8"?>
<sst xmlns="http://schemas.openxmlformats.org/spreadsheetml/2006/main" count="341" uniqueCount="178">
  <si>
    <t>AFG</t>
  </si>
  <si>
    <t>AGO</t>
  </si>
  <si>
    <t>ALB</t>
  </si>
  <si>
    <t>ARE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</si>
  <si>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</si>
  <si>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</si>
  <si>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</si>
  <si>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</si>
  <si>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</si>
  <si>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</si>
  <si>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</si>
  <si>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</si>
  <si>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</si>
  <si>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</si>
  <si>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</si>
  <si>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BHS</t>
  </si>
  <si>
    <t>BIH</t>
  </si>
  <si>
    <t>BLR</t>
  </si>
  <si>
    <t>BLZ</t>
  </si>
  <si>
    <t>BOL</t>
  </si>
  <si>
    <t>BRA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</si>
  <si>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</si>
  <si>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</si>
  <si>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</si>
  <si>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</si>
  <si>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</si>
  <si>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</si>
  <si>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</si>
  <si>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</si>
  <si>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</si>
  <si>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</si>
  <si>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</si>
  <si>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</si>
  <si>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</si>
  <si>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</si>
  <si>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</si>
  <si>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</si>
  <si>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</si>
  <si>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</si>
  <si>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</si>
  <si>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</si>
  <si>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</si>
  <si>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</si>
  <si>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</si>
  <si>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</si>
  <si>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</si>
  <si>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</si>
  <si>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</si>
  <si>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</si>
  <si>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</si>
  <si>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</si>
  <si>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</si>
  <si>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</si>
  <si>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</si>
  <si>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</si>
  <si>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</si>
  <si>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</si>
  <si>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</si>
  <si>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</si>
  <si>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</si>
  <si>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</si>
  <si>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</si>
  <si>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</si>
  <si>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</si>
  <si>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</si>
  <si>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</si>
  <si>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</si>
  <si>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</si>
  <si>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</si>
  <si>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</si>
  <si>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</si>
  <si>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</si>
  <si>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</si>
  <si>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</si>
  <si>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</si>
  <si>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</si>
  <si>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</si>
  <si>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</si>
  <si>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</si>
  <si>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</si>
  <si>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</si>
  <si>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</si>
  <si>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</si>
  <si>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</si>
  <si>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</si>
  <si>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</si>
  <si>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</si>
  <si>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</si>
  <si>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</si>
  <si>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</si>
  <si>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</si>
  <si>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</si>
  <si>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</si>
  <si>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</si>
  <si>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</si>
  <si>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</si>
  <si>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</si>
  <si>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</si>
  <si>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</si>
  <si>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</si>
  <si>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</si>
  <si>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</si>
  <si>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</si>
  <si>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</si>
  <si>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</si>
  <si>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</si>
  <si>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</si>
  <si>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</si>
  <si>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</si>
  <si>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</si>
  <si>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NCL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</si>
  <si>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</si>
  <si>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</si>
  <si>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</si>
  <si>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</si>
  <si>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</si>
  <si>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</si>
  <si>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</si>
  <si>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</si>
  <si>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</si>
  <si>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</si>
  <si>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</si>
  <si>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</si>
  <si>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</si>
  <si>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</si>
  <si>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PRT</t>
  </si>
  <si>
    <t>PRY</t>
  </si>
  <si>
    <t>QAT</t>
  </si>
  <si>
    <t>ROU</t>
  </si>
  <si>
    <t>RUS</t>
  </si>
  <si>
    <t>RWA</t>
  </si>
  <si>
    <t>SAU</t>
  </si>
  <si>
    <t>SDN</t>
  </si>
  <si>
    <t>SEN</t>
  </si>
  <si>
    <t>SLB</t>
  </si>
  <si>
    <t>SLE</t>
  </si>
  <si>
    <t>SLV</t>
  </si>
  <si>
    <t>SOM</t>
  </si>
  <si>
    <t>SRB</t>
  </si>
  <si>
    <t>STP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</si>
  <si>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</si>
  <si>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</si>
  <si>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</si>
  <si>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</si>
  <si>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</si>
  <si>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</si>
  <si>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</si>
  <si>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</si>
  <si>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</si>
  <si>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</si>
  <si>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</si>
  <si>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</si>
  <si>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</si>
  <si>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</si>
  <si>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</si>
  <si>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</si>
  <si>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</si>
  <si>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</si>
  <si>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</si>
  <si>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</si>
  <si>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VCT</t>
  </si>
  <si>
    <t>VEN</t>
  </si>
  <si>
    <t>VNM</t>
  </si>
  <si>
    <t>VUT</t>
  </si>
  <si>
    <t>WSM</t>
  </si>
  <si>
    <t>YEM</t>
  </si>
  <si>
    <t>ZAF</t>
  </si>
  <si>
    <t>ZMB</t>
  </si>
  <si>
    <t>ZWE</t>
  </si>
  <si>
    <t>ISO3</t>
  </si>
  <si>
    <t>Region</t>
  </si>
  <si>
    <t>R5ASIA</t>
  </si>
  <si>
    <t>R5MAF</t>
  </si>
  <si>
    <t>EU</t>
  </si>
  <si>
    <t>R5LAM</t>
  </si>
  <si>
    <t>R5REF</t>
  </si>
  <si>
    <t>R5OECD90+EU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</si>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</sst>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9067E-5F17-8C4C-B956-58F3B24CAE24}">
  <dimension ref="A1:C170"/>
  <sheetViews>
    <sheetView tabSelected="1" workbookViewId="0">
      <selection activeCell="C2" sqref="C2"/>
    </sheetView>
  </sheetViews>
  <sheetFormatPr baseColWidth="10" defaultRowHeight="16"/>
  <sheetData>
    <row r="1" spans="1:3">
      <c r="A1" t="s">
        <v>169</v>
      </c>
      <c r="B1" t="s">
        <v>170</v>
      </c>
      <c r="C1" t="s">
        <v>177</v>
      </c>
    </row>
    <row r="2" spans="1:3">
      <c r="A2" t="s">
        <v>0</v>
      </c>
      <c r="B2" t="str">
        <f>IF(C2="R5ASIA","ASIA",IF(C2="R5MAF","MAF",IF(C2="R5LAM","LAM",IF(C2="R5OECD90+EU","OECD90","EIT"))))</f>
        <v>ASIA</v>
      </c>
      <c r="C2" s="1" t="s">
        <v>171</v>
      </c>
    </row>
    <row r="3" spans="1:3">
      <c r="A3" t="s">
        <v>1</v>
      </c>
      <c r="B3" t="str">
        <f>IF(C3="R5ASIA","ASIA",IF(C3="R5MAF","MAF",IF(C3="R5LAM","LAM",IF(C3="R5OECD90+EU","OECD90","EIT"))))</f>
        <v>MAF</v>
      </c>
      <c r="C3" s="1" t="s">
        <v>172</v>
      </c>
    </row>
    <row r="4" spans="1:3">
      <c r="A4" t="s">
        <v>2</v>
      </c>
      <c r="B4" t="str">
        <f>IF(C4="R5ASIA","ASIA",IF(C4="R5MAF","MAF",IF(C4="R5LAM","LAM",IF(C4="R5OECD90+EU","OECD90","EIT"))))</f>
        <v>EIT</v>
      </c>
      <c r="C4" s="1" t="s">
        <v>173</v>
      </c>
    </row>
    <row r="5" spans="1:3">
      <c r="A5" t="s">
        <v>3</v>
      </c>
      <c r="B5" t="str">
        <f>IF(C5="R5ASIA","ASIA",IF(C5="R5MAF","MAF",IF(C5="R5LAM","LAM",IF(C5="R5OECD90+EU","OECD90","EIT"))))</f>
        <v>MAF</v>
      </c>
      <c r="C5" s="1" t="s">
        <v>172</v>
      </c>
    </row>
    <row r="6" spans="1:3">
      <c r="A6" t="s">
        <v>4</v>
      </c>
      <c r="B6" t="str">
        <f>IF(C6="R5ASIA","ASIA",IF(C6="R5MAF","MAF",IF(C6="R5LAM","LAM",IF(C6="R5OECD90+EU","OECD90","EIT"))))</f>
        <v>LAM</v>
      </c>
      <c r="C6" s="1" t="s">
        <v>174</v>
      </c>
    </row>
    <row r="7" spans="1:3">
      <c r="A7" t="s">
        <v>5</v>
      </c>
      <c r="B7" t="str">
        <f>IF(C7="R5ASIA","ASIA",IF(C7="R5MAF","MAF",IF(C7="R5LAM","LAM",IF(C7="R5OECD90+EU","OECD90","EIT"))))</f>
        <v>EIT</v>
      </c>
      <c r="C7" s="1" t="s">
        <v>175</v>
      </c>
    </row>
    <row r="8" spans="1:3">
      <c r="A8" t="s">
        <v>6</v>
      </c>
      <c r="B8" t="str">
        <f>IF(C8="R5ASIA","ASIA",IF(C8="R5MAF","MAF",IF(C8="R5LAM","LAM",IF(C8="R5OECD90+EU","OECD90","EIT"))))</f>
        <v>OECD90</v>
      </c>
      <c r="C8" s="1" t="s">
        <v>176</v>
      </c>
    </row>
    <row r="9" spans="1:3">
      <c r="A9" t="s">
        <v>7</v>
      </c>
      <c r="B9" t="str">
        <f>IF(C9="R5ASIA","ASIA",IF(C9="R5MAF","MAF",IF(C9="R5LAM","LAM",IF(C9="R5OECD90+EU","OECD90","EIT"))))</f>
        <v>OECD90</v>
      </c>
      <c r="C9" s="1" t="s">
        <v>176</v>
      </c>
    </row>
    <row r="10" spans="1:3">
      <c r="A10" t="s">
        <v>8</v>
      </c>
      <c r="B10" t="str">
        <f>IF(C10="R5ASIA","ASIA",IF(C10="R5MAF","MAF",IF(C10="R5LAM","LAM",IF(C10="R5OECD90+EU","OECD90","EIT"))))</f>
        <v>EIT</v>
      </c>
      <c r="C10" s="1" t="s">
        <v>175</v>
      </c>
    </row>
    <row r="11" spans="1:3">
      <c r="A11" t="s">
        <v>9</v>
      </c>
      <c r="B11" t="str">
        <f>IF(C11="R5ASIA","ASIA",IF(C11="R5MAF","MAF",IF(C11="R5LAM","LAM",IF(C11="R5OECD90+EU","OECD90","EIT"))))</f>
        <v>MAF</v>
      </c>
      <c r="C11" s="1" t="s">
        <v>172</v>
      </c>
    </row>
    <row r="12" spans="1:3">
      <c r="A12" t="s">
        <v>10</v>
      </c>
      <c r="B12" t="str">
        <f>IF(C12="R5ASIA","ASIA",IF(C12="R5MAF","MAF",IF(C12="R5LAM","LAM",IF(C12="R5OECD90+EU","OECD90","EIT"))))</f>
        <v>OECD90</v>
      </c>
      <c r="C12" s="1" t="s">
        <v>176</v>
      </c>
    </row>
    <row r="13" spans="1:3">
      <c r="A13" t="s">
        <v>11</v>
      </c>
      <c r="B13" t="str">
        <f>IF(C13="R5ASIA","ASIA",IF(C13="R5MAF","MAF",IF(C13="R5LAM","LAM",IF(C13="R5OECD90+EU","OECD90","EIT"))))</f>
        <v>MAF</v>
      </c>
      <c r="C13" s="1" t="s">
        <v>172</v>
      </c>
    </row>
    <row r="14" spans="1:3">
      <c r="A14" t="s">
        <v>12</v>
      </c>
      <c r="B14" t="str">
        <f>IF(C14="R5ASIA","ASIA",IF(C14="R5MAF","MAF",IF(C14="R5LAM","LAM",IF(C14="R5OECD90+EU","OECD90","EIT"))))</f>
        <v>MAF</v>
      </c>
      <c r="C14" s="1" t="s">
        <v>172</v>
      </c>
    </row>
    <row r="15" spans="1:3">
      <c r="A15" t="s">
        <v>13</v>
      </c>
      <c r="B15" t="str">
        <f>IF(C15="R5ASIA","ASIA",IF(C15="R5MAF","MAF",IF(C15="R5LAM","LAM",IF(C15="R5OECD90+EU","OECD90","EIT"))))</f>
        <v>ASIA</v>
      </c>
      <c r="C15" s="1" t="s">
        <v>171</v>
      </c>
    </row>
    <row r="16" spans="1:3">
      <c r="A16" t="s">
        <v>14</v>
      </c>
      <c r="B16" t="str">
        <f>IF(C16="R5ASIA","ASIA",IF(C16="R5MAF","MAF",IF(C16="R5LAM","LAM",IF(C16="R5OECD90+EU","OECD90","EIT"))))</f>
        <v>EIT</v>
      </c>
      <c r="C16" s="1" t="s">
        <v>173</v>
      </c>
    </row>
    <row r="17" spans="1:3">
      <c r="A17" t="s">
        <v>15</v>
      </c>
      <c r="B17" t="str">
        <f>IF(C17="R5ASIA","ASIA",IF(C17="R5MAF","MAF",IF(C17="R5LAM","LAM",IF(C17="R5OECD90+EU","OECD90","EIT"))))</f>
        <v>LAM</v>
      </c>
      <c r="C17" s="1" t="s">
        <v>174</v>
      </c>
    </row>
    <row r="18" spans="1:3">
      <c r="A18" t="s">
        <v>16</v>
      </c>
      <c r="B18" t="str">
        <f>IF(C18="R5ASIA","ASIA",IF(C18="R5MAF","MAF",IF(C18="R5LAM","LAM",IF(C18="R5OECD90+EU","OECD90","EIT"))))</f>
        <v>EIT</v>
      </c>
      <c r="C18" s="1" t="s">
        <v>173</v>
      </c>
    </row>
    <row r="19" spans="1:3">
      <c r="A19" t="s">
        <v>17</v>
      </c>
      <c r="B19" t="str">
        <f>IF(C19="R5ASIA","ASIA",IF(C19="R5MAF","MAF",IF(C19="R5LAM","LAM",IF(C19="R5OECD90+EU","OECD90","EIT"))))</f>
        <v>EIT</v>
      </c>
      <c r="C19" s="1" t="s">
        <v>175</v>
      </c>
    </row>
    <row r="20" spans="1:3">
      <c r="A20" t="s">
        <v>18</v>
      </c>
      <c r="B20" t="str">
        <f>IF(C20="R5ASIA","ASIA",IF(C20="R5MAF","MAF",IF(C20="R5LAM","LAM",IF(C20="R5OECD90+EU","OECD90","EIT"))))</f>
        <v>LAM</v>
      </c>
      <c r="C20" s="1" t="s">
        <v>174</v>
      </c>
    </row>
    <row r="21" spans="1:3">
      <c r="A21" t="s">
        <v>19</v>
      </c>
      <c r="B21" t="str">
        <f>IF(C21="R5ASIA","ASIA",IF(C21="R5MAF","MAF",IF(C21="R5LAM","LAM",IF(C21="R5OECD90+EU","OECD90","EIT"))))</f>
        <v>LAM</v>
      </c>
      <c r="C21" s="1" t="s">
        <v>174</v>
      </c>
    </row>
    <row r="22" spans="1:3">
      <c r="A22" t="s">
        <v>20</v>
      </c>
      <c r="B22" t="str">
        <f>IF(C22="R5ASIA","ASIA",IF(C22="R5MAF","MAF",IF(C22="R5LAM","LAM",IF(C22="R5OECD90+EU","OECD90","EIT"))))</f>
        <v>LAM</v>
      </c>
      <c r="C22" s="1" t="s">
        <v>174</v>
      </c>
    </row>
    <row r="23" spans="1:3">
      <c r="A23" t="s">
        <v>21</v>
      </c>
      <c r="B23" t="str">
        <f>IF(C23="R5ASIA","ASIA",IF(C23="R5MAF","MAF",IF(C23="R5LAM","LAM",IF(C23="R5OECD90+EU","OECD90","EIT"))))</f>
        <v>ASIA</v>
      </c>
      <c r="C23" s="1" t="s">
        <v>171</v>
      </c>
    </row>
    <row r="24" spans="1:3">
      <c r="A24" t="s">
        <v>22</v>
      </c>
      <c r="B24" t="str">
        <f>IF(C24="R5ASIA","ASIA",IF(C24="R5MAF","MAF",IF(C24="R5LAM","LAM",IF(C24="R5OECD90+EU","OECD90","EIT"))))</f>
        <v>ASIA</v>
      </c>
      <c r="C24" s="1" t="s">
        <v>171</v>
      </c>
    </row>
    <row r="25" spans="1:3">
      <c r="A25" t="s">
        <v>23</v>
      </c>
      <c r="B25" t="str">
        <f>IF(C25="R5ASIA","ASIA",IF(C25="R5MAF","MAF",IF(C25="R5LAM","LAM",IF(C25="R5OECD90+EU","OECD90","EIT"))))</f>
        <v>MAF</v>
      </c>
      <c r="C25" s="1" t="s">
        <v>172</v>
      </c>
    </row>
    <row r="26" spans="1:3">
      <c r="A26" t="s">
        <v>24</v>
      </c>
      <c r="B26" t="str">
        <f>IF(C26="R5ASIA","ASIA",IF(C26="R5MAF","MAF",IF(C26="R5LAM","LAM",IF(C26="R5OECD90+EU","OECD90","EIT"))))</f>
        <v>MAF</v>
      </c>
      <c r="C26" s="1" t="s">
        <v>172</v>
      </c>
    </row>
    <row r="27" spans="1:3">
      <c r="A27" t="s">
        <v>25</v>
      </c>
      <c r="B27" t="str">
        <f>IF(C27="R5ASIA","ASIA",IF(C27="R5MAF","MAF",IF(C27="R5LAM","LAM",IF(C27="R5OECD90+EU","OECD90","EIT"))))</f>
        <v>OECD90</v>
      </c>
      <c r="C27" s="1" t="s">
        <v>176</v>
      </c>
    </row>
    <row r="28" spans="1:3">
      <c r="A28" t="s">
        <v>26</v>
      </c>
      <c r="B28" t="str">
        <f>IF(C28="R5ASIA","ASIA",IF(C28="R5MAF","MAF",IF(C28="R5LAM","LAM",IF(C28="R5OECD90+EU","OECD90","EIT"))))</f>
        <v>OECD90</v>
      </c>
      <c r="C28" s="1" t="s">
        <v>176</v>
      </c>
    </row>
    <row r="29" spans="1:3">
      <c r="A29" t="s">
        <v>27</v>
      </c>
      <c r="B29" t="str">
        <f>IF(C29="R5ASIA","ASIA",IF(C29="R5MAF","MAF",IF(C29="R5LAM","LAM",IF(C29="R5OECD90+EU","OECD90","EIT"))))</f>
        <v>LAM</v>
      </c>
      <c r="C29" s="1" t="s">
        <v>174</v>
      </c>
    </row>
    <row r="30" spans="1:3">
      <c r="A30" t="s">
        <v>28</v>
      </c>
      <c r="B30" t="str">
        <f>IF(C30="R5ASIA","ASIA",IF(C30="R5MAF","MAF",IF(C30="R5LAM","LAM",IF(C30="R5OECD90+EU","OECD90","EIT"))))</f>
        <v>ASIA</v>
      </c>
      <c r="C30" s="1" t="s">
        <v>171</v>
      </c>
    </row>
    <row r="31" spans="1:3">
      <c r="A31" t="s">
        <v>29</v>
      </c>
      <c r="B31" t="str">
        <f>IF(C31="R5ASIA","ASIA",IF(C31="R5MAF","MAF",IF(C31="R5LAM","LAM",IF(C31="R5OECD90+EU","OECD90","EIT"))))</f>
        <v>MAF</v>
      </c>
      <c r="C31" s="1" t="s">
        <v>172</v>
      </c>
    </row>
    <row r="32" spans="1:3">
      <c r="A32" t="s">
        <v>30</v>
      </c>
      <c r="B32" t="str">
        <f>IF(C32="R5ASIA","ASIA",IF(C32="R5MAF","MAF",IF(C32="R5LAM","LAM",IF(C32="R5OECD90+EU","OECD90","EIT"))))</f>
        <v>MAF</v>
      </c>
      <c r="C32" s="1" t="s">
        <v>172</v>
      </c>
    </row>
    <row r="33" spans="1:3">
      <c r="A33" t="s">
        <v>31</v>
      </c>
      <c r="B33" t="str">
        <f>IF(C33="R5ASIA","ASIA",IF(C33="R5MAF","MAF",IF(C33="R5LAM","LAM",IF(C33="R5OECD90+EU","OECD90","EIT"))))</f>
        <v>MAF</v>
      </c>
      <c r="C33" s="1" t="s">
        <v>172</v>
      </c>
    </row>
    <row r="34" spans="1:3">
      <c r="A34" t="s">
        <v>32</v>
      </c>
      <c r="B34" t="str">
        <f>IF(C34="R5ASIA","ASIA",IF(C34="R5MAF","MAF",IF(C34="R5LAM","LAM",IF(C34="R5OECD90+EU","OECD90","EIT"))))</f>
        <v>MAF</v>
      </c>
      <c r="C34" s="1" t="s">
        <v>172</v>
      </c>
    </row>
    <row r="35" spans="1:3">
      <c r="A35" t="s">
        <v>33</v>
      </c>
      <c r="B35" t="str">
        <f>IF(C35="R5ASIA","ASIA",IF(C35="R5MAF","MAF",IF(C35="R5LAM","LAM",IF(C35="R5OECD90+EU","OECD90","EIT"))))</f>
        <v>LAM</v>
      </c>
      <c r="C35" s="1" t="s">
        <v>174</v>
      </c>
    </row>
    <row r="36" spans="1:3">
      <c r="A36" t="s">
        <v>34</v>
      </c>
      <c r="B36" t="str">
        <f>IF(C36="R5ASIA","ASIA",IF(C36="R5MAF","MAF",IF(C36="R5LAM","LAM",IF(C36="R5OECD90+EU","OECD90","EIT"))))</f>
        <v>MAF</v>
      </c>
      <c r="C36" s="1" t="s">
        <v>172</v>
      </c>
    </row>
    <row r="37" spans="1:3">
      <c r="A37" t="s">
        <v>35</v>
      </c>
      <c r="B37" t="str">
        <f>IF(C37="R5ASIA","ASIA",IF(C37="R5MAF","MAF",IF(C37="R5LAM","LAM",IF(C37="R5OECD90+EU","OECD90","EIT"))))</f>
        <v>MAF</v>
      </c>
      <c r="C37" s="1" t="s">
        <v>172</v>
      </c>
    </row>
    <row r="38" spans="1:3">
      <c r="A38" t="s">
        <v>36</v>
      </c>
      <c r="B38" t="str">
        <f>IF(C38="R5ASIA","ASIA",IF(C38="R5MAF","MAF",IF(C38="R5LAM","LAM",IF(C38="R5OECD90+EU","OECD90","EIT"))))</f>
        <v>LAM</v>
      </c>
      <c r="C38" s="1" t="s">
        <v>174</v>
      </c>
    </row>
    <row r="39" spans="1:3">
      <c r="A39" t="s">
        <v>37</v>
      </c>
      <c r="B39" t="str">
        <f>IF(C39="R5ASIA","ASIA",IF(C39="R5MAF","MAF",IF(C39="R5LAM","LAM",IF(C39="R5OECD90+EU","OECD90","EIT"))))</f>
        <v>LAM</v>
      </c>
      <c r="C39" s="1" t="s">
        <v>174</v>
      </c>
    </row>
    <row r="40" spans="1:3">
      <c r="A40" t="s">
        <v>38</v>
      </c>
      <c r="B40" t="str">
        <f>IF(C40="R5ASIA","ASIA",IF(C40="R5MAF","MAF",IF(C40="R5LAM","LAM",IF(C40="R5OECD90+EU","OECD90","EIT"))))</f>
        <v>EIT</v>
      </c>
      <c r="C40" s="1" t="s">
        <v>173</v>
      </c>
    </row>
    <row r="41" spans="1:3">
      <c r="A41" t="s">
        <v>39</v>
      </c>
      <c r="B41" t="str">
        <f>IF(C41="R5ASIA","ASIA",IF(C41="R5MAF","MAF",IF(C41="R5LAM","LAM",IF(C41="R5OECD90+EU","OECD90","EIT"))))</f>
        <v>EIT</v>
      </c>
      <c r="C41" s="1" t="s">
        <v>173</v>
      </c>
    </row>
    <row r="42" spans="1:3">
      <c r="A42" t="s">
        <v>40</v>
      </c>
      <c r="B42" t="str">
        <f>IF(C42="R5ASIA","ASIA",IF(C42="R5MAF","MAF",IF(C42="R5LAM","LAM",IF(C42="R5OECD90+EU","OECD90","EIT"))))</f>
        <v>OECD90</v>
      </c>
      <c r="C42" s="1" t="s">
        <v>176</v>
      </c>
    </row>
    <row r="43" spans="1:3">
      <c r="A43" t="s">
        <v>41</v>
      </c>
      <c r="B43" t="str">
        <f>IF(C43="R5ASIA","ASIA",IF(C43="R5MAF","MAF",IF(C43="R5LAM","LAM",IF(C43="R5OECD90+EU","OECD90","EIT"))))</f>
        <v>MAF</v>
      </c>
      <c r="C43" s="1" t="s">
        <v>172</v>
      </c>
    </row>
    <row r="44" spans="1:3">
      <c r="A44" t="s">
        <v>42</v>
      </c>
      <c r="B44" t="str">
        <f>IF(C44="R5ASIA","ASIA",IF(C44="R5MAF","MAF",IF(C44="R5LAM","LAM",IF(C44="R5OECD90+EU","OECD90","EIT"))))</f>
        <v>OECD90</v>
      </c>
      <c r="C44" s="1" t="s">
        <v>176</v>
      </c>
    </row>
    <row r="45" spans="1:3">
      <c r="A45" t="s">
        <v>43</v>
      </c>
      <c r="B45" t="str">
        <f>IF(C45="R5ASIA","ASIA",IF(C45="R5MAF","MAF",IF(C45="R5LAM","LAM",IF(C45="R5OECD90+EU","OECD90","EIT"))))</f>
        <v>LAM</v>
      </c>
      <c r="C45" s="1" t="s">
        <v>174</v>
      </c>
    </row>
    <row r="46" spans="1:3">
      <c r="A46" t="s">
        <v>44</v>
      </c>
      <c r="B46" t="str">
        <f>IF(C46="R5ASIA","ASIA",IF(C46="R5MAF","MAF",IF(C46="R5LAM","LAM",IF(C46="R5OECD90+EU","OECD90","EIT"))))</f>
        <v>MAF</v>
      </c>
      <c r="C46" s="1" t="s">
        <v>172</v>
      </c>
    </row>
    <row r="47" spans="1:3">
      <c r="A47" t="s">
        <v>45</v>
      </c>
      <c r="B47" t="str">
        <f>IF(C47="R5ASIA","ASIA",IF(C47="R5MAF","MAF",IF(C47="R5LAM","LAM",IF(C47="R5OECD90+EU","OECD90","EIT"))))</f>
        <v>LAM</v>
      </c>
      <c r="C47" s="1" t="s">
        <v>174</v>
      </c>
    </row>
    <row r="48" spans="1:3">
      <c r="A48" t="s">
        <v>46</v>
      </c>
      <c r="B48" t="str">
        <f>IF(C48="R5ASIA","ASIA",IF(C48="R5MAF","MAF",IF(C48="R5LAM","LAM",IF(C48="R5OECD90+EU","OECD90","EIT"))))</f>
        <v>MAF</v>
      </c>
      <c r="C48" s="1" t="s">
        <v>172</v>
      </c>
    </row>
    <row r="49" spans="1:3">
      <c r="A49" t="s">
        <v>47</v>
      </c>
      <c r="B49" t="str">
        <f>IF(C49="R5ASIA","ASIA",IF(C49="R5MAF","MAF",IF(C49="R5LAM","LAM",IF(C49="R5OECD90+EU","OECD90","EIT"))))</f>
        <v>MAF</v>
      </c>
      <c r="C49" s="1" t="s">
        <v>172</v>
      </c>
    </row>
    <row r="50" spans="1:3">
      <c r="A50" t="s">
        <v>48</v>
      </c>
      <c r="B50" t="str">
        <f>IF(C50="R5ASIA","ASIA",IF(C50="R5MAF","MAF",IF(C50="R5LAM","LAM",IF(C50="R5OECD90+EU","OECD90","EIT"))))</f>
        <v>OECD90</v>
      </c>
      <c r="C50" s="1" t="s">
        <v>176</v>
      </c>
    </row>
    <row r="51" spans="1:3">
      <c r="A51" t="s">
        <v>49</v>
      </c>
      <c r="B51" t="str">
        <f>IF(C51="R5ASIA","ASIA",IF(C51="R5MAF","MAF",IF(C51="R5LAM","LAM",IF(C51="R5OECD90+EU","OECD90","EIT"))))</f>
        <v>EIT</v>
      </c>
      <c r="C51" s="1" t="s">
        <v>173</v>
      </c>
    </row>
    <row r="52" spans="1:3">
      <c r="A52" t="s">
        <v>50</v>
      </c>
      <c r="B52" t="str">
        <f>IF(C52="R5ASIA","ASIA",IF(C52="R5MAF","MAF",IF(C52="R5LAM","LAM",IF(C52="R5OECD90+EU","OECD90","EIT"))))</f>
        <v>MAF</v>
      </c>
      <c r="C52" s="1" t="s">
        <v>172</v>
      </c>
    </row>
    <row r="53" spans="1:3">
      <c r="A53" t="s">
        <v>51</v>
      </c>
      <c r="B53" t="str">
        <f>IF(C53="R5ASIA","ASIA",IF(C53="R5MAF","MAF",IF(C53="R5LAM","LAM",IF(C53="R5OECD90+EU","OECD90","EIT"))))</f>
        <v>OECD90</v>
      </c>
      <c r="C53" s="1" t="s">
        <v>176</v>
      </c>
    </row>
    <row r="54" spans="1:3">
      <c r="A54" t="s">
        <v>52</v>
      </c>
      <c r="B54" t="str">
        <f>IF(C54="R5ASIA","ASIA",IF(C54="R5MAF","MAF",IF(C54="R5LAM","LAM",IF(C54="R5OECD90+EU","OECD90","EIT"))))</f>
        <v>ASIA</v>
      </c>
      <c r="C54" s="1" t="s">
        <v>171</v>
      </c>
    </row>
    <row r="55" spans="1:3">
      <c r="A55" t="s">
        <v>53</v>
      </c>
      <c r="B55" t="str">
        <f>IF(C55="R5ASIA","ASIA",IF(C55="R5MAF","MAF",IF(C55="R5LAM","LAM",IF(C55="R5OECD90+EU","OECD90","EIT"))))</f>
        <v>OECD90</v>
      </c>
      <c r="C55" s="1" t="s">
        <v>176</v>
      </c>
    </row>
    <row r="56" spans="1:3">
      <c r="A56" t="s">
        <v>54</v>
      </c>
      <c r="B56" t="str">
        <f>IF(C56="R5ASIA","ASIA",IF(C56="R5MAF","MAF",IF(C56="R5LAM","LAM",IF(C56="R5OECD90+EU","OECD90","EIT"))))</f>
        <v>MAF</v>
      </c>
      <c r="C56" s="1" t="s">
        <v>172</v>
      </c>
    </row>
    <row r="57" spans="1:3">
      <c r="A57" t="s">
        <v>55</v>
      </c>
      <c r="B57" t="str">
        <f>IF(C57="R5ASIA","ASIA",IF(C57="R5MAF","MAF",IF(C57="R5LAM","LAM",IF(C57="R5OECD90+EU","OECD90","EIT"))))</f>
        <v>OECD90</v>
      </c>
      <c r="C57" s="1" t="s">
        <v>176</v>
      </c>
    </row>
    <row r="58" spans="1:3">
      <c r="A58" t="s">
        <v>56</v>
      </c>
      <c r="B58" t="str">
        <f>IF(C58="R5ASIA","ASIA",IF(C58="R5MAF","MAF",IF(C58="R5LAM","LAM",IF(C58="R5OECD90+EU","OECD90","EIT"))))</f>
        <v>EIT</v>
      </c>
      <c r="C58" s="1" t="s">
        <v>175</v>
      </c>
    </row>
    <row r="59" spans="1:3">
      <c r="A59" t="s">
        <v>57</v>
      </c>
      <c r="B59" t="str">
        <f>IF(C59="R5ASIA","ASIA",IF(C59="R5MAF","MAF",IF(C59="R5LAM","LAM",IF(C59="R5OECD90+EU","OECD90","EIT"))))</f>
        <v>MAF</v>
      </c>
      <c r="C59" s="1" t="s">
        <v>172</v>
      </c>
    </row>
    <row r="60" spans="1:3">
      <c r="A60" t="s">
        <v>58</v>
      </c>
      <c r="B60" t="str">
        <f>IF(C60="R5ASIA","ASIA",IF(C60="R5MAF","MAF",IF(C60="R5LAM","LAM",IF(C60="R5OECD90+EU","OECD90","EIT"))))</f>
        <v>MAF</v>
      </c>
      <c r="C60" s="1" t="s">
        <v>172</v>
      </c>
    </row>
    <row r="61" spans="1:3">
      <c r="A61" t="s">
        <v>59</v>
      </c>
      <c r="B61" t="str">
        <f>IF(C61="R5ASIA","ASIA",IF(C61="R5MAF","MAF",IF(C61="R5LAM","LAM",IF(C61="R5OECD90+EU","OECD90","EIT"))))</f>
        <v>MAF</v>
      </c>
      <c r="C61" s="1" t="s">
        <v>172</v>
      </c>
    </row>
    <row r="62" spans="1:3">
      <c r="A62" t="s">
        <v>60</v>
      </c>
      <c r="B62" t="str">
        <f>IF(C62="R5ASIA","ASIA",IF(C62="R5MAF","MAF",IF(C62="R5LAM","LAM",IF(C62="R5OECD90+EU","OECD90","EIT"))))</f>
        <v>MAF</v>
      </c>
      <c r="C62" s="1" t="s">
        <v>172</v>
      </c>
    </row>
    <row r="63" spans="1:3">
      <c r="A63" t="s">
        <v>61</v>
      </c>
      <c r="B63" t="str">
        <f>IF(C63="R5ASIA","ASIA",IF(C63="R5MAF","MAF",IF(C63="R5LAM","LAM",IF(C63="R5OECD90+EU","OECD90","EIT"))))</f>
        <v>LAM</v>
      </c>
      <c r="C63" s="1" t="s">
        <v>174</v>
      </c>
    </row>
    <row r="64" spans="1:3">
      <c r="A64" t="s">
        <v>62</v>
      </c>
      <c r="B64" t="str">
        <f>IF(C64="R5ASIA","ASIA",IF(C64="R5MAF","MAF",IF(C64="R5LAM","LAM",IF(C64="R5OECD90+EU","OECD90","EIT"))))</f>
        <v>OECD90</v>
      </c>
      <c r="C64" s="1" t="s">
        <v>176</v>
      </c>
    </row>
    <row r="65" spans="1:3">
      <c r="A65" t="s">
        <v>63</v>
      </c>
      <c r="B65" t="str">
        <f>IF(C65="R5ASIA","ASIA",IF(C65="R5MAF","MAF",IF(C65="R5LAM","LAM",IF(C65="R5OECD90+EU","OECD90","EIT"))))</f>
        <v>LAM</v>
      </c>
      <c r="C65" s="1" t="s">
        <v>174</v>
      </c>
    </row>
    <row r="66" spans="1:3">
      <c r="A66" t="s">
        <v>64</v>
      </c>
      <c r="B66" t="str">
        <f>IF(C66="R5ASIA","ASIA",IF(C66="R5MAF","MAF",IF(C66="R5LAM","LAM",IF(C66="R5OECD90+EU","OECD90","EIT"))))</f>
        <v>LAM</v>
      </c>
      <c r="C66" s="1" t="s">
        <v>174</v>
      </c>
    </row>
    <row r="67" spans="1:3">
      <c r="A67" t="s">
        <v>65</v>
      </c>
      <c r="B67" t="str">
        <f>IF(C67="R5ASIA","ASIA",IF(C67="R5MAF","MAF",IF(C67="R5LAM","LAM",IF(C67="R5OECD90+EU","OECD90","EIT"))))</f>
        <v>LAM</v>
      </c>
      <c r="C67" s="1" t="s">
        <v>174</v>
      </c>
    </row>
    <row r="68" spans="1:3">
      <c r="A68" t="s">
        <v>66</v>
      </c>
      <c r="B68" t="str">
        <f>IF(C68="R5ASIA","ASIA",IF(C68="R5MAF","MAF",IF(C68="R5LAM","LAM",IF(C68="R5OECD90+EU","OECD90","EIT"))))</f>
        <v>EIT</v>
      </c>
      <c r="C68" s="1" t="s">
        <v>173</v>
      </c>
    </row>
    <row r="69" spans="1:3">
      <c r="A69" t="s">
        <v>67</v>
      </c>
      <c r="B69" t="str">
        <f>IF(C69="R5ASIA","ASIA",IF(C69="R5MAF","MAF",IF(C69="R5LAM","LAM",IF(C69="R5OECD90+EU","OECD90","EIT"))))</f>
        <v>LAM</v>
      </c>
      <c r="C69" s="1" t="s">
        <v>174</v>
      </c>
    </row>
    <row r="70" spans="1:3">
      <c r="A70" t="s">
        <v>68</v>
      </c>
      <c r="B70" t="str">
        <f>IF(C70="R5ASIA","ASIA",IF(C70="R5MAF","MAF",IF(C70="R5LAM","LAM",IF(C70="R5OECD90+EU","OECD90","EIT"))))</f>
        <v>EIT</v>
      </c>
      <c r="C70" s="1" t="s">
        <v>173</v>
      </c>
    </row>
    <row r="71" spans="1:3">
      <c r="A71" t="s">
        <v>69</v>
      </c>
      <c r="B71" t="str">
        <f>IF(C71="R5ASIA","ASIA",IF(C71="R5MAF","MAF",IF(C71="R5LAM","LAM",IF(C71="R5OECD90+EU","OECD90","EIT"))))</f>
        <v>ASIA</v>
      </c>
      <c r="C71" s="1" t="s">
        <v>171</v>
      </c>
    </row>
    <row r="72" spans="1:3">
      <c r="A72" t="s">
        <v>70</v>
      </c>
      <c r="B72" t="str">
        <f>IF(C72="R5ASIA","ASIA",IF(C72="R5MAF","MAF",IF(C72="R5LAM","LAM",IF(C72="R5OECD90+EU","OECD90","EIT"))))</f>
        <v>ASIA</v>
      </c>
      <c r="C72" s="1" t="s">
        <v>171</v>
      </c>
    </row>
    <row r="73" spans="1:3">
      <c r="A73" t="s">
        <v>71</v>
      </c>
      <c r="B73" t="str">
        <f>IF(C73="R5ASIA","ASIA",IF(C73="R5MAF","MAF",IF(C73="R5LAM","LAM",IF(C73="R5OECD90+EU","OECD90","EIT"))))</f>
        <v>OECD90</v>
      </c>
      <c r="C73" s="1" t="s">
        <v>176</v>
      </c>
    </row>
    <row r="74" spans="1:3">
      <c r="A74" t="s">
        <v>72</v>
      </c>
      <c r="B74" t="str">
        <f>IF(C74="R5ASIA","ASIA",IF(C74="R5MAF","MAF",IF(C74="R5LAM","LAM",IF(C74="R5OECD90+EU","OECD90","EIT"))))</f>
        <v>MAF</v>
      </c>
      <c r="C74" s="1" t="s">
        <v>172</v>
      </c>
    </row>
    <row r="75" spans="1:3">
      <c r="A75" t="s">
        <v>73</v>
      </c>
      <c r="B75" t="str">
        <f>IF(C75="R5ASIA","ASIA",IF(C75="R5MAF","MAF",IF(C75="R5LAM","LAM",IF(C75="R5OECD90+EU","OECD90","EIT"))))</f>
        <v>MAF</v>
      </c>
      <c r="C75" s="1" t="s">
        <v>172</v>
      </c>
    </row>
    <row r="76" spans="1:3">
      <c r="A76" t="s">
        <v>74</v>
      </c>
      <c r="B76" t="str">
        <f>IF(C76="R5ASIA","ASIA",IF(C76="R5MAF","MAF",IF(C76="R5LAM","LAM",IF(C76="R5OECD90+EU","OECD90","EIT"))))</f>
        <v>OECD90</v>
      </c>
      <c r="C76" s="1" t="s">
        <v>176</v>
      </c>
    </row>
    <row r="77" spans="1:3">
      <c r="A77" t="s">
        <v>75</v>
      </c>
      <c r="B77" t="str">
        <f>IF(C77="R5ASIA","ASIA",IF(C77="R5MAF","MAF",IF(C77="R5LAM","LAM",IF(C77="R5OECD90+EU","OECD90","EIT"))))</f>
        <v>MAF</v>
      </c>
      <c r="C77" s="1" t="s">
        <v>172</v>
      </c>
    </row>
    <row r="78" spans="1:3">
      <c r="A78" t="s">
        <v>76</v>
      </c>
      <c r="B78" t="str">
        <f>IF(C78="R5ASIA","ASIA",IF(C78="R5MAF","MAF",IF(C78="R5LAM","LAM",IF(C78="R5OECD90+EU","OECD90","EIT"))))</f>
        <v>OECD90</v>
      </c>
      <c r="C78" s="1" t="s">
        <v>176</v>
      </c>
    </row>
    <row r="79" spans="1:3">
      <c r="A79" t="s">
        <v>77</v>
      </c>
      <c r="B79" t="str">
        <f>IF(C79="R5ASIA","ASIA",IF(C79="R5MAF","MAF",IF(C79="R5LAM","LAM",IF(C79="R5OECD90+EU","OECD90","EIT"))))</f>
        <v>LAM</v>
      </c>
      <c r="C79" s="1" t="s">
        <v>174</v>
      </c>
    </row>
    <row r="80" spans="1:3">
      <c r="A80" t="s">
        <v>78</v>
      </c>
      <c r="B80" t="str">
        <f>IF(C80="R5ASIA","ASIA",IF(C80="R5MAF","MAF",IF(C80="R5LAM","LAM",IF(C80="R5OECD90+EU","OECD90","EIT"))))</f>
        <v>MAF</v>
      </c>
      <c r="C80" s="1" t="s">
        <v>172</v>
      </c>
    </row>
    <row r="81" spans="1:3">
      <c r="A81" t="s">
        <v>79</v>
      </c>
      <c r="B81" t="str">
        <f>IF(C81="R5ASIA","ASIA",IF(C81="R5MAF","MAF",IF(C81="R5LAM","LAM",IF(C81="R5OECD90+EU","OECD90","EIT"))))</f>
        <v>OECD90</v>
      </c>
      <c r="C81" s="1" t="s">
        <v>176</v>
      </c>
    </row>
    <row r="82" spans="1:3">
      <c r="A82" t="s">
        <v>80</v>
      </c>
      <c r="B82" t="str">
        <f>IF(C82="R5ASIA","ASIA",IF(C82="R5MAF","MAF",IF(C82="R5LAM","LAM",IF(C82="R5OECD90+EU","OECD90","EIT"))))</f>
        <v>EIT</v>
      </c>
      <c r="C82" s="1" t="s">
        <v>175</v>
      </c>
    </row>
    <row r="83" spans="1:3">
      <c r="A83" t="s">
        <v>81</v>
      </c>
      <c r="B83" t="str">
        <f>IF(C83="R5ASIA","ASIA",IF(C83="R5MAF","MAF",IF(C83="R5LAM","LAM",IF(C83="R5OECD90+EU","OECD90","EIT"))))</f>
        <v>MAF</v>
      </c>
      <c r="C83" s="1" t="s">
        <v>172</v>
      </c>
    </row>
    <row r="84" spans="1:3">
      <c r="A84" t="s">
        <v>82</v>
      </c>
      <c r="B84" t="str">
        <f>IF(C84="R5ASIA","ASIA",IF(C84="R5MAF","MAF",IF(C84="R5LAM","LAM",IF(C84="R5OECD90+EU","OECD90","EIT"))))</f>
        <v>EIT</v>
      </c>
      <c r="C84" s="1" t="s">
        <v>175</v>
      </c>
    </row>
    <row r="85" spans="1:3">
      <c r="A85" t="s">
        <v>83</v>
      </c>
      <c r="B85" t="str">
        <f>IF(C85="R5ASIA","ASIA",IF(C85="R5MAF","MAF",IF(C85="R5LAM","LAM",IF(C85="R5OECD90+EU","OECD90","EIT"))))</f>
        <v>ASIA</v>
      </c>
      <c r="C85" s="1" t="s">
        <v>171</v>
      </c>
    </row>
    <row r="86" spans="1:3">
      <c r="A86" t="s">
        <v>84</v>
      </c>
      <c r="B86" t="str">
        <f>IF(C86="R5ASIA","ASIA",IF(C86="R5MAF","MAF",IF(C86="R5LAM","LAM",IF(C86="R5OECD90+EU","OECD90","EIT"))))</f>
        <v>ASIA</v>
      </c>
      <c r="C86" s="1" t="s">
        <v>171</v>
      </c>
    </row>
    <row r="87" spans="1:3">
      <c r="A87" t="s">
        <v>85</v>
      </c>
      <c r="B87" t="str">
        <f>IF(C87="R5ASIA","ASIA",IF(C87="R5MAF","MAF",IF(C87="R5LAM","LAM",IF(C87="R5OECD90+EU","OECD90","EIT"))))</f>
        <v>MAF</v>
      </c>
      <c r="C87" s="1" t="s">
        <v>172</v>
      </c>
    </row>
    <row r="88" spans="1:3">
      <c r="A88" t="s">
        <v>86</v>
      </c>
      <c r="B88" t="str">
        <f>IF(C88="R5ASIA","ASIA",IF(C88="R5MAF","MAF",IF(C88="R5LAM","LAM",IF(C88="R5OECD90+EU","OECD90","EIT"))))</f>
        <v>ASIA</v>
      </c>
      <c r="C88" s="1" t="s">
        <v>171</v>
      </c>
    </row>
    <row r="89" spans="1:3">
      <c r="A89" t="s">
        <v>87</v>
      </c>
      <c r="B89" t="str">
        <f>IF(C89="R5ASIA","ASIA",IF(C89="R5MAF","MAF",IF(C89="R5LAM","LAM",IF(C89="R5OECD90+EU","OECD90","EIT"))))</f>
        <v>MAF</v>
      </c>
      <c r="C89" s="1" t="s">
        <v>172</v>
      </c>
    </row>
    <row r="90" spans="1:3">
      <c r="A90" t="s">
        <v>88</v>
      </c>
      <c r="B90" t="str">
        <f>IF(C90="R5ASIA","ASIA",IF(C90="R5MAF","MAF",IF(C90="R5LAM","LAM",IF(C90="R5OECD90+EU","OECD90","EIT"))))</f>
        <v>MAF</v>
      </c>
      <c r="C90" s="1" t="s">
        <v>172</v>
      </c>
    </row>
    <row r="91" spans="1:3">
      <c r="A91" t="s">
        <v>89</v>
      </c>
      <c r="B91" t="str">
        <f>IF(C91="R5ASIA","ASIA",IF(C91="R5MAF","MAF",IF(C91="R5LAM","LAM",IF(C91="R5OECD90+EU","OECD90","EIT"))))</f>
        <v>MAF</v>
      </c>
      <c r="C91" s="1" t="s">
        <v>172</v>
      </c>
    </row>
    <row r="92" spans="1:3">
      <c r="A92" t="s">
        <v>90</v>
      </c>
      <c r="B92" t="str">
        <f>IF(C92="R5ASIA","ASIA",IF(C92="R5MAF","MAF",IF(C92="R5LAM","LAM",IF(C92="R5OECD90+EU","OECD90","EIT"))))</f>
        <v>ASIA</v>
      </c>
      <c r="C92" s="1" t="s">
        <v>171</v>
      </c>
    </row>
    <row r="93" spans="1:3">
      <c r="A93" t="s">
        <v>91</v>
      </c>
      <c r="B93" t="str">
        <f>IF(C93="R5ASIA","ASIA",IF(C93="R5MAF","MAF",IF(C93="R5LAM","LAM",IF(C93="R5OECD90+EU","OECD90","EIT"))))</f>
        <v>MAF</v>
      </c>
      <c r="C93" s="1" t="s">
        <v>172</v>
      </c>
    </row>
    <row r="94" spans="1:3">
      <c r="A94" t="s">
        <v>92</v>
      </c>
      <c r="B94" t="str">
        <f>IF(C94="R5ASIA","ASIA",IF(C94="R5MAF","MAF",IF(C94="R5LAM","LAM",IF(C94="R5OECD90+EU","OECD90","EIT"))))</f>
        <v>EIT</v>
      </c>
      <c r="C94" s="1" t="s">
        <v>173</v>
      </c>
    </row>
    <row r="95" spans="1:3">
      <c r="A95" t="s">
        <v>93</v>
      </c>
      <c r="B95" t="str">
        <f>IF(C95="R5ASIA","ASIA",IF(C95="R5MAF","MAF",IF(C95="R5LAM","LAM",IF(C95="R5OECD90+EU","OECD90","EIT"))))</f>
        <v>OECD90</v>
      </c>
      <c r="C95" s="1" t="s">
        <v>176</v>
      </c>
    </row>
    <row r="96" spans="1:3">
      <c r="A96" t="s">
        <v>94</v>
      </c>
      <c r="B96" t="str">
        <f>IF(C96="R5ASIA","ASIA",IF(C96="R5MAF","MAF",IF(C96="R5LAM","LAM",IF(C96="R5OECD90+EU","OECD90","EIT"))))</f>
        <v>EIT</v>
      </c>
      <c r="C96" s="1" t="s">
        <v>173</v>
      </c>
    </row>
    <row r="97" spans="1:3">
      <c r="A97" t="s">
        <v>95</v>
      </c>
      <c r="B97" t="str">
        <f>IF(C97="R5ASIA","ASIA",IF(C97="R5MAF","MAF",IF(C97="R5LAM","LAM",IF(C97="R5OECD90+EU","OECD90","EIT"))))</f>
        <v>MAF</v>
      </c>
      <c r="C97" s="1" t="s">
        <v>172</v>
      </c>
    </row>
    <row r="98" spans="1:3">
      <c r="A98" t="s">
        <v>96</v>
      </c>
      <c r="B98" t="str">
        <f>IF(C98="R5ASIA","ASIA",IF(C98="R5MAF","MAF",IF(C98="R5LAM","LAM",IF(C98="R5OECD90+EU","OECD90","EIT"))))</f>
        <v>EIT</v>
      </c>
      <c r="C98" s="1" t="s">
        <v>175</v>
      </c>
    </row>
    <row r="99" spans="1:3">
      <c r="A99" t="s">
        <v>97</v>
      </c>
      <c r="B99" t="str">
        <f>IF(C99="R5ASIA","ASIA",IF(C99="R5MAF","MAF",IF(C99="R5LAM","LAM",IF(C99="R5OECD90+EU","OECD90","EIT"))))</f>
        <v>MAF</v>
      </c>
      <c r="C99" s="1" t="s">
        <v>172</v>
      </c>
    </row>
    <row r="100" spans="1:3">
      <c r="A100" t="s">
        <v>98</v>
      </c>
      <c r="B100" t="str">
        <f>IF(C100="R5ASIA","ASIA",IF(C100="R5MAF","MAF",IF(C100="R5LAM","LAM",IF(C100="R5OECD90+EU","OECD90","EIT"))))</f>
        <v>LAM</v>
      </c>
      <c r="C100" s="1" t="s">
        <v>174</v>
      </c>
    </row>
    <row r="101" spans="1:3">
      <c r="A101" t="s">
        <v>99</v>
      </c>
      <c r="B101" t="str">
        <f>IF(C101="R5ASIA","ASIA",IF(C101="R5MAF","MAF",IF(C101="R5LAM","LAM",IF(C101="R5OECD90+EU","OECD90","EIT"))))</f>
        <v>EIT</v>
      </c>
      <c r="C101" s="1" t="s">
        <v>173</v>
      </c>
    </row>
    <row r="102" spans="1:3">
      <c r="A102" t="s">
        <v>100</v>
      </c>
      <c r="B102" t="str">
        <f>IF(C102="R5ASIA","ASIA",IF(C102="R5MAF","MAF",IF(C102="R5LAM","LAM",IF(C102="R5OECD90+EU","OECD90","EIT"))))</f>
        <v>MAF</v>
      </c>
      <c r="C102" s="1" t="s">
        <v>172</v>
      </c>
    </row>
    <row r="103" spans="1:3">
      <c r="A103" t="s">
        <v>101</v>
      </c>
      <c r="B103" t="str">
        <f>IF(C103="R5ASIA","ASIA",IF(C103="R5MAF","MAF",IF(C103="R5LAM","LAM",IF(C103="R5OECD90+EU","OECD90","EIT"))))</f>
        <v>ASIA</v>
      </c>
      <c r="C103" s="1" t="s">
        <v>171</v>
      </c>
    </row>
    <row r="104" spans="1:3">
      <c r="A104" t="s">
        <v>102</v>
      </c>
      <c r="B104" t="str">
        <f>IF(C104="R5ASIA","ASIA",IF(C104="R5MAF","MAF",IF(C104="R5LAM","LAM",IF(C104="R5OECD90+EU","OECD90","EIT"))))</f>
        <v>EIT</v>
      </c>
      <c r="C104" s="1" t="s">
        <v>173</v>
      </c>
    </row>
    <row r="105" spans="1:3">
      <c r="A105" t="s">
        <v>103</v>
      </c>
      <c r="B105" t="str">
        <f>IF(C105="R5ASIA","ASIA",IF(C105="R5MAF","MAF",IF(C105="R5LAM","LAM",IF(C105="R5OECD90+EU","OECD90","EIT"))))</f>
        <v>ASIA</v>
      </c>
      <c r="C105" s="1" t="s">
        <v>171</v>
      </c>
    </row>
    <row r="106" spans="1:3">
      <c r="A106" t="s">
        <v>104</v>
      </c>
      <c r="B106" t="str">
        <f>IF(C106="R5ASIA","ASIA",IF(C106="R5MAF","MAF",IF(C106="R5LAM","LAM",IF(C106="R5OECD90+EU","OECD90","EIT"))))</f>
        <v>MAF</v>
      </c>
      <c r="C106" s="1" t="s">
        <v>172</v>
      </c>
    </row>
    <row r="107" spans="1:3">
      <c r="A107" t="s">
        <v>105</v>
      </c>
      <c r="B107" t="str">
        <f>IF(C107="R5ASIA","ASIA",IF(C107="R5MAF","MAF",IF(C107="R5LAM","LAM",IF(C107="R5OECD90+EU","OECD90","EIT"))))</f>
        <v>MAF</v>
      </c>
      <c r="C107" s="1" t="s">
        <v>172</v>
      </c>
    </row>
    <row r="108" spans="1:3">
      <c r="A108" t="s">
        <v>106</v>
      </c>
      <c r="B108" t="str">
        <f>IF(C108="R5ASIA","ASIA",IF(C108="R5MAF","MAF",IF(C108="R5LAM","LAM",IF(C108="R5OECD90+EU","OECD90","EIT"))))</f>
        <v>MAF</v>
      </c>
      <c r="C108" s="1" t="s">
        <v>172</v>
      </c>
    </row>
    <row r="109" spans="1:3">
      <c r="A109" t="s">
        <v>107</v>
      </c>
      <c r="B109" t="str">
        <f>IF(C109="R5ASIA","ASIA",IF(C109="R5MAF","MAF",IF(C109="R5LAM","LAM",IF(C109="R5OECD90+EU","OECD90","EIT"))))</f>
        <v>MAF</v>
      </c>
      <c r="C109" s="1" t="s">
        <v>172</v>
      </c>
    </row>
    <row r="110" spans="1:3">
      <c r="A110" t="s">
        <v>108</v>
      </c>
      <c r="B110" t="str">
        <f>IF(C110="R5ASIA","ASIA",IF(C110="R5MAF","MAF",IF(C110="R5LAM","LAM",IF(C110="R5OECD90+EU","OECD90","EIT"))))</f>
        <v>ASIA</v>
      </c>
      <c r="C110" s="1" t="s">
        <v>171</v>
      </c>
    </row>
    <row r="111" spans="1:3">
      <c r="A111" t="s">
        <v>109</v>
      </c>
      <c r="B111" t="str">
        <f>IF(C111="R5ASIA","ASIA",IF(C111="R5MAF","MAF",IF(C111="R5LAM","LAM",IF(C111="R5OECD90+EU","OECD90","EIT"))))</f>
        <v>MAF</v>
      </c>
      <c r="C111" s="1" t="s">
        <v>172</v>
      </c>
    </row>
    <row r="112" spans="1:3">
      <c r="A112" t="s">
        <v>110</v>
      </c>
      <c r="B112" t="str">
        <f>IF(C112="R5ASIA","ASIA",IF(C112="R5MAF","MAF",IF(C112="R5LAM","LAM",IF(C112="R5OECD90+EU","OECD90","EIT"))))</f>
        <v>ASIA</v>
      </c>
      <c r="C112" s="1" t="s">
        <v>171</v>
      </c>
    </row>
    <row r="113" spans="1:3">
      <c r="A113" t="s">
        <v>111</v>
      </c>
      <c r="B113" t="str">
        <f>IF(C113="R5ASIA","ASIA",IF(C113="R5MAF","MAF",IF(C113="R5LAM","LAM",IF(C113="R5OECD90+EU","OECD90","EIT"))))</f>
        <v>MAF</v>
      </c>
      <c r="C113" s="1" t="s">
        <v>172</v>
      </c>
    </row>
    <row r="114" spans="1:3">
      <c r="A114" t="s">
        <v>112</v>
      </c>
      <c r="B114" t="str">
        <f>IF(C114="R5ASIA","ASIA",IF(C114="R5MAF","MAF",IF(C114="R5LAM","LAM",IF(C114="R5OECD90+EU","OECD90","EIT"))))</f>
        <v>MAF</v>
      </c>
      <c r="C114" s="1" t="s">
        <v>172</v>
      </c>
    </row>
    <row r="115" spans="1:3">
      <c r="A115" t="s">
        <v>113</v>
      </c>
      <c r="B115" t="str">
        <f>IF(C115="R5ASIA","ASIA",IF(C115="R5MAF","MAF",IF(C115="R5LAM","LAM",IF(C115="R5OECD90+EU","OECD90","EIT"))))</f>
        <v>LAM</v>
      </c>
      <c r="C115" s="1" t="s">
        <v>174</v>
      </c>
    </row>
    <row r="116" spans="1:3">
      <c r="A116" t="s">
        <v>114</v>
      </c>
      <c r="B116" t="str">
        <f>IF(C116="R5ASIA","ASIA",IF(C116="R5MAF","MAF",IF(C116="R5LAM","LAM",IF(C116="R5OECD90+EU","OECD90","EIT"))))</f>
        <v>OECD90</v>
      </c>
      <c r="C116" s="1" t="s">
        <v>176</v>
      </c>
    </row>
    <row r="117" spans="1:3">
      <c r="A117" t="s">
        <v>115</v>
      </c>
      <c r="B117" t="str">
        <f>IF(C117="R5ASIA","ASIA",IF(C117="R5MAF","MAF",IF(C117="R5LAM","LAM",IF(C117="R5OECD90+EU","OECD90","EIT"))))</f>
        <v>OECD90</v>
      </c>
      <c r="C117" s="1" t="s">
        <v>176</v>
      </c>
    </row>
    <row r="118" spans="1:3">
      <c r="A118" t="s">
        <v>116</v>
      </c>
      <c r="B118" t="str">
        <f>IF(C118="R5ASIA","ASIA",IF(C118="R5MAF","MAF",IF(C118="R5LAM","LAM",IF(C118="R5OECD90+EU","OECD90","EIT"))))</f>
        <v>ASIA</v>
      </c>
      <c r="C118" s="1" t="s">
        <v>171</v>
      </c>
    </row>
    <row r="119" spans="1:3">
      <c r="A119" t="s">
        <v>117</v>
      </c>
      <c r="B119" t="str">
        <f>IF(C119="R5ASIA","ASIA",IF(C119="R5MAF","MAF",IF(C119="R5LAM","LAM",IF(C119="R5OECD90+EU","OECD90","EIT"))))</f>
        <v>OECD90</v>
      </c>
      <c r="C119" s="1" t="s">
        <v>176</v>
      </c>
    </row>
    <row r="120" spans="1:3">
      <c r="A120" t="s">
        <v>118</v>
      </c>
      <c r="B120" t="str">
        <f>IF(C120="R5ASIA","ASIA",IF(C120="R5MAF","MAF",IF(C120="R5LAM","LAM",IF(C120="R5OECD90+EU","OECD90","EIT"))))</f>
        <v>MAF</v>
      </c>
      <c r="C120" s="1" t="s">
        <v>172</v>
      </c>
    </row>
    <row r="121" spans="1:3">
      <c r="A121" t="s">
        <v>119</v>
      </c>
      <c r="B121" t="str">
        <f>IF(C121="R5ASIA","ASIA",IF(C121="R5MAF","MAF",IF(C121="R5LAM","LAM",IF(C121="R5OECD90+EU","OECD90","EIT"))))</f>
        <v>ASIA</v>
      </c>
      <c r="C121" s="1" t="s">
        <v>171</v>
      </c>
    </row>
    <row r="122" spans="1:3">
      <c r="A122" t="s">
        <v>120</v>
      </c>
      <c r="B122" t="str">
        <f>IF(C122="R5ASIA","ASIA",IF(C122="R5MAF","MAF",IF(C122="R5LAM","LAM",IF(C122="R5OECD90+EU","OECD90","EIT"))))</f>
        <v>LAM</v>
      </c>
      <c r="C122" s="1" t="s">
        <v>174</v>
      </c>
    </row>
    <row r="123" spans="1:3">
      <c r="A123" t="s">
        <v>121</v>
      </c>
      <c r="B123" t="str">
        <f>IF(C123="R5ASIA","ASIA",IF(C123="R5MAF","MAF",IF(C123="R5LAM","LAM",IF(C123="R5OECD90+EU","OECD90","EIT"))))</f>
        <v>LAM</v>
      </c>
      <c r="C123" s="1" t="s">
        <v>174</v>
      </c>
    </row>
    <row r="124" spans="1:3">
      <c r="A124" t="s">
        <v>122</v>
      </c>
      <c r="B124" t="str">
        <f>IF(C124="R5ASIA","ASIA",IF(C124="R5MAF","MAF",IF(C124="R5LAM","LAM",IF(C124="R5OECD90+EU","OECD90","EIT"))))</f>
        <v>ASIA</v>
      </c>
      <c r="C124" s="1" t="s">
        <v>171</v>
      </c>
    </row>
    <row r="125" spans="1:3">
      <c r="A125" t="s">
        <v>123</v>
      </c>
      <c r="B125" t="str">
        <f>IF(C125="R5ASIA","ASIA",IF(C125="R5MAF","MAF",IF(C125="R5LAM","LAM",IF(C125="R5OECD90+EU","OECD90","EIT"))))</f>
        <v>ASIA</v>
      </c>
      <c r="C125" s="1" t="s">
        <v>171</v>
      </c>
    </row>
    <row r="126" spans="1:3">
      <c r="A126" t="s">
        <v>124</v>
      </c>
      <c r="B126" t="str">
        <f>IF(C126="R5ASIA","ASIA",IF(C126="R5MAF","MAF",IF(C126="R5LAM","LAM",IF(C126="R5OECD90+EU","OECD90","EIT"))))</f>
        <v>EIT</v>
      </c>
      <c r="C126" s="1" t="s">
        <v>173</v>
      </c>
    </row>
    <row r="127" spans="1:3">
      <c r="A127" t="s">
        <v>125</v>
      </c>
      <c r="B127" t="str">
        <f>IF(C127="R5ASIA","ASIA",IF(C127="R5MAF","MAF",IF(C127="R5LAM","LAM",IF(C127="R5OECD90+EU","OECD90","EIT"))))</f>
        <v>OECD90</v>
      </c>
      <c r="C127" s="2" t="s">
        <v>176</v>
      </c>
    </row>
    <row r="128" spans="1:3">
      <c r="A128" t="s">
        <v>126</v>
      </c>
      <c r="B128" t="str">
        <f>IF(C128="R5ASIA","ASIA",IF(C128="R5MAF","MAF",IF(C128="R5LAM","LAM",IF(C128="R5OECD90+EU","OECD90","EIT"))))</f>
        <v>LAM</v>
      </c>
      <c r="C128" s="1" t="s">
        <v>174</v>
      </c>
    </row>
    <row r="129" spans="1:3">
      <c r="A129" t="s">
        <v>127</v>
      </c>
      <c r="B129" t="str">
        <f>IF(C129="R5ASIA","ASIA",IF(C129="R5MAF","MAF",IF(C129="R5LAM","LAM",IF(C129="R5OECD90+EU","OECD90","EIT"))))</f>
        <v>MAF</v>
      </c>
      <c r="C129" s="1" t="s">
        <v>172</v>
      </c>
    </row>
    <row r="130" spans="1:3">
      <c r="A130" t="s">
        <v>128</v>
      </c>
      <c r="B130" t="str">
        <f>IF(C130="R5ASIA","ASIA",IF(C130="R5MAF","MAF",IF(C130="R5LAM","LAM",IF(C130="R5OECD90+EU","OECD90","EIT"))))</f>
        <v>EIT</v>
      </c>
      <c r="C130" s="1" t="s">
        <v>173</v>
      </c>
    </row>
    <row r="131" spans="1:3">
      <c r="A131" t="s">
        <v>129</v>
      </c>
      <c r="B131" t="str">
        <f>IF(C131="R5ASIA","ASIA",IF(C131="R5MAF","MAF",IF(C131="R5LAM","LAM",IF(C131="R5OECD90+EU","OECD90","EIT"))))</f>
        <v>EIT</v>
      </c>
      <c r="C131" s="1" t="s">
        <v>175</v>
      </c>
    </row>
    <row r="132" spans="1:3">
      <c r="A132" t="s">
        <v>130</v>
      </c>
      <c r="B132" t="str">
        <f>IF(C132="R5ASIA","ASIA",IF(C132="R5MAF","MAF",IF(C132="R5LAM","LAM",IF(C132="R5OECD90+EU","OECD90","EIT"))))</f>
        <v>MAF</v>
      </c>
      <c r="C132" s="1" t="s">
        <v>172</v>
      </c>
    </row>
    <row r="133" spans="1:3">
      <c r="A133" t="s">
        <v>131</v>
      </c>
      <c r="B133" t="str">
        <f>IF(C133="R5ASIA","ASIA",IF(C133="R5MAF","MAF",IF(C133="R5LAM","LAM",IF(C133="R5OECD90+EU","OECD90","EIT"))))</f>
        <v>MAF</v>
      </c>
      <c r="C133" s="1" t="s">
        <v>172</v>
      </c>
    </row>
    <row r="134" spans="1:3">
      <c r="A134" t="s">
        <v>132</v>
      </c>
      <c r="B134" t="str">
        <f>IF(C134="R5ASIA","ASIA",IF(C134="R5MAF","MAF",IF(C134="R5LAM","LAM",IF(C134="R5OECD90+EU","OECD90","EIT"))))</f>
        <v>MAF</v>
      </c>
      <c r="C134" s="1" t="s">
        <v>172</v>
      </c>
    </row>
    <row r="135" spans="1:3">
      <c r="A135" t="s">
        <v>133</v>
      </c>
      <c r="B135" t="str">
        <f>IF(C135="R5ASIA","ASIA",IF(C135="R5MAF","MAF",IF(C135="R5LAM","LAM",IF(C135="R5OECD90+EU","OECD90","EIT"))))</f>
        <v>MAF</v>
      </c>
      <c r="C135" s="1" t="s">
        <v>172</v>
      </c>
    </row>
    <row r="136" spans="1:3">
      <c r="A136" t="s">
        <v>134</v>
      </c>
      <c r="B136" t="str">
        <f>IF(C136="R5ASIA","ASIA",IF(C136="R5MAF","MAF",IF(C136="R5LAM","LAM",IF(C136="R5OECD90+EU","OECD90","EIT"))))</f>
        <v>ASIA</v>
      </c>
      <c r="C136" s="1" t="s">
        <v>171</v>
      </c>
    </row>
    <row r="137" spans="1:3">
      <c r="A137" t="s">
        <v>135</v>
      </c>
      <c r="B137" t="str">
        <f>IF(C137="R5ASIA","ASIA",IF(C137="R5MAF","MAF",IF(C137="R5LAM","LAM",IF(C137="R5OECD90+EU","OECD90","EIT"))))</f>
        <v>MAF</v>
      </c>
      <c r="C137" s="1" t="s">
        <v>172</v>
      </c>
    </row>
    <row r="138" spans="1:3">
      <c r="A138" t="s">
        <v>136</v>
      </c>
      <c r="B138" t="str">
        <f>IF(C138="R5ASIA","ASIA",IF(C138="R5MAF","MAF",IF(C138="R5LAM","LAM",IF(C138="R5OECD90+EU","OECD90","EIT"))))</f>
        <v>LAM</v>
      </c>
      <c r="C138" s="1" t="s">
        <v>174</v>
      </c>
    </row>
    <row r="139" spans="1:3">
      <c r="A139" t="s">
        <v>137</v>
      </c>
      <c r="B139" t="str">
        <f>IF(C139="R5ASIA","ASIA",IF(C139="R5MAF","MAF",IF(C139="R5LAM","LAM",IF(C139="R5OECD90+EU","OECD90","EIT"))))</f>
        <v>MAF</v>
      </c>
      <c r="C139" s="1" t="s">
        <v>172</v>
      </c>
    </row>
    <row r="140" spans="1:3">
      <c r="A140" t="s">
        <v>138</v>
      </c>
      <c r="B140" t="str">
        <f>IF(C140="R5ASIA","ASIA",IF(C140="R5MAF","MAF",IF(C140="R5LAM","LAM",IF(C140="R5OECD90+EU","OECD90","EIT"))))</f>
        <v>EIT</v>
      </c>
      <c r="C140" s="1" t="s">
        <v>173</v>
      </c>
    </row>
    <row r="141" spans="1:3">
      <c r="A141" t="s">
        <v>139</v>
      </c>
      <c r="B141" t="str">
        <f>IF(C141="R5ASIA","ASIA",IF(C141="R5MAF","MAF",IF(C141="R5LAM","LAM",IF(C141="R5OECD90+EU","OECD90","EIT"))))</f>
        <v>MAF</v>
      </c>
      <c r="C141" s="1" t="s">
        <v>172</v>
      </c>
    </row>
    <row r="142" spans="1:3">
      <c r="A142" t="s">
        <v>140</v>
      </c>
      <c r="B142" t="str">
        <f>IF(C142="R5ASIA","ASIA",IF(C142="R5MAF","MAF",IF(C142="R5LAM","LAM",IF(C142="R5OECD90+EU","OECD90","EIT"))))</f>
        <v>LAM</v>
      </c>
      <c r="C142" s="1" t="s">
        <v>174</v>
      </c>
    </row>
    <row r="143" spans="1:3">
      <c r="A143" t="s">
        <v>141</v>
      </c>
      <c r="B143" t="str">
        <f>IF(C143="R5ASIA","ASIA",IF(C143="R5MAF","MAF",IF(C143="R5LAM","LAM",IF(C143="R5OECD90+EU","OECD90","EIT"))))</f>
        <v>EIT</v>
      </c>
      <c r="C143" s="1" t="s">
        <v>173</v>
      </c>
    </row>
    <row r="144" spans="1:3">
      <c r="A144" t="s">
        <v>142</v>
      </c>
      <c r="B144" t="str">
        <f>IF(C144="R5ASIA","ASIA",IF(C144="R5MAF","MAF",IF(C144="R5LAM","LAM",IF(C144="R5OECD90+EU","OECD90","EIT"))))</f>
        <v>EIT</v>
      </c>
      <c r="C144" s="1" t="s">
        <v>173</v>
      </c>
    </row>
    <row r="145" spans="1:3">
      <c r="A145" t="s">
        <v>143</v>
      </c>
      <c r="B145" t="str">
        <f>IF(C145="R5ASIA","ASIA",IF(C145="R5MAF","MAF",IF(C145="R5LAM","LAM",IF(C145="R5OECD90+EU","OECD90","EIT"))))</f>
        <v>OECD90</v>
      </c>
      <c r="C145" s="1" t="s">
        <v>176</v>
      </c>
    </row>
    <row r="146" spans="1:3">
      <c r="A146" t="s">
        <v>144</v>
      </c>
      <c r="B146" t="str">
        <f>IF(C146="R5ASIA","ASIA",IF(C146="R5MAF","MAF",IF(C146="R5LAM","LAM",IF(C146="R5OECD90+EU","OECD90","EIT"))))</f>
        <v>MAF</v>
      </c>
      <c r="C146" s="1" t="s">
        <v>172</v>
      </c>
    </row>
    <row r="147" spans="1:3">
      <c r="A147" t="s">
        <v>145</v>
      </c>
      <c r="B147" t="str">
        <f>IF(C147="R5ASIA","ASIA",IF(C147="R5MAF","MAF",IF(C147="R5LAM","LAM",IF(C147="R5OECD90+EU","OECD90","EIT"))))</f>
        <v>MAF</v>
      </c>
      <c r="C147" s="1" t="s">
        <v>172</v>
      </c>
    </row>
    <row r="148" spans="1:3">
      <c r="A148" t="s">
        <v>146</v>
      </c>
      <c r="B148" t="str">
        <f>IF(C148="R5ASIA","ASIA",IF(C148="R5MAF","MAF",IF(C148="R5LAM","LAM",IF(C148="R5OECD90+EU","OECD90","EIT"))))</f>
        <v>MAF</v>
      </c>
      <c r="C148" s="1" t="s">
        <v>172</v>
      </c>
    </row>
    <row r="149" spans="1:3">
      <c r="A149" t="s">
        <v>147</v>
      </c>
      <c r="B149" t="str">
        <f>IF(C149="R5ASIA","ASIA",IF(C149="R5MAF","MAF",IF(C149="R5LAM","LAM",IF(C149="R5OECD90+EU","OECD90","EIT"))))</f>
        <v>MAF</v>
      </c>
      <c r="C149" s="1" t="s">
        <v>172</v>
      </c>
    </row>
    <row r="150" spans="1:3">
      <c r="A150" t="s">
        <v>148</v>
      </c>
      <c r="B150" t="str">
        <f>IF(C150="R5ASIA","ASIA",IF(C150="R5MAF","MAF",IF(C150="R5LAM","LAM",IF(C150="R5OECD90+EU","OECD90","EIT"))))</f>
        <v>ASIA</v>
      </c>
      <c r="C150" s="1" t="s">
        <v>171</v>
      </c>
    </row>
    <row r="151" spans="1:3">
      <c r="A151" t="s">
        <v>149</v>
      </c>
      <c r="B151" t="str">
        <f>IF(C151="R5ASIA","ASIA",IF(C151="R5MAF","MAF",IF(C151="R5LAM","LAM",IF(C151="R5OECD90+EU","OECD90","EIT"))))</f>
        <v>EIT</v>
      </c>
      <c r="C151" s="1" t="s">
        <v>175</v>
      </c>
    </row>
    <row r="152" spans="1:3">
      <c r="A152" t="s">
        <v>150</v>
      </c>
      <c r="B152" t="str">
        <f>IF(C152="R5ASIA","ASIA",IF(C152="R5MAF","MAF",IF(C152="R5LAM","LAM",IF(C152="R5OECD90+EU","OECD90","EIT"))))</f>
        <v>EIT</v>
      </c>
      <c r="C152" s="1" t="s">
        <v>175</v>
      </c>
    </row>
    <row r="153" spans="1:3">
      <c r="A153" t="s">
        <v>151</v>
      </c>
      <c r="B153" t="str">
        <f>IF(C153="R5ASIA","ASIA",IF(C153="R5MAF","MAF",IF(C153="R5LAM","LAM",IF(C153="R5OECD90+EU","OECD90","EIT"))))</f>
        <v>LAM</v>
      </c>
      <c r="C153" s="1" t="s">
        <v>174</v>
      </c>
    </row>
    <row r="154" spans="1:3">
      <c r="A154" t="s">
        <v>152</v>
      </c>
      <c r="B154" t="str">
        <f>IF(C154="R5ASIA","ASIA",IF(C154="R5MAF","MAF",IF(C154="R5LAM","LAM",IF(C154="R5OECD90+EU","OECD90","EIT"))))</f>
        <v>MAF</v>
      </c>
      <c r="C154" s="1" t="s">
        <v>172</v>
      </c>
    </row>
    <row r="155" spans="1:3">
      <c r="A155" t="s">
        <v>153</v>
      </c>
      <c r="B155" t="str">
        <f>IF(C155="R5ASIA","ASIA",IF(C155="R5MAF","MAF",IF(C155="R5LAM","LAM",IF(C155="R5OECD90+EU","OECD90","EIT"))))</f>
        <v>OECD90</v>
      </c>
      <c r="C155" s="1" t="s">
        <v>176</v>
      </c>
    </row>
    <row r="156" spans="1:3">
      <c r="A156" t="s">
        <v>154</v>
      </c>
      <c r="B156" t="str">
        <f>IF(C156="R5ASIA","ASIA",IF(C156="R5MAF","MAF",IF(C156="R5LAM","LAM",IF(C156="R5OECD90+EU","OECD90","EIT"))))</f>
        <v>MAF</v>
      </c>
      <c r="C156" s="1" t="s">
        <v>172</v>
      </c>
    </row>
    <row r="157" spans="1:3">
      <c r="A157" t="s">
        <v>155</v>
      </c>
      <c r="B157" t="str">
        <f>IF(C157="R5ASIA","ASIA",IF(C157="R5MAF","MAF",IF(C157="R5LAM","LAM",IF(C157="R5OECD90+EU","OECD90","EIT"))))</f>
        <v>MAF</v>
      </c>
      <c r="C157" s="1" t="s">
        <v>172</v>
      </c>
    </row>
    <row r="158" spans="1:3">
      <c r="A158" t="s">
        <v>156</v>
      </c>
      <c r="B158" t="str">
        <f>IF(C158="R5ASIA","ASIA",IF(C158="R5MAF","MAF",IF(C158="R5LAM","LAM",IF(C158="R5OECD90+EU","OECD90","EIT"))))</f>
        <v>EIT</v>
      </c>
      <c r="C158" s="1" t="s">
        <v>175</v>
      </c>
    </row>
    <row r="159" spans="1:3">
      <c r="A159" t="s">
        <v>157</v>
      </c>
      <c r="B159" t="str">
        <f>IF(C159="R5ASIA","ASIA",IF(C159="R5MAF","MAF",IF(C159="R5LAM","LAM",IF(C159="R5OECD90+EU","OECD90","EIT"))))</f>
        <v>LAM</v>
      </c>
      <c r="C159" s="1" t="s">
        <v>174</v>
      </c>
    </row>
    <row r="160" spans="1:3">
      <c r="A160" t="s">
        <v>158</v>
      </c>
      <c r="B160" t="str">
        <f>IF(C160="R5ASIA","ASIA",IF(C160="R5MAF","MAF",IF(C160="R5LAM","LAM",IF(C160="R5OECD90+EU","OECD90","EIT"))))</f>
        <v>OECD90</v>
      </c>
      <c r="C160" s="1" t="s">
        <v>176</v>
      </c>
    </row>
    <row r="161" spans="1:3">
      <c r="A161" t="s">
        <v>159</v>
      </c>
      <c r="B161" t="str">
        <f>IF(C161="R5ASIA","ASIA",IF(C161="R5MAF","MAF",IF(C161="R5LAM","LAM",IF(C161="R5OECD90+EU","OECD90","EIT"))))</f>
        <v>EIT</v>
      </c>
      <c r="C161" s="1" t="s">
        <v>175</v>
      </c>
    </row>
    <row r="162" spans="1:3">
      <c r="A162" t="s">
        <v>160</v>
      </c>
      <c r="B162" t="str">
        <f>IF(C162="R5ASIA","ASIA",IF(C162="R5MAF","MAF",IF(C162="R5LAM","LAM",IF(C162="R5OECD90+EU","OECD90","EIT"))))</f>
        <v>LAM</v>
      </c>
      <c r="C162" s="1" t="s">
        <v>174</v>
      </c>
    </row>
    <row r="163" spans="1:3">
      <c r="A163" t="s">
        <v>161</v>
      </c>
      <c r="B163" t="str">
        <f>IF(C163="R5ASIA","ASIA",IF(C163="R5MAF","MAF",IF(C163="R5LAM","LAM",IF(C163="R5OECD90+EU","OECD90","EIT"))))</f>
        <v>LAM</v>
      </c>
      <c r="C163" s="1" t="s">
        <v>174</v>
      </c>
    </row>
    <row r="164" spans="1:3">
      <c r="A164" t="s">
        <v>162</v>
      </c>
      <c r="B164" t="str">
        <f>IF(C164="R5ASIA","ASIA",IF(C164="R5MAF","MAF",IF(C164="R5LAM","LAM",IF(C164="R5OECD90+EU","OECD90","EIT"))))</f>
        <v>ASIA</v>
      </c>
      <c r="C164" s="1" t="s">
        <v>171</v>
      </c>
    </row>
    <row r="165" spans="1:3">
      <c r="A165" t="s">
        <v>163</v>
      </c>
      <c r="B165" t="str">
        <f>IF(C165="R5ASIA","ASIA",IF(C165="R5MAF","MAF",IF(C165="R5LAM","LAM",IF(C165="R5OECD90+EU","OECD90","EIT"))))</f>
        <v>ASIA</v>
      </c>
      <c r="C165" s="1" t="s">
        <v>171</v>
      </c>
    </row>
    <row r="166" spans="1:3">
      <c r="A166" t="s">
        <v>164</v>
      </c>
      <c r="B166" t="str">
        <f>IF(C166="R5ASIA","ASIA",IF(C166="R5MAF","MAF",IF(C166="R5LAM","LAM",IF(C166="R5OECD90+EU","OECD90","EIT"))))</f>
        <v>ASIA</v>
      </c>
      <c r="C166" s="1" t="s">
        <v>171</v>
      </c>
    </row>
    <row r="167" spans="1:3">
      <c r="A167" t="s">
        <v>165</v>
      </c>
      <c r="B167" t="str">
        <f>IF(C167="R5ASIA","ASIA",IF(C167="R5MAF","MAF",IF(C167="R5LAM","LAM",IF(C167="R5OECD90+EU","OECD90","EIT"))))</f>
        <v>MAF</v>
      </c>
      <c r="C167" s="1" t="s">
        <v>172</v>
      </c>
    </row>
    <row r="168" spans="1:3">
      <c r="A168" t="s">
        <v>166</v>
      </c>
      <c r="B168" t="str">
        <f>IF(C168="R5ASIA","ASIA",IF(C168="R5MAF","MAF",IF(C168="R5LAM","LAM",IF(C168="R5OECD90+EU","OECD90","EIT"))))</f>
        <v>MAF</v>
      </c>
      <c r="C168" s="1" t="s">
        <v>172</v>
      </c>
    </row>
    <row r="169" spans="1:3">
      <c r="A169" t="s">
        <v>167</v>
      </c>
      <c r="B169" t="str">
        <f>IF(C169="R5ASIA","ASIA",IF(C169="R5MAF","MAF",IF(C169="R5LAM","LAM",IF(C169="R5OECD90+EU","OECD90","EIT"))))</f>
        <v>MAF</v>
      </c>
      <c r="C169" s="1" t="s">
        <v>172</v>
      </c>
    </row>
    <row r="170" spans="1:3">
      <c r="A170" t="s">
        <v>168</v>
      </c>
      <c r="B170" t="str">
        <f>IF(C170="R5ASIA","ASIA",IF(C170="R5MAF","MAF",IF(C170="R5LAM","LAM",IF(C170="R5OECD90+EU","OECD90","EIT"))))</f>
        <v>MAF</v>
      </c>
      <c r="C170" s="1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2020-09-20T17:10:10Z</dcterms:created>
  <dcterms:modified xsi:type="dcterms:W3CDTF">2020-09-20T17:48:59Z</dcterms:modified>
</cp:coreProperties>
</file>