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82D99E9C-4D9A-4309-9AEE-B1B4A26AD990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<sst xmlns="http://schemas.openxmlformats.org/spreadsheetml/2006/main" count="595" uniqueCount="37">
  <si>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</si>
  <si>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</si>
  <si>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</si>
  <si>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</si>
  <si>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</si>
  <si>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</si>
  <si>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</si>
  <si>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</si>
  <si>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</si>
  <si>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</si>
  <si>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</si>
  <si>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</si>
  <si>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</si>
  <si>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</si>
  <si>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</si>
  <si>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</si>
  <si>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</si>
  <si>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</si>
  <si>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</si>
  <si>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</si>
  <si>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</si>
  <si>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</si>
  <si>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</si>
  <si>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</si>
  <si>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</si>
  <si>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</si>
  <si>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</si>
  <si>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</si>
  <si>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</si>
  <si>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</si>
  <si>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</si>
  <si>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</si>
  <si>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</si>
  <si>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</si>
  <si>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</si>
  <si>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Kazakhstan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</si>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</sst>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September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385.60299715756702</v>
      </c>
      <c r="F25" s="22">
        <v>370.31218885787399</v>
      </c>
      <c r="G25" s="22">
        <v>343.62244107901699</v>
      </c>
      <c r="H25" s="22">
        <v>307.94755147081599</v>
      </c>
      <c r="I25" s="22">
        <v>260.51339219679102</v>
      </c>
      <c r="J25" s="22">
        <v>243.20855602524</v>
      </c>
      <c r="K25" s="22">
        <v>224.96922292030001</v>
      </c>
      <c r="L25" s="22">
        <v>217.101214621699</v>
      </c>
      <c r="M25" s="22">
        <v>213.08115147137599</v>
      </c>
      <c r="N25" s="22">
        <v>186.72004155091901</v>
      </c>
      <c r="O25" s="22">
        <v>216.18893959649699</v>
      </c>
      <c r="P25" s="22">
        <v>210.09145033632899</v>
      </c>
      <c r="Q25" s="22">
        <v>232.445247900786</v>
      </c>
      <c r="R25" s="22">
        <v>253.92385290269999</v>
      </c>
      <c r="S25" s="22">
        <v>260.48082057162998</v>
      </c>
      <c r="T25" s="22">
        <v>273.972959581954</v>
      </c>
      <c r="U25" s="22">
        <v>291.44678554550802</v>
      </c>
      <c r="V25" s="22">
        <v>293.34922138138199</v>
      </c>
      <c r="W25" s="22">
        <v>288.54379866797802</v>
      </c>
      <c r="X25" s="22">
        <v>276.71949816050301</v>
      </c>
      <c r="Y25" s="22">
        <v>300.82700170909101</v>
      </c>
      <c r="Z25" s="22">
        <v>290.78092843152302</v>
      </c>
      <c r="AA25" s="22">
        <v>295.68366144974499</v>
      </c>
      <c r="AB25" s="22">
        <v>303.671288493595</v>
      </c>
      <c r="AC25" s="22">
        <v>351.47631588274498</v>
      </c>
      <c r="AD25" s="22">
        <v>355.83286571507</v>
      </c>
      <c r="AE25" s="22">
        <v>360.91021986908203</v>
      </c>
      <c r="AF25" s="22">
        <v>379.43588894909101</v>
      </c>
      <c r="AG25" s="22">
        <v>392.75475276373197</v>
      </c>
      <c r="AH25" s="22">
        <v>359.628252806636</v>
      </c>
      <c r="AI25" s="22">
        <v>342.86878828092199</v>
      </c>
      <c r="AJ25" s="22">
        <v>356.68552666355902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-3.9082134666666701</v>
      </c>
      <c r="F26" s="22">
        <v>1.5360445333333299</v>
      </c>
      <c r="G26" s="22">
        <v>7.0164321999999997</v>
      </c>
      <c r="H26" s="22">
        <v>11.1427720666666</v>
      </c>
      <c r="I26" s="22">
        <v>17.0276042666666</v>
      </c>
      <c r="J26" s="22">
        <v>23.3448644666666</v>
      </c>
      <c r="K26" s="22">
        <v>29.506609999999998</v>
      </c>
      <c r="L26" s="22">
        <v>36.207002000000003</v>
      </c>
      <c r="M26" s="22">
        <v>41.131179733333298</v>
      </c>
      <c r="N26" s="22">
        <v>49.143226599999998</v>
      </c>
      <c r="O26" s="22">
        <v>56.572045066666703</v>
      </c>
      <c r="P26" s="22">
        <v>53.750750266666699</v>
      </c>
      <c r="Q26" s="22">
        <v>52.268751133333303</v>
      </c>
      <c r="R26" s="22">
        <v>47.827130933333301</v>
      </c>
      <c r="S26" s="22">
        <v>42.729916466666701</v>
      </c>
      <c r="T26" s="22">
        <v>37.441047066666698</v>
      </c>
      <c r="U26" s="22">
        <v>33.017929266666698</v>
      </c>
      <c r="V26" s="22">
        <v>26.874111733333301</v>
      </c>
      <c r="W26" s="22">
        <v>23.599550066666598</v>
      </c>
      <c r="X26" s="22">
        <v>20.201236000000002</v>
      </c>
      <c r="Y26" s="22">
        <v>14.940421266666601</v>
      </c>
      <c r="Z26" s="22">
        <v>11.6806388666666</v>
      </c>
      <c r="AA26" s="22">
        <v>7.7301225333333399</v>
      </c>
      <c r="AB26" s="22">
        <v>3.2054255999999999</v>
      </c>
      <c r="AC26" s="22">
        <v>4.3207489333333298</v>
      </c>
      <c r="AD26" s="22">
        <v>5.3364038000000003</v>
      </c>
      <c r="AE26" s="22">
        <v>5.8740797999999996</v>
      </c>
      <c r="AF26" s="22">
        <v>6.4092142000000001</v>
      </c>
      <c r="AG26" s="22">
        <v>8.9070084666666691</v>
      </c>
      <c r="AH26" s="22">
        <v>5.0519141333333302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356.68552666355902</v>
      </c>
      <c r="AK27" s="22">
        <v>355.95258253106198</v>
      </c>
      <c r="AL27" s="22">
        <v>362.36421848114003</v>
      </c>
      <c r="AM27" s="22">
        <v>369.29392437966698</v>
      </c>
      <c r="AN27" s="22">
        <v>375.89905004771401</v>
      </c>
      <c r="AO27" s="22">
        <v>378.17298758724303</v>
      </c>
      <c r="AP27" s="22">
        <v>380.41494849923498</v>
      </c>
      <c r="AQ27" s="22">
        <v>384.54047371233702</v>
      </c>
      <c r="AR27" s="22">
        <v>388.665998925439</v>
      </c>
      <c r="AS27" s="22">
        <v>392.79152413854098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356.68552666355902</v>
      </c>
      <c r="AK28" s="22">
        <v>355.95258253106198</v>
      </c>
      <c r="AL28" s="22">
        <v>362.36421848114003</v>
      </c>
      <c r="AM28" s="22">
        <v>369.29392437966698</v>
      </c>
      <c r="AN28" s="22">
        <v>375.89905004771401</v>
      </c>
      <c r="AO28" s="22">
        <v>378.17298758724303</v>
      </c>
      <c r="AP28" s="22">
        <v>380.41494849923498</v>
      </c>
      <c r="AQ28" s="22">
        <v>384.54047371233702</v>
      </c>
      <c r="AR28" s="22">
        <v>388.665998925439</v>
      </c>
      <c r="AS28" s="22">
        <v>392.79152413854098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331.17256613726499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331.17256613726499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293.00308776817502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293.00308776817502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285.36395518381738</v>
      </c>
      <c r="E23" s="18">
        <v>265.0230904134728</v>
      </c>
      <c r="F23" s="18">
        <v>276.25162442995833</v>
      </c>
    </row>
    <row r="24" spans="2:6" x14ac:dyDescent="0.2">
      <c r="B24" s="15"/>
      <c r="C24" s="12" t="s">
        <v>29</v>
      </c>
      <c r="D24" s="18">
        <v>323.70217830869137</v>
      </c>
      <c r="E24" s="18">
        <v>308.51623018377711</v>
      </c>
      <c r="F24" s="18">
        <v>359.03584757017728</v>
      </c>
    </row>
    <row r="25" spans="2:6" x14ac:dyDescent="0.2">
      <c r="B25" s="15"/>
      <c r="C25" s="12" t="s">
        <v>30</v>
      </c>
      <c r="D25" s="18">
        <v>432.08949382747539</v>
      </c>
      <c r="E25" s="18">
        <v>431.47718869851911</v>
      </c>
      <c r="F25" s="18">
        <v>593.07798573215143</v>
      </c>
    </row>
    <row r="26" spans="2:6" x14ac:dyDescent="0.2">
      <c r="B26" s="15"/>
      <c r="C26" s="12" t="s">
        <v>31</v>
      </c>
      <c r="D26" s="18">
        <v>491.38589165087348</v>
      </c>
      <c r="E26" s="18">
        <v>498.74651701372119</v>
      </c>
      <c r="F26" s="18">
        <v>721.11746770904404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341.34270559498208</v>
      </c>
      <c r="E23" s="19">
        <v>348.29660519617994</v>
      </c>
      <c r="F23" s="19">
        <v>355.25050479737786</v>
      </c>
      <c r="G23" s="19">
        <v>362.20440439857572</v>
      </c>
      <c r="H23" s="19">
        <v>369.15830399977364</v>
      </c>
      <c r="I23" s="19">
        <v>376.1122036009715</v>
      </c>
      <c r="J23" s="19">
        <v>361.02973829373781</v>
      </c>
      <c r="K23" s="19">
        <v>345.94727298650412</v>
      </c>
      <c r="L23" s="19">
        <v>330.86480767927037</v>
      </c>
      <c r="M23" s="19">
        <v>315.78234237203668</v>
      </c>
      <c r="N23" s="19">
        <v>300.69987706480299</v>
      </c>
      <c r="O23" s="19">
        <v>284.79433706188792</v>
      </c>
      <c r="P23" s="19">
        <v>268.88879705897278</v>
      </c>
      <c r="Q23" s="19">
        <v>252.98325705605771</v>
      </c>
      <c r="R23" s="19">
        <v>237.07771705314261</v>
      </c>
      <c r="S23" s="19">
        <v>221.1721770502275</v>
      </c>
      <c r="T23" s="19">
        <v>203.72153545695977</v>
      </c>
      <c r="U23" s="19">
        <v>186.27089386369204</v>
      </c>
      <c r="V23" s="19">
        <v>168.82025227042428</v>
      </c>
      <c r="W23" s="19">
        <v>151.36961067715654</v>
      </c>
      <c r="X23" s="19">
        <v>133.91896908388881</v>
      </c>
      <c r="Y23" s="19">
        <v>126.15879024618776</v>
      </c>
      <c r="Z23" s="19">
        <v>118.39861140848672</v>
      </c>
      <c r="AA23" s="19">
        <v>110.63843257078568</v>
      </c>
      <c r="AB23" s="19">
        <v>102.87825373308463</v>
      </c>
      <c r="AC23" s="19">
        <v>95.118074895383586</v>
      </c>
      <c r="AD23" s="19">
        <v>92.351879094297544</v>
      </c>
      <c r="AE23" s="19">
        <v>89.585683293211503</v>
      </c>
      <c r="AF23" s="19">
        <v>86.819487492125461</v>
      </c>
      <c r="AG23" s="19">
        <v>84.053291691039419</v>
      </c>
      <c r="AH23" s="19">
        <v>81.287095889953378</v>
      </c>
      <c r="AI23" s="19">
        <v>77.017509232385265</v>
      </c>
      <c r="AJ23" s="19">
        <v>72.747922574817153</v>
      </c>
      <c r="AK23" s="19">
        <v>68.478335917249041</v>
      </c>
      <c r="AL23" s="19">
        <v>64.208749259680928</v>
      </c>
      <c r="AM23" s="19">
        <v>59.939162602112809</v>
      </c>
    </row>
    <row r="24" spans="1:39" x14ac:dyDescent="0.2">
      <c r="C24" s="12" t="s">
        <v>29</v>
      </c>
      <c r="D24" s="19">
        <v>341.34270559498208</v>
      </c>
      <c r="E24" s="19">
        <v>348.55688355827249</v>
      </c>
      <c r="F24" s="19">
        <v>355.77106152156284</v>
      </c>
      <c r="G24" s="19">
        <v>362.98523948485325</v>
      </c>
      <c r="H24" s="19">
        <v>370.19941744814361</v>
      </c>
      <c r="I24" s="19">
        <v>377.41359541143402</v>
      </c>
      <c r="J24" s="19">
        <v>371.81982257558474</v>
      </c>
      <c r="K24" s="19">
        <v>366.22604973973546</v>
      </c>
      <c r="L24" s="19">
        <v>360.63227690388618</v>
      </c>
      <c r="M24" s="19">
        <v>355.0385040680369</v>
      </c>
      <c r="N24" s="19">
        <v>349.44473123218762</v>
      </c>
      <c r="O24" s="19">
        <v>338.35553161997643</v>
      </c>
      <c r="P24" s="19">
        <v>327.26633200776524</v>
      </c>
      <c r="Q24" s="19">
        <v>316.177132395554</v>
      </c>
      <c r="R24" s="19">
        <v>305.08793278334281</v>
      </c>
      <c r="S24" s="19">
        <v>293.99873317113162</v>
      </c>
      <c r="T24" s="19">
        <v>284.64196851977317</v>
      </c>
      <c r="U24" s="19">
        <v>275.28520386841478</v>
      </c>
      <c r="V24" s="19">
        <v>265.92843921705634</v>
      </c>
      <c r="W24" s="19">
        <v>256.57167456569795</v>
      </c>
      <c r="X24" s="19">
        <v>247.2149099143395</v>
      </c>
      <c r="Y24" s="19">
        <v>239.46633492063253</v>
      </c>
      <c r="Z24" s="19">
        <v>231.71775992692554</v>
      </c>
      <c r="AA24" s="19">
        <v>223.96918493321857</v>
      </c>
      <c r="AB24" s="19">
        <v>216.22060993951158</v>
      </c>
      <c r="AC24" s="19">
        <v>208.47203494580461</v>
      </c>
      <c r="AD24" s="19">
        <v>199.26006881559042</v>
      </c>
      <c r="AE24" s="19">
        <v>190.04810268537622</v>
      </c>
      <c r="AF24" s="19">
        <v>180.836136555162</v>
      </c>
      <c r="AG24" s="19">
        <v>171.62417042494781</v>
      </c>
      <c r="AH24" s="19">
        <v>162.41220429473361</v>
      </c>
      <c r="AI24" s="19">
        <v>156.12288875294766</v>
      </c>
      <c r="AJ24" s="19">
        <v>149.83357321116173</v>
      </c>
      <c r="AK24" s="19">
        <v>143.54425766937578</v>
      </c>
      <c r="AL24" s="19">
        <v>137.25494212758986</v>
      </c>
      <c r="AM24" s="19">
        <v>130.9656265858039</v>
      </c>
    </row>
    <row r="25" spans="1:39" x14ac:dyDescent="0.2">
      <c r="C25" s="12" t="s">
        <v>30</v>
      </c>
      <c r="D25" s="19">
        <v>341.34270559498208</v>
      </c>
      <c r="E25" s="19">
        <v>349.36678659246292</v>
      </c>
      <c r="F25" s="19">
        <v>357.39086758994381</v>
      </c>
      <c r="G25" s="19">
        <v>365.41494858742465</v>
      </c>
      <c r="H25" s="19">
        <v>373.43902958490554</v>
      </c>
      <c r="I25" s="19">
        <v>381.46311058238638</v>
      </c>
      <c r="J25" s="19">
        <v>383.23845907680618</v>
      </c>
      <c r="K25" s="19">
        <v>385.01380757122598</v>
      </c>
      <c r="L25" s="19">
        <v>386.78915606564578</v>
      </c>
      <c r="M25" s="19">
        <v>388.56450456006559</v>
      </c>
      <c r="N25" s="19">
        <v>390.33985305448539</v>
      </c>
      <c r="O25" s="19">
        <v>390.58388448308148</v>
      </c>
      <c r="P25" s="19">
        <v>390.82791591167756</v>
      </c>
      <c r="Q25" s="19">
        <v>391.0719473402736</v>
      </c>
      <c r="R25" s="19">
        <v>391.31597876886968</v>
      </c>
      <c r="S25" s="19">
        <v>391.56001019746577</v>
      </c>
      <c r="T25" s="19">
        <v>387.40952756630656</v>
      </c>
      <c r="U25" s="19">
        <v>383.25904493514736</v>
      </c>
      <c r="V25" s="19">
        <v>379.10856230398821</v>
      </c>
      <c r="W25" s="19">
        <v>374.958079672829</v>
      </c>
      <c r="X25" s="19">
        <v>370.80759704166979</v>
      </c>
      <c r="Y25" s="19">
        <v>363.55130414296963</v>
      </c>
      <c r="Z25" s="19">
        <v>356.29501124426946</v>
      </c>
      <c r="AA25" s="19">
        <v>349.03871834556935</v>
      </c>
      <c r="AB25" s="19">
        <v>341.78242544686918</v>
      </c>
      <c r="AC25" s="19">
        <v>334.52613254816902</v>
      </c>
      <c r="AD25" s="19">
        <v>328.35884151611253</v>
      </c>
      <c r="AE25" s="19">
        <v>322.19155048405611</v>
      </c>
      <c r="AF25" s="19">
        <v>316.02425945199963</v>
      </c>
      <c r="AG25" s="19">
        <v>309.8569684199432</v>
      </c>
      <c r="AH25" s="19">
        <v>303.68967738788672</v>
      </c>
      <c r="AI25" s="19">
        <v>294.40094712230888</v>
      </c>
      <c r="AJ25" s="19">
        <v>285.11221685673104</v>
      </c>
      <c r="AK25" s="19">
        <v>275.82348659115326</v>
      </c>
      <c r="AL25" s="19">
        <v>266.53475632557542</v>
      </c>
      <c r="AM25" s="19">
        <v>257.24602605999758</v>
      </c>
    </row>
    <row r="26" spans="1:39" x14ac:dyDescent="0.2">
      <c r="C26" s="12" t="s">
        <v>31</v>
      </c>
      <c r="D26" s="19">
        <v>341.34270559498208</v>
      </c>
      <c r="E26" s="19">
        <v>349.68616687707748</v>
      </c>
      <c r="F26" s="19">
        <v>358.02962815917283</v>
      </c>
      <c r="G26" s="19">
        <v>366.37308944126823</v>
      </c>
      <c r="H26" s="19">
        <v>374.71655072336358</v>
      </c>
      <c r="I26" s="19">
        <v>383.06001200545899</v>
      </c>
      <c r="J26" s="19">
        <v>394.72601837306809</v>
      </c>
      <c r="K26" s="19">
        <v>406.39202474067719</v>
      </c>
      <c r="L26" s="19">
        <v>418.05803110828629</v>
      </c>
      <c r="M26" s="19">
        <v>429.72403747589539</v>
      </c>
      <c r="N26" s="19">
        <v>441.39004384350449</v>
      </c>
      <c r="O26" s="19">
        <v>449.94535538495177</v>
      </c>
      <c r="P26" s="19">
        <v>458.50066692639899</v>
      </c>
      <c r="Q26" s="19">
        <v>467.05597846784627</v>
      </c>
      <c r="R26" s="19">
        <v>475.6112900092935</v>
      </c>
      <c r="S26" s="19">
        <v>484.16660155074078</v>
      </c>
      <c r="T26" s="19">
        <v>488.93880940001577</v>
      </c>
      <c r="U26" s="19">
        <v>493.71101724929076</v>
      </c>
      <c r="V26" s="19">
        <v>498.48322509856581</v>
      </c>
      <c r="W26" s="19">
        <v>503.2554329478408</v>
      </c>
      <c r="X26" s="19">
        <v>508.02764079711579</v>
      </c>
      <c r="Y26" s="19">
        <v>510.84832515394663</v>
      </c>
      <c r="Z26" s="19">
        <v>513.66900951077753</v>
      </c>
      <c r="AA26" s="19">
        <v>516.48969386760837</v>
      </c>
      <c r="AB26" s="19">
        <v>519.31037822443921</v>
      </c>
      <c r="AC26" s="19">
        <v>522.13106258127004</v>
      </c>
      <c r="AD26" s="19">
        <v>521.0261808366273</v>
      </c>
      <c r="AE26" s="19">
        <v>519.92129909198457</v>
      </c>
      <c r="AF26" s="19">
        <v>518.81641734734171</v>
      </c>
      <c r="AG26" s="19">
        <v>517.71153560269897</v>
      </c>
      <c r="AH26" s="19">
        <v>516.60665385805623</v>
      </c>
      <c r="AI26" s="19">
        <v>513.87774956606449</v>
      </c>
      <c r="AJ26" s="19">
        <v>511.14884527407276</v>
      </c>
      <c r="AK26" s="19">
        <v>508.41994098208096</v>
      </c>
      <c r="AL26" s="19">
        <v>505.69103669008922</v>
      </c>
      <c r="AM26" s="19">
        <v>502.96213239809748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