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19.07\"/>
    </mc:Choice>
  </mc:AlternateContent>
  <xr:revisionPtr revIDLastSave="0" documentId="13_ncr:1_{5D31F6A1-ECF3-4705-8B4F-1F690E22EB6D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<sst xmlns="http://schemas.openxmlformats.org/spreadsheetml/2006/main" count="619" uniqueCount="36">
  <si>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</si>
  <si>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</si>
  <si>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</si>
  <si>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</si>
  <si>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</si>
  <si>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</si>
  <si>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</si>
  <si>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</si>
  <si>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</si>
  <si>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</si>
  <si>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</si>
  <si>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</si>
  <si>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</si>
  <si>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</si>
  <si>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</si>
  <si>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</si>
  <si>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</si>
  <si>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</si>
  <si>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</si>
  <si>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</si>
  <si>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</si>
  <si>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</si>
  <si>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</si>
  <si>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</si>
  <si>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</si>
  <si>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</si>
  <si>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</si>
  <si>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</si>
  <si>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</si>
  <si>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</si>
  <si>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</si>
  <si>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</si>
  <si>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>United Arab Emirates</t>
  </si>
  <si>
    <t/>
  </si>
  <si>
    <t>-</t>
  </si>
  <si>
    <t>1.5°C Paris Agreement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</si>
</sst>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14074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1" width="8.109375" customWidth="1"/>
    <col min="2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July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32</v>
      </c>
    </row>
    <row r="22" spans="2:65" ht="10.5" x14ac:dyDescent="0.25">
      <c r="C22" s="2" t="s">
        <v>10</v>
      </c>
      <c r="D22" s="17">
        <v>45108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61.4</v>
      </c>
      <c r="F25" s="18">
        <v>66.8</v>
      </c>
      <c r="G25" s="18">
        <v>68.400000000000006</v>
      </c>
      <c r="H25" s="18">
        <v>76.600000000000009</v>
      </c>
      <c r="I25" s="18">
        <v>82.8</v>
      </c>
      <c r="J25" s="18">
        <v>84.5</v>
      </c>
      <c r="K25" s="18">
        <v>90.600000000000009</v>
      </c>
      <c r="L25" s="18">
        <v>94</v>
      </c>
      <c r="M25" s="18">
        <v>103</v>
      </c>
      <c r="N25" s="18">
        <v>103</v>
      </c>
      <c r="O25" s="18">
        <v>137</v>
      </c>
      <c r="P25" s="18">
        <v>137</v>
      </c>
      <c r="Q25" s="18">
        <v>126</v>
      </c>
      <c r="R25" s="18">
        <v>156</v>
      </c>
      <c r="S25" s="18">
        <v>170</v>
      </c>
      <c r="T25" s="18">
        <v>182</v>
      </c>
      <c r="U25" s="18">
        <v>184</v>
      </c>
      <c r="V25" s="18">
        <v>190</v>
      </c>
      <c r="W25" s="18">
        <v>207</v>
      </c>
      <c r="X25" s="18">
        <v>210</v>
      </c>
      <c r="Y25" s="18">
        <v>196</v>
      </c>
      <c r="Z25" s="18">
        <v>205</v>
      </c>
      <c r="AA25" s="18">
        <v>243</v>
      </c>
      <c r="AB25" s="18">
        <v>242</v>
      </c>
      <c r="AC25" s="18">
        <v>235</v>
      </c>
      <c r="AD25" s="18">
        <v>257</v>
      </c>
      <c r="AE25" s="18">
        <v>247</v>
      </c>
      <c r="AF25" s="18">
        <v>215</v>
      </c>
      <c r="AG25" s="18">
        <v>213</v>
      </c>
      <c r="AH25" s="18">
        <v>215</v>
      </c>
      <c r="AI25" s="18">
        <v>205</v>
      </c>
      <c r="AJ25" s="18">
        <v>213</v>
      </c>
      <c r="AK25" s="18" t="s">
        <v>33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15</v>
      </c>
      <c r="D26" s="9" t="s">
        <v>16</v>
      </c>
      <c r="E26" s="18" t="s">
        <v>33</v>
      </c>
      <c r="F26" s="18" t="s">
        <v>33</v>
      </c>
      <c r="G26" s="18" t="s">
        <v>33</v>
      </c>
      <c r="H26" s="18" t="s">
        <v>33</v>
      </c>
      <c r="I26" s="18">
        <v>-4.2270000000000003</v>
      </c>
      <c r="J26" s="18" t="s">
        <v>33</v>
      </c>
      <c r="K26" s="18" t="s">
        <v>33</v>
      </c>
      <c r="L26" s="18" t="s">
        <v>33</v>
      </c>
      <c r="M26" s="18" t="s">
        <v>33</v>
      </c>
      <c r="N26" s="18" t="s">
        <v>33</v>
      </c>
      <c r="O26" s="18">
        <v>-9.6649999999999991</v>
      </c>
      <c r="P26" s="18" t="s">
        <v>33</v>
      </c>
      <c r="Q26" s="18" t="s">
        <v>33</v>
      </c>
      <c r="R26" s="18" t="s">
        <v>33</v>
      </c>
      <c r="S26" s="18" t="s">
        <v>33</v>
      </c>
      <c r="T26" s="18">
        <v>-13.223000000000001</v>
      </c>
      <c r="U26" s="18" t="s">
        <v>33</v>
      </c>
      <c r="V26" s="18" t="s">
        <v>33</v>
      </c>
      <c r="W26" s="18" t="s">
        <v>33</v>
      </c>
      <c r="X26" s="18" t="s">
        <v>33</v>
      </c>
      <c r="Y26" s="18" t="s">
        <v>33</v>
      </c>
      <c r="Z26" s="18" t="s">
        <v>33</v>
      </c>
      <c r="AA26" s="18" t="s">
        <v>33</v>
      </c>
      <c r="AB26" s="18" t="s">
        <v>33</v>
      </c>
      <c r="AC26" s="18">
        <v>-8.4343719999999998</v>
      </c>
      <c r="AD26" s="18" t="s">
        <v>33</v>
      </c>
      <c r="AE26" s="18" t="s">
        <v>33</v>
      </c>
      <c r="AF26" s="18" t="s">
        <v>33</v>
      </c>
      <c r="AG26" s="18" t="s">
        <v>33</v>
      </c>
      <c r="AH26" s="18">
        <v>-1</v>
      </c>
      <c r="AI26" s="18" t="s">
        <v>33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17</v>
      </c>
      <c r="D27" s="9" t="s">
        <v>18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>
        <v>213.039467</v>
      </c>
      <c r="AK27" s="18">
        <v>217.83639411762772</v>
      </c>
      <c r="AL27" s="18">
        <v>222.28293856599564</v>
      </c>
      <c r="AM27" s="18">
        <v>226.80802521770403</v>
      </c>
      <c r="AN27" s="18">
        <v>225.16418850245776</v>
      </c>
      <c r="AO27" s="18">
        <v>230.71523870145035</v>
      </c>
      <c r="AP27" s="18">
        <v>236.3339787703612</v>
      </c>
      <c r="AQ27" s="18">
        <v>242.00387387486973</v>
      </c>
      <c r="AR27" s="18">
        <v>247.71505982142014</v>
      </c>
      <c r="AS27" s="18">
        <v>252.37415836835234</v>
      </c>
      <c r="AT27" s="18" t="s">
        <v>33</v>
      </c>
      <c r="AU27" s="18" t="s">
        <v>33</v>
      </c>
      <c r="AV27" s="18" t="s">
        <v>33</v>
      </c>
      <c r="AW27" s="18" t="s">
        <v>33</v>
      </c>
      <c r="AX27" s="18" t="s">
        <v>33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17</v>
      </c>
      <c r="D28" s="9" t="s">
        <v>19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>
        <v>213.039467</v>
      </c>
      <c r="AK28" s="18">
        <v>218.95061199058756</v>
      </c>
      <c r="AL28" s="18">
        <v>224.51301713098468</v>
      </c>
      <c r="AM28" s="18">
        <v>230.11370762555714</v>
      </c>
      <c r="AN28" s="18">
        <v>230.76936599678311</v>
      </c>
      <c r="AO28" s="18">
        <v>237.18396012171121</v>
      </c>
      <c r="AP28" s="18">
        <v>243.63681209080784</v>
      </c>
      <c r="AQ28" s="18">
        <v>250.11702293648867</v>
      </c>
      <c r="AR28" s="18">
        <v>256.61821028787114</v>
      </c>
      <c r="AS28" s="18">
        <v>262.66983532512165</v>
      </c>
      <c r="AT28" s="18" t="s">
        <v>33</v>
      </c>
      <c r="AU28" s="18" t="s">
        <v>33</v>
      </c>
      <c r="AV28" s="18" t="s">
        <v>33</v>
      </c>
      <c r="AW28" s="18" t="s">
        <v>33</v>
      </c>
      <c r="AX28" s="18" t="s">
        <v>33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20</v>
      </c>
      <c r="D29" s="9" t="s">
        <v>18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34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33</v>
      </c>
      <c r="AU29" s="18" t="s">
        <v>33</v>
      </c>
      <c r="AV29" s="18" t="s">
        <v>33</v>
      </c>
      <c r="AW29" s="18" t="s">
        <v>33</v>
      </c>
      <c r="AX29" s="18" t="s">
        <v>33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20</v>
      </c>
      <c r="D30" s="9" t="s">
        <v>19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34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33</v>
      </c>
      <c r="AU30" s="18" t="s">
        <v>33</v>
      </c>
      <c r="AV30" s="18" t="s">
        <v>33</v>
      </c>
      <c r="AW30" s="18" t="s">
        <v>33</v>
      </c>
      <c r="AX30" s="18" t="s">
        <v>33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21</v>
      </c>
      <c r="D31" s="9" t="s">
        <v>22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184.607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21</v>
      </c>
      <c r="D32" s="9" t="s">
        <v>23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184.607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24</v>
      </c>
      <c r="D33" s="9" t="s">
        <v>22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34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24</v>
      </c>
      <c r="D34" s="9" t="s">
        <v>23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 t="s">
        <v>34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32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141.38099369727121</v>
      </c>
      <c r="E23" s="15">
        <v>119.18271420087891</v>
      </c>
      <c r="F23" s="15">
        <v>-6.5822416501692373</v>
      </c>
    </row>
    <row r="24" spans="2:6" x14ac:dyDescent="0.2">
      <c r="B24" s="12"/>
      <c r="C24" s="9" t="s">
        <v>28</v>
      </c>
      <c r="D24" s="15">
        <v>154.01913853672301</v>
      </c>
      <c r="E24" s="15">
        <v>135.01871975272161</v>
      </c>
      <c r="F24" s="15">
        <v>24.201848517789589</v>
      </c>
    </row>
    <row r="25" spans="2:6" x14ac:dyDescent="0.2">
      <c r="B25" s="12"/>
      <c r="C25" s="9" t="s">
        <v>29</v>
      </c>
      <c r="D25" s="15">
        <v>189.74887457128139</v>
      </c>
      <c r="E25" s="15">
        <v>179.78923832146501</v>
      </c>
      <c r="F25" s="15">
        <v>111.23261369241369</v>
      </c>
    </row>
    <row r="26" spans="2:6" x14ac:dyDescent="0.2">
      <c r="B26" s="12"/>
      <c r="C26" s="9" t="s">
        <v>30</v>
      </c>
      <c r="D26" s="15">
        <v>209.2958541407036</v>
      </c>
      <c r="E26" s="15">
        <v>204.28223795989561</v>
      </c>
      <c r="F26" s="15">
        <v>158.8452965046834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32</v>
      </c>
    </row>
    <row r="20" spans="3:39" ht="10.5" x14ac:dyDescent="0.25">
      <c r="C20" s="2" t="s">
        <v>10</v>
      </c>
      <c r="D20" s="17">
        <v>44647</v>
      </c>
    </row>
    <row r="22" spans="3:39" ht="22" customHeight="1" x14ac:dyDescent="0.2">
      <c r="C22" s="8" t="s">
        <v>27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35</v>
      </c>
      <c r="D23" s="16">
        <v>223.57541875213329</v>
      </c>
      <c r="E23" s="16">
        <v>229.20318680942302</v>
      </c>
      <c r="F23" s="16">
        <v>234.83095486671274</v>
      </c>
      <c r="G23" s="16">
        <v>240.45872292400244</v>
      </c>
      <c r="H23" s="16">
        <v>246.08649098129217</v>
      </c>
      <c r="I23" s="16">
        <v>251.7142590385819</v>
      </c>
      <c r="J23" s="16">
        <v>241.55883870817038</v>
      </c>
      <c r="K23" s="16">
        <v>231.40341837775887</v>
      </c>
      <c r="L23" s="16">
        <v>221.24799804734732</v>
      </c>
      <c r="M23" s="16">
        <v>211.09257771693581</v>
      </c>
      <c r="N23" s="16">
        <v>200.93715738652429</v>
      </c>
      <c r="O23" s="16">
        <v>188.07864562528314</v>
      </c>
      <c r="P23" s="16">
        <v>175.220133864042</v>
      </c>
      <c r="Q23" s="16">
        <v>162.36162210280088</v>
      </c>
      <c r="R23" s="16">
        <v>149.50311034155973</v>
      </c>
      <c r="S23" s="16">
        <v>136.64459858031859</v>
      </c>
      <c r="T23" s="16">
        <v>129.57111120764708</v>
      </c>
      <c r="U23" s="16">
        <v>122.49762383497556</v>
      </c>
      <c r="V23" s="16">
        <v>115.42413646230403</v>
      </c>
      <c r="W23" s="16">
        <v>108.35064908963253</v>
      </c>
      <c r="X23" s="16">
        <v>101.277161716961</v>
      </c>
      <c r="Y23" s="16">
        <v>94.889520212817615</v>
      </c>
      <c r="Z23" s="16">
        <v>88.501878708674241</v>
      </c>
      <c r="AA23" s="16">
        <v>82.114237204530852</v>
      </c>
      <c r="AB23" s="16">
        <v>75.726595700387463</v>
      </c>
      <c r="AC23" s="16">
        <v>69.338954196244089</v>
      </c>
      <c r="AD23" s="16">
        <v>65.712430395075728</v>
      </c>
      <c r="AE23" s="16">
        <v>62.08590659390736</v>
      </c>
      <c r="AF23" s="16">
        <v>58.459382792739</v>
      </c>
      <c r="AG23" s="16">
        <v>54.832858991570632</v>
      </c>
      <c r="AH23" s="16">
        <v>51.206335190402271</v>
      </c>
      <c r="AI23" s="16">
        <v>48.152502808736813</v>
      </c>
      <c r="AJ23" s="16">
        <v>45.098670427071355</v>
      </c>
      <c r="AK23" s="16">
        <v>42.044838045405896</v>
      </c>
      <c r="AL23" s="16">
        <v>38.991005663740438</v>
      </c>
      <c r="AM23" s="16">
        <v>35.93717328207498</v>
      </c>
    </row>
    <row r="24" spans="3:39" x14ac:dyDescent="0.2">
      <c r="C24" s="9" t="s">
        <v>28</v>
      </c>
      <c r="D24" s="16">
        <v>223.57541875213329</v>
      </c>
      <c r="E24" s="16">
        <v>228.28196335180598</v>
      </c>
      <c r="F24" s="16">
        <v>232.98850795147868</v>
      </c>
      <c r="G24" s="16">
        <v>237.69505255115141</v>
      </c>
      <c r="H24" s="16">
        <v>242.4015971508241</v>
      </c>
      <c r="I24" s="16">
        <v>247.1081417504968</v>
      </c>
      <c r="J24" s="16">
        <v>243.71997942807897</v>
      </c>
      <c r="K24" s="16">
        <v>240.33181710566114</v>
      </c>
      <c r="L24" s="16">
        <v>236.94365478324335</v>
      </c>
      <c r="M24" s="16">
        <v>233.55549246082552</v>
      </c>
      <c r="N24" s="16">
        <v>230.16733013840769</v>
      </c>
      <c r="O24" s="16">
        <v>223.32561335898649</v>
      </c>
      <c r="P24" s="16">
        <v>216.48389657956528</v>
      </c>
      <c r="Q24" s="16">
        <v>209.64217980014411</v>
      </c>
      <c r="R24" s="16">
        <v>202.8004630207229</v>
      </c>
      <c r="S24" s="16">
        <v>195.9587462413017</v>
      </c>
      <c r="T24" s="16">
        <v>189.7260805806188</v>
      </c>
      <c r="U24" s="16">
        <v>183.4934149199359</v>
      </c>
      <c r="V24" s="16">
        <v>177.260749259253</v>
      </c>
      <c r="W24" s="16">
        <v>171.02808359857011</v>
      </c>
      <c r="X24" s="16">
        <v>164.79541793788721</v>
      </c>
      <c r="Y24" s="16">
        <v>160.14404563164962</v>
      </c>
      <c r="Z24" s="16">
        <v>155.492673325412</v>
      </c>
      <c r="AA24" s="16">
        <v>150.84130101917441</v>
      </c>
      <c r="AB24" s="16">
        <v>146.18992871293679</v>
      </c>
      <c r="AC24" s="16">
        <v>141.5385564066992</v>
      </c>
      <c r="AD24" s="16">
        <v>137.35698842921033</v>
      </c>
      <c r="AE24" s="16">
        <v>133.17542045172144</v>
      </c>
      <c r="AF24" s="16">
        <v>128.99385247423257</v>
      </c>
      <c r="AG24" s="16">
        <v>124.81228449674369</v>
      </c>
      <c r="AH24" s="16">
        <v>120.6307165192548</v>
      </c>
      <c r="AI24" s="16">
        <v>118.09251085963308</v>
      </c>
      <c r="AJ24" s="16">
        <v>115.55430520001136</v>
      </c>
      <c r="AK24" s="16">
        <v>113.01609954038965</v>
      </c>
      <c r="AL24" s="16">
        <v>110.47789388076792</v>
      </c>
      <c r="AM24" s="16">
        <v>107.9396882211462</v>
      </c>
    </row>
    <row r="25" spans="3:39" x14ac:dyDescent="0.2">
      <c r="C25" s="9" t="s">
        <v>29</v>
      </c>
      <c r="D25" s="16">
        <v>223.57541875213329</v>
      </c>
      <c r="E25" s="16">
        <v>231.98325619136784</v>
      </c>
      <c r="F25" s="16">
        <v>240.39109363060243</v>
      </c>
      <c r="G25" s="16">
        <v>248.79893106983698</v>
      </c>
      <c r="H25" s="16">
        <v>257.20676850907154</v>
      </c>
      <c r="I25" s="16">
        <v>265.61460594830612</v>
      </c>
      <c r="J25" s="16">
        <v>267.81333354819077</v>
      </c>
      <c r="K25" s="16">
        <v>270.01206114807542</v>
      </c>
      <c r="L25" s="16">
        <v>272.21078874796012</v>
      </c>
      <c r="M25" s="16">
        <v>274.40951634784477</v>
      </c>
      <c r="N25" s="16">
        <v>276.60824394772942</v>
      </c>
      <c r="O25" s="16">
        <v>276.55341371465755</v>
      </c>
      <c r="P25" s="16">
        <v>276.49858348158574</v>
      </c>
      <c r="Q25" s="16">
        <v>276.44375324851387</v>
      </c>
      <c r="R25" s="16">
        <v>276.38892301544206</v>
      </c>
      <c r="S25" s="16">
        <v>276.33409278237019</v>
      </c>
      <c r="T25" s="16">
        <v>278.21026814589618</v>
      </c>
      <c r="U25" s="16">
        <v>280.08644350942211</v>
      </c>
      <c r="V25" s="16">
        <v>281.9626188729481</v>
      </c>
      <c r="W25" s="16">
        <v>283.83879423647403</v>
      </c>
      <c r="X25" s="16">
        <v>285.71496960000002</v>
      </c>
      <c r="Y25" s="16">
        <v>283.11790206204068</v>
      </c>
      <c r="Z25" s="16">
        <v>280.52083452408135</v>
      </c>
      <c r="AA25" s="16">
        <v>277.92376698612196</v>
      </c>
      <c r="AB25" s="16">
        <v>275.32669944816263</v>
      </c>
      <c r="AC25" s="16">
        <v>272.7296319102033</v>
      </c>
      <c r="AD25" s="16">
        <v>266.4211673302421</v>
      </c>
      <c r="AE25" s="16">
        <v>260.11270275028096</v>
      </c>
      <c r="AF25" s="16">
        <v>253.80423817031976</v>
      </c>
      <c r="AG25" s="16">
        <v>247.49577359035857</v>
      </c>
      <c r="AH25" s="16">
        <v>241.1873090103974</v>
      </c>
      <c r="AI25" s="16">
        <v>237.47084251971307</v>
      </c>
      <c r="AJ25" s="16">
        <v>233.75437602902875</v>
      </c>
      <c r="AK25" s="16">
        <v>230.03790953834445</v>
      </c>
      <c r="AL25" s="16">
        <v>226.32144304766013</v>
      </c>
      <c r="AM25" s="16">
        <v>222.6049765569758</v>
      </c>
    </row>
    <row r="26" spans="3:39" x14ac:dyDescent="0.2">
      <c r="C26" s="9" t="s">
        <v>30</v>
      </c>
      <c r="D26" s="16">
        <v>223.57541875213329</v>
      </c>
      <c r="E26" s="16">
        <v>232.51436374534845</v>
      </c>
      <c r="F26" s="16">
        <v>241.45330873856361</v>
      </c>
      <c r="G26" s="16">
        <v>250.39225373177879</v>
      </c>
      <c r="H26" s="16">
        <v>259.33119872499395</v>
      </c>
      <c r="I26" s="16">
        <v>268.27014371820911</v>
      </c>
      <c r="J26" s="16">
        <v>275.2807738575695</v>
      </c>
      <c r="K26" s="16">
        <v>282.29140399692989</v>
      </c>
      <c r="L26" s="16">
        <v>289.30203413629022</v>
      </c>
      <c r="M26" s="16">
        <v>296.3126642756506</v>
      </c>
      <c r="N26" s="16">
        <v>303.32329441501099</v>
      </c>
      <c r="O26" s="16">
        <v>308.60207385344683</v>
      </c>
      <c r="P26" s="16">
        <v>313.88085329188266</v>
      </c>
      <c r="Q26" s="16">
        <v>319.15963273031844</v>
      </c>
      <c r="R26" s="16">
        <v>324.43841216875427</v>
      </c>
      <c r="S26" s="16">
        <v>329.7171916071901</v>
      </c>
      <c r="T26" s="16">
        <v>334.025787002041</v>
      </c>
      <c r="U26" s="16">
        <v>338.33438239689184</v>
      </c>
      <c r="V26" s="16">
        <v>342.64297779174274</v>
      </c>
      <c r="W26" s="16">
        <v>346.95157318659358</v>
      </c>
      <c r="X26" s="16">
        <v>351.26016858144447</v>
      </c>
      <c r="Y26" s="16">
        <v>356.26003843478105</v>
      </c>
      <c r="Z26" s="16">
        <v>361.25990828811769</v>
      </c>
      <c r="AA26" s="16">
        <v>366.25977814145426</v>
      </c>
      <c r="AB26" s="16">
        <v>371.2596479947909</v>
      </c>
      <c r="AC26" s="16">
        <v>376.25951784812747</v>
      </c>
      <c r="AD26" s="16">
        <v>376.39960770306857</v>
      </c>
      <c r="AE26" s="16">
        <v>376.53969755800966</v>
      </c>
      <c r="AF26" s="16">
        <v>376.67978741295082</v>
      </c>
      <c r="AG26" s="16">
        <v>376.81987726789191</v>
      </c>
      <c r="AH26" s="16">
        <v>376.95996712283301</v>
      </c>
      <c r="AI26" s="16">
        <v>378.36410625860645</v>
      </c>
      <c r="AJ26" s="16">
        <v>379.7682453943799</v>
      </c>
      <c r="AK26" s="16">
        <v>381.17238453015341</v>
      </c>
      <c r="AL26" s="16">
        <v>382.57652366592686</v>
      </c>
      <c r="AM26" s="16">
        <v>383.9806628017003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2023-07-19T15:03:10Z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