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cuments\data download changed pa\"/>
    </mc:Choice>
  </mc:AlternateContent>
  <xr:revisionPtr revIDLastSave="0" documentId="13_ncr:1_{314A44DD-AD16-4FD2-9BB9-D599126EC2B2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<sst xmlns="http://schemas.openxmlformats.org/spreadsheetml/2006/main" count="576" uniqueCount="36">
  <si>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</si>
  <si>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</si>
  <si>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</si>
  <si>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</si>
  <si>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</si>
  <si>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</si>
  <si>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</si>
  <si>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</si>
  <si>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</si>
  <si>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</si>
  <si>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</si>
  <si>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</si>
  <si>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</si>
  <si>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</si>
  <si>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</si>
  <si>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</si>
  <si>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</si>
  <si>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</si>
  <si>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</si>
  <si>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</si>
  <si>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</si>
  <si>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</si>
  <si>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</si>
  <si>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</si>
  <si>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</si>
  <si>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</si>
  <si>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</si>
  <si>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</si>
  <si>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</si>
  <si>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</si>
  <si>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</si>
  <si>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</si>
  <si>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</si>
  <si>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</si>
  <si>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Chile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</si>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</sst>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November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44866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49.754732000000004</v>
      </c>
      <c r="F25" s="22">
        <v>47.860818000000009</v>
      </c>
      <c r="G25" s="22">
        <v>49.499539999999996</v>
      </c>
      <c r="H25" s="22">
        <v>51.941814000000008</v>
      </c>
      <c r="I25" s="22">
        <v>54.982678000000014</v>
      </c>
      <c r="J25" s="22">
        <v>58.714549999999996</v>
      </c>
      <c r="K25" s="22">
        <v>64.730848000000009</v>
      </c>
      <c r="L25" s="22">
        <v>72.361077999999992</v>
      </c>
      <c r="M25" s="22">
        <v>73.408609999999982</v>
      </c>
      <c r="N25" s="22">
        <v>76.371014000000017</v>
      </c>
      <c r="O25" s="22">
        <v>73.805552000000006</v>
      </c>
      <c r="P25" s="22">
        <v>71.782674</v>
      </c>
      <c r="Q25" s="22">
        <v>73.028205999999997</v>
      </c>
      <c r="R25" s="22">
        <v>73.985892000000007</v>
      </c>
      <c r="S25" s="22">
        <v>80.019744000000003</v>
      </c>
      <c r="T25" s="22">
        <v>81.172029999999992</v>
      </c>
      <c r="U25" s="22">
        <v>83.63</v>
      </c>
      <c r="V25" s="22">
        <v>92.51282999999998</v>
      </c>
      <c r="W25" s="22">
        <v>92.534784000000002</v>
      </c>
      <c r="X25" s="22">
        <v>88.954216000000017</v>
      </c>
      <c r="Y25" s="22">
        <v>88.765321999999998</v>
      </c>
      <c r="Z25" s="22">
        <v>97.344965999999985</v>
      </c>
      <c r="AA25" s="22">
        <v>103.60658000000001</v>
      </c>
      <c r="AB25" s="22">
        <v>103.70200999999999</v>
      </c>
      <c r="AC25" s="22">
        <v>100.41937499999999</v>
      </c>
      <c r="AD25" s="22">
        <v>107.34675800000002</v>
      </c>
      <c r="AE25" s="22">
        <v>111.162768</v>
      </c>
      <c r="AF25" s="22">
        <v>112.13478800000001</v>
      </c>
      <c r="AG25" s="22">
        <v>113.13463200000001</v>
      </c>
      <c r="AH25" s="22">
        <v>113.83435290000001</v>
      </c>
      <c r="AI25" s="22">
        <v>104.48082548399999</v>
      </c>
      <c r="AJ25" s="22">
        <v>107.05549806799998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>
        <v>-60.1526</v>
      </c>
      <c r="F26" s="22">
        <v>-55.702800000000003</v>
      </c>
      <c r="G26" s="22">
        <v>-58.224299999999999</v>
      </c>
      <c r="H26" s="22">
        <v>-58.3142</v>
      </c>
      <c r="I26" s="22">
        <v>-60.307099999999998</v>
      </c>
      <c r="J26" s="22">
        <v>-62.181699999999999</v>
      </c>
      <c r="K26" s="22">
        <v>-61.603699999999996</v>
      </c>
      <c r="L26" s="22">
        <v>-65.143000000000001</v>
      </c>
      <c r="M26" s="22">
        <v>-47.871000000000002</v>
      </c>
      <c r="N26" s="22">
        <v>-60.881300000000003</v>
      </c>
      <c r="O26" s="22">
        <v>-73.3643</v>
      </c>
      <c r="P26" s="22">
        <v>-75.068699999999993</v>
      </c>
      <c r="Q26" s="22">
        <v>-62.073</v>
      </c>
      <c r="R26" s="22">
        <v>-78.436600000000013</v>
      </c>
      <c r="S26" s="22">
        <v>-73.132999999999996</v>
      </c>
      <c r="T26" s="22">
        <v>-72.580199999999991</v>
      </c>
      <c r="U26" s="22">
        <v>-76.677700000000002</v>
      </c>
      <c r="V26" s="22">
        <v>-63.104999999999997</v>
      </c>
      <c r="W26" s="22">
        <v>-63.920900000000003</v>
      </c>
      <c r="X26" s="22">
        <v>-66.618300000000005</v>
      </c>
      <c r="Y26" s="22">
        <v>-76.966399999999993</v>
      </c>
      <c r="Z26" s="22">
        <v>-76.458199999999991</v>
      </c>
      <c r="AA26" s="22">
        <v>-68.325000000000003</v>
      </c>
      <c r="AB26" s="22">
        <v>-77.561499999999995</v>
      </c>
      <c r="AC26" s="22">
        <v>-65.981499999999997</v>
      </c>
      <c r="AD26" s="22">
        <v>-56.514300000000006</v>
      </c>
      <c r="AE26" s="22">
        <v>-74.69789999999999</v>
      </c>
      <c r="AF26" s="22">
        <v>-11.7103</v>
      </c>
      <c r="AG26" s="22">
        <v>-63.991900000000001</v>
      </c>
      <c r="AH26" s="22" t="s">
        <v>33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107.05549806799998</v>
      </c>
      <c r="AK27" s="22">
        <v>103.28774150146657</v>
      </c>
      <c r="AL27" s="22">
        <v>101.54410130377022</v>
      </c>
      <c r="AM27" s="22">
        <v>101.29058759501233</v>
      </c>
      <c r="AN27" s="22">
        <v>99.115166588929469</v>
      </c>
      <c r="AO27" s="22">
        <v>98.837545397759655</v>
      </c>
      <c r="AP27" s="22">
        <v>93.908326565661895</v>
      </c>
      <c r="AQ27" s="22">
        <v>93.784929303445978</v>
      </c>
      <c r="AR27" s="22">
        <v>90.779993660745461</v>
      </c>
      <c r="AS27" s="22">
        <v>87.463790875884001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107.05549806800001</v>
      </c>
      <c r="AK28" s="22">
        <v>109.27682811934777</v>
      </c>
      <c r="AL28" s="22">
        <v>110.27594502561547</v>
      </c>
      <c r="AM28" s="22">
        <v>108.84881404891829</v>
      </c>
      <c r="AN28" s="22">
        <v>110.5912939882156</v>
      </c>
      <c r="AO28" s="22">
        <v>110.0407287495637</v>
      </c>
      <c r="AP28" s="22">
        <v>106.97786798813412</v>
      </c>
      <c r="AQ28" s="22">
        <v>108.43367931880613</v>
      </c>
      <c r="AR28" s="22">
        <v>106.64799787910339</v>
      </c>
      <c r="AS28" s="22">
        <v>104.23438305517249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>
        <v>107.05549806800001</v>
      </c>
      <c r="AK29" s="22">
        <v>106.3164962871966</v>
      </c>
      <c r="AL29" s="22">
        <v>106.94084538640593</v>
      </c>
      <c r="AM29" s="22">
        <v>101.88437767954045</v>
      </c>
      <c r="AN29" s="22">
        <v>93.252867954819436</v>
      </c>
      <c r="AO29" s="22">
        <v>88.917029564877552</v>
      </c>
      <c r="AP29" s="22">
        <v>81.348708479125904</v>
      </c>
      <c r="AQ29" s="22">
        <v>81.439906896958348</v>
      </c>
      <c r="AR29" s="22">
        <v>77.321504542550301</v>
      </c>
      <c r="AS29" s="22">
        <v>69.43816966136626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>
        <v>107.05549806800001</v>
      </c>
      <c r="AK30" s="22">
        <v>107.32012858365044</v>
      </c>
      <c r="AL30" s="22">
        <v>107.98960982786352</v>
      </c>
      <c r="AM30" s="22">
        <v>104.04461099396448</v>
      </c>
      <c r="AN30" s="22">
        <v>99.099892083198228</v>
      </c>
      <c r="AO30" s="22">
        <v>96.284229614776677</v>
      </c>
      <c r="AP30" s="22">
        <v>89.882267198367956</v>
      </c>
      <c r="AQ30" s="22">
        <v>91.100832549284007</v>
      </c>
      <c r="AR30" s="22">
        <v>88.131678508786948</v>
      </c>
      <c r="AS30" s="22">
        <v>81.41526137616242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95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95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>
        <v>89.530269799999999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>
        <v>95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34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35</v>
      </c>
      <c r="D23" s="18">
        <v>77.941990683556085</v>
      </c>
      <c r="E23" s="18">
        <v>64.017955436558566</v>
      </c>
      <c r="F23" s="18">
        <v>16.729659928257028</v>
      </c>
    </row>
    <row r="24" spans="2:6" x14ac:dyDescent="0.2">
      <c r="B24" s="15"/>
      <c r="C24" s="12" t="s">
        <v>29</v>
      </c>
      <c r="D24" s="18">
        <v>84.482366247496316</v>
      </c>
      <c r="E24" s="18">
        <v>72.301616130776338</v>
      </c>
      <c r="F24" s="18">
        <v>34.15084578860192</v>
      </c>
    </row>
    <row r="25" spans="2:6" x14ac:dyDescent="0.2">
      <c r="B25" s="15"/>
      <c r="C25" s="12" t="s">
        <v>30</v>
      </c>
      <c r="D25" s="18">
        <v>102.97288803175201</v>
      </c>
      <c r="E25" s="18">
        <v>95.720639552657531</v>
      </c>
      <c r="F25" s="18">
        <v>83.40288238941892</v>
      </c>
    </row>
    <row r="26" spans="2:6" x14ac:dyDescent="0.2">
      <c r="B26" s="15"/>
      <c r="C26" s="12" t="s">
        <v>31</v>
      </c>
      <c r="D26" s="18">
        <v>113.08865970146751</v>
      </c>
      <c r="E26" s="18">
        <v>108.5326897710125</v>
      </c>
      <c r="F26" s="18">
        <v>110.3476253412681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34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35</v>
      </c>
      <c r="D23" s="19">
        <v>106.64156</v>
      </c>
      <c r="E23" s="19">
        <v>108.28715664736387</v>
      </c>
      <c r="F23" s="19">
        <v>109.93275329472776</v>
      </c>
      <c r="G23" s="19">
        <v>111.57834994209163</v>
      </c>
      <c r="H23" s="19">
        <v>113.22394658945552</v>
      </c>
      <c r="I23" s="19">
        <v>114.8695432368194</v>
      </c>
      <c r="J23" s="19">
        <v>110.43696836606559</v>
      </c>
      <c r="K23" s="19">
        <v>106.00439349531176</v>
      </c>
      <c r="L23" s="19">
        <v>101.57181862455795</v>
      </c>
      <c r="M23" s="19">
        <v>97.139243753804124</v>
      </c>
      <c r="N23" s="19">
        <v>92.706668883050313</v>
      </c>
      <c r="O23" s="19">
        <v>88.084646139526001</v>
      </c>
      <c r="P23" s="19">
        <v>83.462623396001689</v>
      </c>
      <c r="Q23" s="19">
        <v>78.840600652477377</v>
      </c>
      <c r="R23" s="19">
        <v>74.218577908953066</v>
      </c>
      <c r="S23" s="19">
        <v>69.596555165428754</v>
      </c>
      <c r="T23" s="19">
        <v>65.768064500538458</v>
      </c>
      <c r="U23" s="19">
        <v>61.939573835648154</v>
      </c>
      <c r="V23" s="19">
        <v>58.111083170757858</v>
      </c>
      <c r="W23" s="19">
        <v>54.282592505867555</v>
      </c>
      <c r="X23" s="19">
        <v>50.454101840977259</v>
      </c>
      <c r="Y23" s="19">
        <v>47.457698703284507</v>
      </c>
      <c r="Z23" s="19">
        <v>44.461295565591762</v>
      </c>
      <c r="AA23" s="19">
        <v>41.464892427899009</v>
      </c>
      <c r="AB23" s="19">
        <v>38.468489290206264</v>
      </c>
      <c r="AC23" s="19">
        <v>35.472086152513512</v>
      </c>
      <c r="AD23" s="19">
        <v>33.445497700479009</v>
      </c>
      <c r="AE23" s="19">
        <v>31.418909248444507</v>
      </c>
      <c r="AF23" s="19">
        <v>29.392320796410004</v>
      </c>
      <c r="AG23" s="19">
        <v>27.365732344375502</v>
      </c>
      <c r="AH23" s="19">
        <v>25.339143892340999</v>
      </c>
      <c r="AI23" s="19">
        <v>24.13570079683279</v>
      </c>
      <c r="AJ23" s="19">
        <v>22.932257701324581</v>
      </c>
      <c r="AK23" s="19">
        <v>21.728814605816368</v>
      </c>
      <c r="AL23" s="19">
        <v>20.525371510308158</v>
      </c>
      <c r="AM23" s="19">
        <v>19.321928414799949</v>
      </c>
    </row>
    <row r="24" spans="1:39" x14ac:dyDescent="0.2">
      <c r="C24" s="12" t="s">
        <v>29</v>
      </c>
      <c r="D24" s="19">
        <v>106.64156</v>
      </c>
      <c r="E24" s="19">
        <v>109.11912579699606</v>
      </c>
      <c r="F24" s="19">
        <v>111.59669159399212</v>
      </c>
      <c r="G24" s="19">
        <v>114.07425739098818</v>
      </c>
      <c r="H24" s="19">
        <v>116.55182318798424</v>
      </c>
      <c r="I24" s="19">
        <v>119.0293889849803</v>
      </c>
      <c r="J24" s="19">
        <v>116.68791261482198</v>
      </c>
      <c r="K24" s="19">
        <v>114.34643624466366</v>
      </c>
      <c r="L24" s="19">
        <v>112.00495987450533</v>
      </c>
      <c r="M24" s="19">
        <v>109.66348350434701</v>
      </c>
      <c r="N24" s="19">
        <v>107.32200713418869</v>
      </c>
      <c r="O24" s="19">
        <v>105.09764855302943</v>
      </c>
      <c r="P24" s="19">
        <v>102.87328997187015</v>
      </c>
      <c r="Q24" s="19">
        <v>100.64893139071089</v>
      </c>
      <c r="R24" s="19">
        <v>98.424572809551606</v>
      </c>
      <c r="S24" s="19">
        <v>96.20021422839234</v>
      </c>
      <c r="T24" s="19">
        <v>93.82186798424722</v>
      </c>
      <c r="U24" s="19">
        <v>91.443521740102099</v>
      </c>
      <c r="V24" s="19">
        <v>89.065175495956979</v>
      </c>
      <c r="W24" s="19">
        <v>86.686829251811858</v>
      </c>
      <c r="X24" s="19">
        <v>84.308483007666737</v>
      </c>
      <c r="Y24" s="19">
        <v>82.767292254149297</v>
      </c>
      <c r="Z24" s="19">
        <v>81.22610150063187</v>
      </c>
      <c r="AA24" s="19">
        <v>79.684910747114429</v>
      </c>
      <c r="AB24" s="19">
        <v>78.143719993597003</v>
      </c>
      <c r="AC24" s="19">
        <v>76.602529240079562</v>
      </c>
      <c r="AD24" s="19">
        <v>74.579786246745982</v>
      </c>
      <c r="AE24" s="19">
        <v>72.557043253412402</v>
      </c>
      <c r="AF24" s="19">
        <v>70.534300260078808</v>
      </c>
      <c r="AG24" s="19">
        <v>68.511557266745228</v>
      </c>
      <c r="AH24" s="19">
        <v>66.488814273411649</v>
      </c>
      <c r="AI24" s="19">
        <v>64.475399915428255</v>
      </c>
      <c r="AJ24" s="19">
        <v>62.461985557444869</v>
      </c>
      <c r="AK24" s="19">
        <v>60.448571199461476</v>
      </c>
      <c r="AL24" s="19">
        <v>58.43515684147809</v>
      </c>
      <c r="AM24" s="19">
        <v>56.421742483494697</v>
      </c>
    </row>
    <row r="25" spans="1:39" x14ac:dyDescent="0.2">
      <c r="C25" s="12" t="s">
        <v>30</v>
      </c>
      <c r="D25" s="19">
        <v>106.64156</v>
      </c>
      <c r="E25" s="19">
        <v>109.9226802217582</v>
      </c>
      <c r="F25" s="19">
        <v>113.2038004435164</v>
      </c>
      <c r="G25" s="19">
        <v>116.4849206652746</v>
      </c>
      <c r="H25" s="19">
        <v>119.7660408870328</v>
      </c>
      <c r="I25" s="19">
        <v>123.047161108791</v>
      </c>
      <c r="J25" s="19">
        <v>124.02056558986902</v>
      </c>
      <c r="K25" s="19">
        <v>124.99397007094704</v>
      </c>
      <c r="L25" s="19">
        <v>125.96737455202506</v>
      </c>
      <c r="M25" s="19">
        <v>126.94077903310308</v>
      </c>
      <c r="N25" s="19">
        <v>127.9141835141811</v>
      </c>
      <c r="O25" s="19">
        <v>128.42882600364032</v>
      </c>
      <c r="P25" s="19">
        <v>128.94346849309954</v>
      </c>
      <c r="Q25" s="19">
        <v>129.45811098255876</v>
      </c>
      <c r="R25" s="19">
        <v>129.97275347201798</v>
      </c>
      <c r="S25" s="19">
        <v>130.4873959614772</v>
      </c>
      <c r="T25" s="19">
        <v>129.29866089837356</v>
      </c>
      <c r="U25" s="19">
        <v>128.10992583526993</v>
      </c>
      <c r="V25" s="19">
        <v>126.92119077216628</v>
      </c>
      <c r="W25" s="19">
        <v>125.73245570906263</v>
      </c>
      <c r="X25" s="19">
        <v>124.543720645959</v>
      </c>
      <c r="Y25" s="19">
        <v>124.27190508240609</v>
      </c>
      <c r="Z25" s="19">
        <v>124.0000895188532</v>
      </c>
      <c r="AA25" s="19">
        <v>123.7282739553003</v>
      </c>
      <c r="AB25" s="19">
        <v>123.4564583917474</v>
      </c>
      <c r="AC25" s="19">
        <v>123.1846428281945</v>
      </c>
      <c r="AD25" s="19">
        <v>121.9770569769713</v>
      </c>
      <c r="AE25" s="19">
        <v>120.7694711257481</v>
      </c>
      <c r="AF25" s="19">
        <v>119.5618852745249</v>
      </c>
      <c r="AG25" s="19">
        <v>118.3542994233017</v>
      </c>
      <c r="AH25" s="19">
        <v>117.1467135720785</v>
      </c>
      <c r="AI25" s="19">
        <v>115.82531238155916</v>
      </c>
      <c r="AJ25" s="19">
        <v>114.50391119103982</v>
      </c>
      <c r="AK25" s="19">
        <v>113.18251000052048</v>
      </c>
      <c r="AL25" s="19">
        <v>111.86110881000114</v>
      </c>
      <c r="AM25" s="19">
        <v>110.5397076194818</v>
      </c>
    </row>
    <row r="26" spans="1:39" x14ac:dyDescent="0.2">
      <c r="C26" s="12" t="s">
        <v>31</v>
      </c>
      <c r="D26" s="19">
        <v>106.64156</v>
      </c>
      <c r="E26" s="19">
        <v>110.0108580833117</v>
      </c>
      <c r="F26" s="19">
        <v>113.38015616662339</v>
      </c>
      <c r="G26" s="19">
        <v>116.7494542499351</v>
      </c>
      <c r="H26" s="19">
        <v>120.11875233324679</v>
      </c>
      <c r="I26" s="19">
        <v>123.48805041655849</v>
      </c>
      <c r="J26" s="19">
        <v>125.75493361972484</v>
      </c>
      <c r="K26" s="19">
        <v>128.02181682289117</v>
      </c>
      <c r="L26" s="19">
        <v>130.28870002605751</v>
      </c>
      <c r="M26" s="19">
        <v>132.55558322922386</v>
      </c>
      <c r="N26" s="19">
        <v>134.8224664323902</v>
      </c>
      <c r="O26" s="19">
        <v>137.59207123211453</v>
      </c>
      <c r="P26" s="19">
        <v>140.36167603183884</v>
      </c>
      <c r="Q26" s="19">
        <v>143.13128083156317</v>
      </c>
      <c r="R26" s="19">
        <v>145.90088563128748</v>
      </c>
      <c r="S26" s="19">
        <v>148.67049043101181</v>
      </c>
      <c r="T26" s="19">
        <v>151.25050941138312</v>
      </c>
      <c r="U26" s="19">
        <v>153.8305283917544</v>
      </c>
      <c r="V26" s="19">
        <v>156.41054737212571</v>
      </c>
      <c r="W26" s="19">
        <v>158.99056635249698</v>
      </c>
      <c r="X26" s="19">
        <v>161.57058533286829</v>
      </c>
      <c r="Y26" s="19">
        <v>163.68328931165152</v>
      </c>
      <c r="Z26" s="19">
        <v>165.79599329043478</v>
      </c>
      <c r="AA26" s="19">
        <v>167.90869726921801</v>
      </c>
      <c r="AB26" s="19">
        <v>170.02140124800127</v>
      </c>
      <c r="AC26" s="19">
        <v>172.1341052267845</v>
      </c>
      <c r="AD26" s="19">
        <v>173.26031499136809</v>
      </c>
      <c r="AE26" s="19">
        <v>174.38652475595165</v>
      </c>
      <c r="AF26" s="19">
        <v>175.51273452053525</v>
      </c>
      <c r="AG26" s="19">
        <v>176.63894428511881</v>
      </c>
      <c r="AH26" s="19">
        <v>177.7651540497024</v>
      </c>
      <c r="AI26" s="19">
        <v>178.57980300065762</v>
      </c>
      <c r="AJ26" s="19">
        <v>179.39445195161284</v>
      </c>
      <c r="AK26" s="19">
        <v>180.20910090256805</v>
      </c>
      <c r="AL26" s="19">
        <v>181.02374985352327</v>
      </c>
      <c r="AM26" s="19">
        <v>181.83839880447849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2023-01-04T09:56:45Z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