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B410668B-5FFE-FC40-9999-2F6549C12AED}" xr6:coauthVersionLast="47" xr6:coauthVersionMax="47" xr10:uidLastSave="{00000000-0000-0000-0000-000000000000}"/>
  <bookViews>
    <workbookView xWindow="38400" yWindow="1540" windowWidth="28800" windowHeight="156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Assessment!$E$25:$BM$31</definedName>
    <definedName name="AssessmentData" localSheetId="0">Assessment!$C$25:$BM$31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Assessment!$C$30</definedName>
    <definedName name="paste_location" localSheetId="0">Assessment!$C$21:$BM$31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<sst xmlns="http://schemas.openxmlformats.org/spreadsheetml/2006/main" count="392" uniqueCount="34">
  <si>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</si>
  <si>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</si>
  <si>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</si>
  <si>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</si>
  <si>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</si>
  <si>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</si>
  <si>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</si>
  <si>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</si>
  <si>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</si>
  <si>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</si>
  <si>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</si>
  <si>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</si>
  <si>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</si>
  <si>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</si>
  <si>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</si>
  <si>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</si>
  <si>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</si>
  <si>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</si>
  <si>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</si>
  <si>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</si>
  <si>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</si>
  <si>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</si>
  <si>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</si>
  <si>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</si>
  <si>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</si>
  <si>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</si>
  <si>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</si>
  <si>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</si>
  <si>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</si>
  <si>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</si>
  <si>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</si>
  <si>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</si>
  <si>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Canada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</si>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</sst>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1"/>
  <sheetViews>
    <sheetView showGridLines="0" tabSelected="1" topLeftCell="A9" zoomScale="130" zoomScaleNormal="130" workbookViewId="0">
      <selection activeCell="G36" sqref="G36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7" spans="2:65" x14ac:dyDescent="0.15">
      <c r="C17" s="3" t="s">
        <v>7</v>
      </c>
    </row>
    <row r="18" spans="2:65" x14ac:dyDescent="0.15">
      <c r="C18" t="s">
        <v>8</v>
      </c>
    </row>
    <row r="20" spans="2:65" x14ac:dyDescent="0.15">
      <c r="C20" s="12"/>
    </row>
    <row r="21" spans="2:65" ht="12" x14ac:dyDescent="0.15">
      <c r="C21" s="2" t="s">
        <v>9</v>
      </c>
      <c r="D21" s="10" t="s">
        <v>32</v>
      </c>
    </row>
    <row r="22" spans="2:65" x14ac:dyDescent="0.15">
      <c r="C22" s="2" t="s">
        <v>10</v>
      </c>
      <c r="D22" s="17">
        <v>44911</v>
      </c>
    </row>
    <row r="24" spans="2:65" ht="22" customHeight="1" x14ac:dyDescent="0.15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13</v>
      </c>
      <c r="D25" s="9" t="s">
        <v>14</v>
      </c>
      <c r="E25" s="18">
        <v>594.72224341963499</v>
      </c>
      <c r="F25" s="18">
        <v>587.90579388465005</v>
      </c>
      <c r="G25" s="18">
        <v>605.29024881980297</v>
      </c>
      <c r="H25" s="18">
        <v>607.68107691367197</v>
      </c>
      <c r="I25" s="18">
        <v>628.14586919363296</v>
      </c>
      <c r="J25" s="18">
        <v>645.45529677633499</v>
      </c>
      <c r="K25" s="18">
        <v>666.701910230365</v>
      </c>
      <c r="L25" s="18">
        <v>682.29899843280998</v>
      </c>
      <c r="M25" s="18">
        <v>688.61393102485795</v>
      </c>
      <c r="N25" s="18">
        <v>701.75871172897303</v>
      </c>
      <c r="O25" s="18">
        <v>726.98728299329503</v>
      </c>
      <c r="P25" s="18">
        <v>718.32004315266295</v>
      </c>
      <c r="Q25" s="18">
        <v>724.28112955518498</v>
      </c>
      <c r="R25" s="18">
        <v>743.28685438484695</v>
      </c>
      <c r="S25" s="18">
        <v>745.19404746278303</v>
      </c>
      <c r="T25" s="18">
        <v>741.18284325515401</v>
      </c>
      <c r="U25" s="18">
        <v>734.586990027242</v>
      </c>
      <c r="V25" s="18">
        <v>756.83325810556801</v>
      </c>
      <c r="W25" s="18">
        <v>739.06315164894102</v>
      </c>
      <c r="X25" s="18">
        <v>697.73494493272301</v>
      </c>
      <c r="Y25" s="18">
        <v>709.65406067916604</v>
      </c>
      <c r="Z25" s="18">
        <v>720.82093074176896</v>
      </c>
      <c r="AA25" s="18">
        <v>725.58710194199398</v>
      </c>
      <c r="AB25" s="18">
        <v>732.16230161086105</v>
      </c>
      <c r="AC25" s="18">
        <v>729.59978344042304</v>
      </c>
      <c r="AD25" s="18">
        <v>732.53687240600198</v>
      </c>
      <c r="AE25" s="18">
        <v>715.09585735205599</v>
      </c>
      <c r="AF25" s="18">
        <v>725.01564661236603</v>
      </c>
      <c r="AG25" s="18">
        <v>740.00626956342705</v>
      </c>
      <c r="AH25" s="18">
        <v>738.28344606874998</v>
      </c>
      <c r="AI25" s="18">
        <v>672.35402196000302</v>
      </c>
      <c r="AJ25" s="18" t="s">
        <v>30</v>
      </c>
      <c r="AK25" s="18" t="s">
        <v>30</v>
      </c>
      <c r="AL25" s="18" t="s">
        <v>30</v>
      </c>
      <c r="AM25" s="18" t="s">
        <v>30</v>
      </c>
      <c r="AN25" s="18" t="s">
        <v>30</v>
      </c>
      <c r="AO25" s="18" t="s">
        <v>30</v>
      </c>
      <c r="AP25" s="18" t="s">
        <v>30</v>
      </c>
      <c r="AQ25" s="18" t="s">
        <v>30</v>
      </c>
      <c r="AR25" s="18" t="s">
        <v>30</v>
      </c>
      <c r="AS25" s="18" t="s">
        <v>30</v>
      </c>
      <c r="AT25" s="18" t="s">
        <v>30</v>
      </c>
      <c r="AU25" s="18" t="s">
        <v>30</v>
      </c>
      <c r="AV25" s="18" t="s">
        <v>30</v>
      </c>
      <c r="AW25" s="18" t="s">
        <v>30</v>
      </c>
      <c r="AX25" s="18" t="s">
        <v>30</v>
      </c>
      <c r="AY25" s="18" t="s">
        <v>30</v>
      </c>
      <c r="AZ25" s="18" t="s">
        <v>30</v>
      </c>
      <c r="BA25" s="18" t="s">
        <v>30</v>
      </c>
      <c r="BB25" s="18" t="s">
        <v>30</v>
      </c>
      <c r="BC25" s="18" t="s">
        <v>30</v>
      </c>
      <c r="BD25" s="18" t="s">
        <v>30</v>
      </c>
      <c r="BE25" s="18" t="s">
        <v>30</v>
      </c>
      <c r="BF25" s="18" t="s">
        <v>30</v>
      </c>
      <c r="BG25" s="18" t="s">
        <v>30</v>
      </c>
      <c r="BH25" s="18" t="s">
        <v>30</v>
      </c>
      <c r="BI25" s="18" t="s">
        <v>30</v>
      </c>
      <c r="BJ25" s="18" t="s">
        <v>30</v>
      </c>
      <c r="BK25" s="18" t="s">
        <v>30</v>
      </c>
      <c r="BL25" s="18" t="s">
        <v>30</v>
      </c>
      <c r="BM25" s="18" t="s">
        <v>30</v>
      </c>
    </row>
    <row r="26" spans="2:65" x14ac:dyDescent="0.15">
      <c r="B26" s="12"/>
      <c r="C26" s="9" t="s">
        <v>15</v>
      </c>
      <c r="D26" s="9" t="s">
        <v>16</v>
      </c>
      <c r="E26" s="18">
        <v>-63.537375751820001</v>
      </c>
      <c r="F26" s="18">
        <v>-73.606886946466801</v>
      </c>
      <c r="G26" s="18">
        <v>-58.916181499430103</v>
      </c>
      <c r="H26" s="18">
        <v>-46.630254869080197</v>
      </c>
      <c r="I26" s="18">
        <v>-55.687518407813499</v>
      </c>
      <c r="J26" s="18">
        <v>-39.574217654133399</v>
      </c>
      <c r="K26" s="18">
        <v>-45.402714937423397</v>
      </c>
      <c r="L26" s="18">
        <v>-49.343891628156904</v>
      </c>
      <c r="M26" s="18">
        <v>-55.052811107590102</v>
      </c>
      <c r="N26" s="18">
        <v>-47.726394896373399</v>
      </c>
      <c r="O26" s="18">
        <v>-36.496028263256598</v>
      </c>
      <c r="P26" s="18">
        <v>-44.533723483860101</v>
      </c>
      <c r="Q26" s="18">
        <v>-9.55901071835682</v>
      </c>
      <c r="R26" s="18">
        <v>-9.9967947462367999</v>
      </c>
      <c r="S26" s="18">
        <v>-11.6849573628933</v>
      </c>
      <c r="T26" s="18">
        <v>-4.2280173904668201</v>
      </c>
      <c r="U26" s="18">
        <v>-17.618304778566898</v>
      </c>
      <c r="V26" s="18">
        <v>-16.141915818387002</v>
      </c>
      <c r="W26" s="18">
        <v>-21.976743195166701</v>
      </c>
      <c r="X26" s="18">
        <v>-49.014761756856899</v>
      </c>
      <c r="Y26" s="18">
        <v>-18.3177193480334</v>
      </c>
      <c r="Z26" s="18">
        <v>-11.296599049173199</v>
      </c>
      <c r="AA26" s="18">
        <v>-23.5649022759765</v>
      </c>
      <c r="AB26" s="18">
        <v>-19.508923658286701</v>
      </c>
      <c r="AC26" s="18">
        <v>-39.4117235977833</v>
      </c>
      <c r="AD26" s="18">
        <v>-7.7743981953570407E-2</v>
      </c>
      <c r="AE26" s="18">
        <v>-10.6061203277069</v>
      </c>
      <c r="AF26" s="18">
        <v>-17.0199382062398</v>
      </c>
      <c r="AG26" s="18">
        <v>-8.4682026800367201</v>
      </c>
      <c r="AH26" s="18">
        <v>-15.9351825953567</v>
      </c>
      <c r="AI26" s="18">
        <v>-6.7605680778902304</v>
      </c>
      <c r="AJ26" s="18" t="s">
        <v>30</v>
      </c>
      <c r="AK26" s="18" t="s">
        <v>30</v>
      </c>
      <c r="AL26" s="18" t="s">
        <v>30</v>
      </c>
      <c r="AM26" s="18" t="s">
        <v>30</v>
      </c>
      <c r="AN26" s="18" t="s">
        <v>30</v>
      </c>
      <c r="AO26" s="18" t="s">
        <v>30</v>
      </c>
      <c r="AP26" s="18" t="s">
        <v>30</v>
      </c>
      <c r="AQ26" s="18" t="s">
        <v>30</v>
      </c>
      <c r="AR26" s="18" t="s">
        <v>30</v>
      </c>
      <c r="AS26" s="18" t="s">
        <v>30</v>
      </c>
      <c r="AT26" s="18" t="s">
        <v>30</v>
      </c>
      <c r="AU26" s="18" t="s">
        <v>30</v>
      </c>
      <c r="AV26" s="18" t="s">
        <v>30</v>
      </c>
      <c r="AW26" s="18" t="s">
        <v>30</v>
      </c>
      <c r="AX26" s="18" t="s">
        <v>30</v>
      </c>
      <c r="AY26" s="18" t="s">
        <v>30</v>
      </c>
      <c r="AZ26" s="18" t="s">
        <v>30</v>
      </c>
      <c r="BA26" s="18" t="s">
        <v>30</v>
      </c>
      <c r="BB26" s="18" t="s">
        <v>30</v>
      </c>
      <c r="BC26" s="18" t="s">
        <v>30</v>
      </c>
      <c r="BD26" s="18" t="s">
        <v>30</v>
      </c>
      <c r="BE26" s="18" t="s">
        <v>30</v>
      </c>
      <c r="BF26" s="18" t="s">
        <v>30</v>
      </c>
      <c r="BG26" s="18" t="s">
        <v>30</v>
      </c>
      <c r="BH26" s="18" t="s">
        <v>30</v>
      </c>
      <c r="BI26" s="18" t="s">
        <v>30</v>
      </c>
      <c r="BJ26" s="18" t="s">
        <v>30</v>
      </c>
      <c r="BK26" s="18" t="s">
        <v>30</v>
      </c>
      <c r="BL26" s="18" t="s">
        <v>30</v>
      </c>
      <c r="BM26" s="18" t="s">
        <v>30</v>
      </c>
    </row>
    <row r="27" spans="2:65" x14ac:dyDescent="0.15">
      <c r="B27" s="12"/>
      <c r="C27" s="9" t="s">
        <v>17</v>
      </c>
      <c r="D27" s="9" t="s">
        <v>18</v>
      </c>
      <c r="E27" s="18" t="s">
        <v>30</v>
      </c>
      <c r="F27" s="18" t="s">
        <v>30</v>
      </c>
      <c r="G27" s="18" t="s">
        <v>30</v>
      </c>
      <c r="H27" s="18" t="s">
        <v>30</v>
      </c>
      <c r="I27" s="18" t="s">
        <v>30</v>
      </c>
      <c r="J27" s="18" t="s">
        <v>30</v>
      </c>
      <c r="K27" s="18" t="s">
        <v>30</v>
      </c>
      <c r="L27" s="18" t="s">
        <v>30</v>
      </c>
      <c r="M27" s="18" t="s">
        <v>30</v>
      </c>
      <c r="N27" s="18" t="s">
        <v>30</v>
      </c>
      <c r="O27" s="18" t="s">
        <v>30</v>
      </c>
      <c r="P27" s="18" t="s">
        <v>30</v>
      </c>
      <c r="Q27" s="18" t="s">
        <v>30</v>
      </c>
      <c r="R27" s="18" t="s">
        <v>30</v>
      </c>
      <c r="S27" s="18" t="s">
        <v>30</v>
      </c>
      <c r="T27" s="18" t="s">
        <v>30</v>
      </c>
      <c r="U27" s="18" t="s">
        <v>30</v>
      </c>
      <c r="V27" s="18" t="s">
        <v>30</v>
      </c>
      <c r="W27" s="18" t="s">
        <v>30</v>
      </c>
      <c r="X27" s="18" t="s">
        <v>30</v>
      </c>
      <c r="Y27" s="18" t="s">
        <v>30</v>
      </c>
      <c r="Z27" s="18" t="s">
        <v>30</v>
      </c>
      <c r="AA27" s="18" t="s">
        <v>30</v>
      </c>
      <c r="AB27" s="18" t="s">
        <v>30</v>
      </c>
      <c r="AC27" s="18" t="s">
        <v>30</v>
      </c>
      <c r="AD27" s="18" t="s">
        <v>30</v>
      </c>
      <c r="AE27" s="18" t="s">
        <v>30</v>
      </c>
      <c r="AF27" s="18" t="s">
        <v>30</v>
      </c>
      <c r="AG27" s="18" t="s">
        <v>30</v>
      </c>
      <c r="AH27" s="18" t="s">
        <v>30</v>
      </c>
      <c r="AI27" s="18">
        <v>672.35402196000302</v>
      </c>
      <c r="AJ27" s="18">
        <v>678.33050215520302</v>
      </c>
      <c r="AK27" s="18">
        <v>669.80037227026696</v>
      </c>
      <c r="AL27" s="18">
        <v>661.27024238533102</v>
      </c>
      <c r="AM27" s="18">
        <v>652.74011250039496</v>
      </c>
      <c r="AN27" s="18">
        <v>644.20998261545901</v>
      </c>
      <c r="AO27" s="18">
        <v>635.67985273052295</v>
      </c>
      <c r="AP27" s="18">
        <v>627.14972284558701</v>
      </c>
      <c r="AQ27" s="18">
        <v>618.61959296065004</v>
      </c>
      <c r="AR27" s="18">
        <v>610.08946307571398</v>
      </c>
      <c r="AS27" s="18">
        <v>601.55933319077894</v>
      </c>
      <c r="AT27" s="18" t="s">
        <v>30</v>
      </c>
      <c r="AU27" s="18" t="s">
        <v>30</v>
      </c>
      <c r="AV27" s="18" t="s">
        <v>30</v>
      </c>
      <c r="AW27" s="18" t="s">
        <v>30</v>
      </c>
      <c r="AX27" s="18" t="s">
        <v>30</v>
      </c>
      <c r="AY27" s="18" t="s">
        <v>30</v>
      </c>
      <c r="AZ27" s="18" t="s">
        <v>30</v>
      </c>
      <c r="BA27" s="18" t="s">
        <v>30</v>
      </c>
      <c r="BB27" s="18" t="s">
        <v>30</v>
      </c>
      <c r="BC27" s="18" t="s">
        <v>30</v>
      </c>
      <c r="BD27" s="18" t="s">
        <v>30</v>
      </c>
      <c r="BE27" s="18" t="s">
        <v>30</v>
      </c>
      <c r="BF27" s="18" t="s">
        <v>30</v>
      </c>
      <c r="BG27" s="18" t="s">
        <v>30</v>
      </c>
      <c r="BH27" s="18" t="s">
        <v>30</v>
      </c>
      <c r="BI27" s="18" t="s">
        <v>30</v>
      </c>
      <c r="BJ27" s="18" t="s">
        <v>30</v>
      </c>
      <c r="BK27" s="18" t="s">
        <v>30</v>
      </c>
      <c r="BL27" s="18" t="s">
        <v>30</v>
      </c>
      <c r="BM27" s="18" t="s">
        <v>30</v>
      </c>
    </row>
    <row r="28" spans="2:65" x14ac:dyDescent="0.15">
      <c r="B28" s="12"/>
      <c r="C28" s="9" t="s">
        <v>17</v>
      </c>
      <c r="D28" s="9" t="s">
        <v>19</v>
      </c>
      <c r="E28" s="18" t="s">
        <v>30</v>
      </c>
      <c r="F28" s="18" t="s">
        <v>30</v>
      </c>
      <c r="G28" s="18" t="s">
        <v>30</v>
      </c>
      <c r="H28" s="18" t="s">
        <v>30</v>
      </c>
      <c r="I28" s="18" t="s">
        <v>30</v>
      </c>
      <c r="J28" s="18" t="s">
        <v>30</v>
      </c>
      <c r="K28" s="18" t="s">
        <v>30</v>
      </c>
      <c r="L28" s="18" t="s">
        <v>30</v>
      </c>
      <c r="M28" s="18" t="s">
        <v>30</v>
      </c>
      <c r="N28" s="18" t="s">
        <v>30</v>
      </c>
      <c r="O28" s="18" t="s">
        <v>30</v>
      </c>
      <c r="P28" s="18" t="s">
        <v>30</v>
      </c>
      <c r="Q28" s="18" t="s">
        <v>30</v>
      </c>
      <c r="R28" s="18" t="s">
        <v>30</v>
      </c>
      <c r="S28" s="18" t="s">
        <v>30</v>
      </c>
      <c r="T28" s="18" t="s">
        <v>30</v>
      </c>
      <c r="U28" s="18" t="s">
        <v>30</v>
      </c>
      <c r="V28" s="18" t="s">
        <v>30</v>
      </c>
      <c r="W28" s="18" t="s">
        <v>30</v>
      </c>
      <c r="X28" s="18" t="s">
        <v>30</v>
      </c>
      <c r="Y28" s="18" t="s">
        <v>30</v>
      </c>
      <c r="Z28" s="18" t="s">
        <v>30</v>
      </c>
      <c r="AA28" s="18" t="s">
        <v>30</v>
      </c>
      <c r="AB28" s="18" t="s">
        <v>30</v>
      </c>
      <c r="AC28" s="18" t="s">
        <v>30</v>
      </c>
      <c r="AD28" s="18" t="s">
        <v>30</v>
      </c>
      <c r="AE28" s="18" t="s">
        <v>30</v>
      </c>
      <c r="AF28" s="18" t="s">
        <v>30</v>
      </c>
      <c r="AG28" s="18" t="s">
        <v>30</v>
      </c>
      <c r="AH28" s="18" t="s">
        <v>30</v>
      </c>
      <c r="AI28" s="18">
        <v>672.35402196000302</v>
      </c>
      <c r="AJ28" s="18">
        <v>678.33050215520302</v>
      </c>
      <c r="AK28" s="18">
        <v>683.31090231787005</v>
      </c>
      <c r="AL28" s="18">
        <v>678.33050215520302</v>
      </c>
      <c r="AM28" s="18">
        <v>679.32658218773702</v>
      </c>
      <c r="AN28" s="18">
        <v>676.33834209013696</v>
      </c>
      <c r="AO28" s="18">
        <v>677.33442212267005</v>
      </c>
      <c r="AP28" s="18">
        <v>673.35010199253702</v>
      </c>
      <c r="AQ28" s="18">
        <v>667.37362179733702</v>
      </c>
      <c r="AR28" s="18">
        <v>664.38538169973697</v>
      </c>
      <c r="AS28" s="18">
        <v>656.41674143947</v>
      </c>
      <c r="AT28" s="18" t="s">
        <v>30</v>
      </c>
      <c r="AU28" s="18" t="s">
        <v>30</v>
      </c>
      <c r="AV28" s="18" t="s">
        <v>30</v>
      </c>
      <c r="AW28" s="18" t="s">
        <v>30</v>
      </c>
      <c r="AX28" s="18" t="s">
        <v>30</v>
      </c>
      <c r="AY28" s="18" t="s">
        <v>30</v>
      </c>
      <c r="AZ28" s="18" t="s">
        <v>30</v>
      </c>
      <c r="BA28" s="18" t="s">
        <v>30</v>
      </c>
      <c r="BB28" s="18" t="s">
        <v>30</v>
      </c>
      <c r="BC28" s="18" t="s">
        <v>30</v>
      </c>
      <c r="BD28" s="18" t="s">
        <v>30</v>
      </c>
      <c r="BE28" s="18" t="s">
        <v>30</v>
      </c>
      <c r="BF28" s="18" t="s">
        <v>30</v>
      </c>
      <c r="BG28" s="18" t="s">
        <v>30</v>
      </c>
      <c r="BH28" s="18" t="s">
        <v>30</v>
      </c>
      <c r="BI28" s="18" t="s">
        <v>30</v>
      </c>
      <c r="BJ28" s="18" t="s">
        <v>30</v>
      </c>
      <c r="BK28" s="18" t="s">
        <v>30</v>
      </c>
      <c r="BL28" s="18" t="s">
        <v>30</v>
      </c>
      <c r="BM28" s="18" t="s">
        <v>30</v>
      </c>
    </row>
    <row r="29" spans="2:65" x14ac:dyDescent="0.15">
      <c r="B29" s="12"/>
      <c r="C29" s="9" t="s">
        <v>20</v>
      </c>
      <c r="D29" s="9" t="s">
        <v>14</v>
      </c>
      <c r="E29" s="18" t="s">
        <v>30</v>
      </c>
      <c r="F29" s="18" t="s">
        <v>30</v>
      </c>
      <c r="G29" s="18" t="s">
        <v>30</v>
      </c>
      <c r="H29" s="18" t="s">
        <v>30</v>
      </c>
      <c r="I29" s="18" t="s">
        <v>30</v>
      </c>
      <c r="J29" s="18" t="s">
        <v>30</v>
      </c>
      <c r="K29" s="18" t="s">
        <v>30</v>
      </c>
      <c r="L29" s="18" t="s">
        <v>30</v>
      </c>
      <c r="M29" s="18" t="s">
        <v>30</v>
      </c>
      <c r="N29" s="18" t="s">
        <v>30</v>
      </c>
      <c r="O29" s="18" t="s">
        <v>30</v>
      </c>
      <c r="P29" s="18" t="s">
        <v>30</v>
      </c>
      <c r="Q29" s="18" t="s">
        <v>30</v>
      </c>
      <c r="R29" s="18" t="s">
        <v>30</v>
      </c>
      <c r="S29" s="18" t="s">
        <v>30</v>
      </c>
      <c r="T29" s="18" t="s">
        <v>30</v>
      </c>
      <c r="U29" s="18" t="s">
        <v>30</v>
      </c>
      <c r="V29" s="18" t="s">
        <v>30</v>
      </c>
      <c r="W29" s="18" t="s">
        <v>30</v>
      </c>
      <c r="X29" s="18" t="s">
        <v>30</v>
      </c>
      <c r="Y29" s="18" t="s">
        <v>30</v>
      </c>
      <c r="Z29" s="18" t="s">
        <v>30</v>
      </c>
      <c r="AA29" s="18" t="s">
        <v>30</v>
      </c>
      <c r="AB29" s="18" t="s">
        <v>30</v>
      </c>
      <c r="AC29" s="18" t="s">
        <v>30</v>
      </c>
      <c r="AD29" s="18" t="s">
        <v>30</v>
      </c>
      <c r="AE29" s="18" t="s">
        <v>30</v>
      </c>
      <c r="AF29" s="18" t="s">
        <v>30</v>
      </c>
      <c r="AG29" s="18" t="s">
        <v>30</v>
      </c>
      <c r="AH29" s="18" t="s">
        <v>30</v>
      </c>
      <c r="AI29" s="18">
        <v>672.35402196000302</v>
      </c>
      <c r="AJ29" s="18">
        <v>678.33050215520302</v>
      </c>
      <c r="AK29" s="18">
        <v>660.16030528181898</v>
      </c>
      <c r="AL29" s="18">
        <v>641.99010840843505</v>
      </c>
      <c r="AM29" s="18">
        <v>623.81991153504998</v>
      </c>
      <c r="AN29" s="18">
        <v>605.64971466166605</v>
      </c>
      <c r="AO29" s="18">
        <v>587.47951778828099</v>
      </c>
      <c r="AP29" s="18">
        <v>569.30932091489694</v>
      </c>
      <c r="AQ29" s="18">
        <v>551.13912404151301</v>
      </c>
      <c r="AR29" s="18">
        <v>532.96892716812795</v>
      </c>
      <c r="AS29" s="18">
        <v>514.79873029474402</v>
      </c>
      <c r="AT29" s="18" t="s">
        <v>30</v>
      </c>
      <c r="AU29" s="18" t="s">
        <v>30</v>
      </c>
      <c r="AV29" s="18" t="s">
        <v>30</v>
      </c>
      <c r="AW29" s="18" t="s">
        <v>30</v>
      </c>
      <c r="AX29" s="18" t="s">
        <v>30</v>
      </c>
      <c r="AY29" s="18" t="s">
        <v>30</v>
      </c>
      <c r="AZ29" s="18" t="s">
        <v>30</v>
      </c>
      <c r="BA29" s="18" t="s">
        <v>30</v>
      </c>
      <c r="BB29" s="18" t="s">
        <v>30</v>
      </c>
      <c r="BC29" s="18" t="s">
        <v>30</v>
      </c>
      <c r="BD29" s="18" t="s">
        <v>30</v>
      </c>
      <c r="BE29" s="18" t="s">
        <v>30</v>
      </c>
      <c r="BF29" s="18" t="s">
        <v>30</v>
      </c>
      <c r="BG29" s="18" t="s">
        <v>30</v>
      </c>
      <c r="BH29" s="18" t="s">
        <v>30</v>
      </c>
      <c r="BI29" s="18" t="s">
        <v>30</v>
      </c>
      <c r="BJ29" s="18" t="s">
        <v>30</v>
      </c>
      <c r="BK29" s="18" t="s">
        <v>30</v>
      </c>
      <c r="BL29" s="18" t="s">
        <v>30</v>
      </c>
      <c r="BM29" s="18" t="s">
        <v>30</v>
      </c>
    </row>
    <row r="30" spans="2:65" x14ac:dyDescent="0.15">
      <c r="B30" s="13"/>
      <c r="C30" s="9" t="s">
        <v>33</v>
      </c>
      <c r="D30" s="9" t="s">
        <v>21</v>
      </c>
      <c r="E30" s="18" t="s">
        <v>30</v>
      </c>
      <c r="F30" s="18" t="s">
        <v>30</v>
      </c>
      <c r="G30" s="18" t="s">
        <v>30</v>
      </c>
      <c r="H30" s="18" t="s">
        <v>30</v>
      </c>
      <c r="I30" s="18" t="s">
        <v>30</v>
      </c>
      <c r="J30" s="18" t="s">
        <v>30</v>
      </c>
      <c r="K30" s="18" t="s">
        <v>30</v>
      </c>
      <c r="L30" s="18" t="s">
        <v>30</v>
      </c>
      <c r="M30" s="18" t="s">
        <v>30</v>
      </c>
      <c r="N30" s="18" t="s">
        <v>30</v>
      </c>
      <c r="O30" s="18" t="s">
        <v>30</v>
      </c>
      <c r="P30" s="18" t="s">
        <v>30</v>
      </c>
      <c r="Q30" s="18" t="s">
        <v>30</v>
      </c>
      <c r="R30" s="18" t="s">
        <v>30</v>
      </c>
      <c r="S30" s="18" t="s">
        <v>30</v>
      </c>
      <c r="T30" s="18" t="s">
        <v>30</v>
      </c>
      <c r="U30" s="18" t="s">
        <v>30</v>
      </c>
      <c r="V30" s="18" t="s">
        <v>30</v>
      </c>
      <c r="W30" s="18" t="s">
        <v>30</v>
      </c>
      <c r="X30" s="18" t="s">
        <v>30</v>
      </c>
      <c r="Y30" s="18" t="s">
        <v>30</v>
      </c>
      <c r="Z30" s="18" t="s">
        <v>30</v>
      </c>
      <c r="AA30" s="18" t="s">
        <v>30</v>
      </c>
      <c r="AB30" s="18" t="s">
        <v>30</v>
      </c>
      <c r="AC30" s="18" t="s">
        <v>30</v>
      </c>
      <c r="AD30" s="18" t="s">
        <v>30</v>
      </c>
      <c r="AE30" s="18" t="s">
        <v>30</v>
      </c>
      <c r="AF30" s="18" t="s">
        <v>30</v>
      </c>
      <c r="AG30" s="18" t="s">
        <v>30</v>
      </c>
      <c r="AH30" s="18" t="s">
        <v>30</v>
      </c>
      <c r="AI30" s="18" t="s">
        <v>30</v>
      </c>
      <c r="AJ30" s="18" t="s">
        <v>30</v>
      </c>
      <c r="AK30" s="18" t="s">
        <v>30</v>
      </c>
      <c r="AL30" s="18" t="s">
        <v>30</v>
      </c>
      <c r="AM30" s="18" t="s">
        <v>30</v>
      </c>
      <c r="AN30" s="18" t="s">
        <v>30</v>
      </c>
      <c r="AO30" s="18" t="s">
        <v>30</v>
      </c>
      <c r="AP30" s="18" t="s">
        <v>30</v>
      </c>
      <c r="AQ30" s="18" t="s">
        <v>30</v>
      </c>
      <c r="AR30" s="18" t="s">
        <v>30</v>
      </c>
      <c r="AS30" s="18">
        <v>418.65056379033399</v>
      </c>
      <c r="AT30" s="18" t="s">
        <v>30</v>
      </c>
      <c r="AU30" s="18" t="s">
        <v>30</v>
      </c>
      <c r="AV30" s="18" t="s">
        <v>30</v>
      </c>
      <c r="AW30" s="18" t="s">
        <v>30</v>
      </c>
      <c r="AX30" s="18" t="s">
        <v>30</v>
      </c>
      <c r="AY30" s="18" t="s">
        <v>30</v>
      </c>
      <c r="AZ30" s="18" t="s">
        <v>30</v>
      </c>
      <c r="BA30" s="18" t="s">
        <v>30</v>
      </c>
      <c r="BB30" s="18" t="s">
        <v>30</v>
      </c>
      <c r="BC30" s="18" t="s">
        <v>30</v>
      </c>
      <c r="BD30" s="18" t="s">
        <v>30</v>
      </c>
      <c r="BE30" s="18" t="s">
        <v>30</v>
      </c>
      <c r="BF30" s="18" t="s">
        <v>30</v>
      </c>
      <c r="BG30" s="18" t="s">
        <v>30</v>
      </c>
      <c r="BH30" s="18" t="s">
        <v>30</v>
      </c>
      <c r="BI30" s="18" t="s">
        <v>30</v>
      </c>
      <c r="BJ30" s="18" t="s">
        <v>30</v>
      </c>
      <c r="BK30" s="18" t="s">
        <v>30</v>
      </c>
      <c r="BL30" s="18" t="s">
        <v>30</v>
      </c>
      <c r="BM30" s="18" t="s">
        <v>30</v>
      </c>
    </row>
    <row r="31" spans="2:65" x14ac:dyDescent="0.15">
      <c r="C31" s="9" t="s">
        <v>33</v>
      </c>
      <c r="D31" s="9" t="s">
        <v>22</v>
      </c>
      <c r="E31" s="18" t="s">
        <v>30</v>
      </c>
      <c r="F31" s="18" t="s">
        <v>30</v>
      </c>
      <c r="G31" s="18" t="s">
        <v>30</v>
      </c>
      <c r="H31" s="18" t="s">
        <v>30</v>
      </c>
      <c r="I31" s="18" t="s">
        <v>30</v>
      </c>
      <c r="J31" s="18" t="s">
        <v>30</v>
      </c>
      <c r="K31" s="18" t="s">
        <v>30</v>
      </c>
      <c r="L31" s="18" t="s">
        <v>30</v>
      </c>
      <c r="M31" s="18" t="s">
        <v>30</v>
      </c>
      <c r="N31" s="18" t="s">
        <v>30</v>
      </c>
      <c r="O31" s="18" t="s">
        <v>30</v>
      </c>
      <c r="P31" s="18" t="s">
        <v>30</v>
      </c>
      <c r="Q31" s="18" t="s">
        <v>30</v>
      </c>
      <c r="R31" s="18" t="s">
        <v>30</v>
      </c>
      <c r="S31" s="18" t="s">
        <v>30</v>
      </c>
      <c r="T31" s="18" t="s">
        <v>30</v>
      </c>
      <c r="U31" s="18" t="s">
        <v>30</v>
      </c>
      <c r="V31" s="18" t="s">
        <v>30</v>
      </c>
      <c r="W31" s="18" t="s">
        <v>30</v>
      </c>
      <c r="X31" s="18" t="s">
        <v>30</v>
      </c>
      <c r="Y31" s="18" t="s">
        <v>30</v>
      </c>
      <c r="Z31" s="18" t="s">
        <v>30</v>
      </c>
      <c r="AA31" s="18" t="s">
        <v>30</v>
      </c>
      <c r="AB31" s="18" t="s">
        <v>30</v>
      </c>
      <c r="AC31" s="18" t="s">
        <v>30</v>
      </c>
      <c r="AD31" s="18" t="s">
        <v>30</v>
      </c>
      <c r="AE31" s="18" t="s">
        <v>30</v>
      </c>
      <c r="AF31" s="18" t="s">
        <v>30</v>
      </c>
      <c r="AG31" s="18" t="s">
        <v>30</v>
      </c>
      <c r="AH31" s="18" t="s">
        <v>30</v>
      </c>
      <c r="AI31" s="18" t="s">
        <v>30</v>
      </c>
      <c r="AJ31" s="18" t="s">
        <v>30</v>
      </c>
      <c r="AK31" s="18" t="s">
        <v>30</v>
      </c>
      <c r="AL31" s="18" t="s">
        <v>30</v>
      </c>
      <c r="AM31" s="18" t="s">
        <v>30</v>
      </c>
      <c r="AN31" s="18" t="s">
        <v>30</v>
      </c>
      <c r="AO31" s="18" t="s">
        <v>30</v>
      </c>
      <c r="AP31" s="18" t="s">
        <v>30</v>
      </c>
      <c r="AQ31" s="18" t="s">
        <v>30</v>
      </c>
      <c r="AR31" s="18" t="s">
        <v>30</v>
      </c>
      <c r="AS31" s="18">
        <v>461.709705953092</v>
      </c>
      <c r="AT31" s="18" t="s">
        <v>30</v>
      </c>
      <c r="AU31" s="18" t="s">
        <v>30</v>
      </c>
      <c r="AV31" s="18" t="s">
        <v>30</v>
      </c>
      <c r="AW31" s="18" t="s">
        <v>30</v>
      </c>
      <c r="AX31" s="18" t="s">
        <v>30</v>
      </c>
      <c r="AY31" s="18" t="s">
        <v>30</v>
      </c>
      <c r="AZ31" s="18" t="s">
        <v>30</v>
      </c>
      <c r="BA31" s="18" t="s">
        <v>30</v>
      </c>
      <c r="BB31" s="18" t="s">
        <v>30</v>
      </c>
      <c r="BC31" s="18" t="s">
        <v>30</v>
      </c>
      <c r="BD31" s="18" t="s">
        <v>30</v>
      </c>
      <c r="BE31" s="18" t="s">
        <v>30</v>
      </c>
      <c r="BF31" s="18" t="s">
        <v>30</v>
      </c>
      <c r="BG31" s="18" t="s">
        <v>30</v>
      </c>
      <c r="BH31" s="18" t="s">
        <v>30</v>
      </c>
      <c r="BI31" s="18" t="s">
        <v>30</v>
      </c>
      <c r="BJ31" s="18" t="s">
        <v>30</v>
      </c>
      <c r="BK31" s="18" t="s">
        <v>30</v>
      </c>
      <c r="BL31" s="18" t="s">
        <v>30</v>
      </c>
      <c r="BM31" s="18" t="s">
        <v>30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F37" sqref="F3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24</v>
      </c>
    </row>
    <row r="14" spans="3:17" x14ac:dyDescent="0.15">
      <c r="C14" s="5"/>
    </row>
    <row r="15" spans="3:17" x14ac:dyDescent="0.15">
      <c r="C15" s="3" t="s">
        <v>7</v>
      </c>
    </row>
    <row r="16" spans="3:17" x14ac:dyDescent="0.15">
      <c r="C16" t="s">
        <v>8</v>
      </c>
    </row>
    <row r="18" spans="2:6" x14ac:dyDescent="0.15">
      <c r="C18" s="12"/>
    </row>
    <row r="19" spans="2:6" ht="12" x14ac:dyDescent="0.15">
      <c r="C19" s="2" t="s">
        <v>9</v>
      </c>
      <c r="D19" s="10" t="s">
        <v>32</v>
      </c>
    </row>
    <row r="20" spans="2:6" x14ac:dyDescent="0.15">
      <c r="C20" s="2" t="s">
        <v>10</v>
      </c>
      <c r="D20" s="17">
        <v>44434</v>
      </c>
    </row>
    <row r="22" spans="2:6" ht="22" customHeight="1" x14ac:dyDescent="0.15">
      <c r="B22" s="13"/>
      <c r="C22" s="8" t="s">
        <v>25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31</v>
      </c>
      <c r="D23" s="15">
        <v>369.00141460976909</v>
      </c>
      <c r="E23" s="15">
        <v>296.29550426810817</v>
      </c>
      <c r="F23" s="15">
        <v>-120.10497595043471</v>
      </c>
    </row>
    <row r="24" spans="2:6" x14ac:dyDescent="0.15">
      <c r="B24" s="12"/>
      <c r="C24" s="9" t="s">
        <v>26</v>
      </c>
      <c r="D24" s="15">
        <v>420.88463331708408</v>
      </c>
      <c r="E24" s="15">
        <v>345.39529953984601</v>
      </c>
      <c r="F24" s="15">
        <v>-24.238050145910339</v>
      </c>
    </row>
    <row r="25" spans="2:6" x14ac:dyDescent="0.15">
      <c r="B25" s="12"/>
      <c r="C25" s="9" t="s">
        <v>27</v>
      </c>
      <c r="D25" s="15">
        <v>567.56547394559254</v>
      </c>
      <c r="E25" s="15">
        <v>484.20702758189901</v>
      </c>
      <c r="F25" s="15">
        <v>246.79064884064459</v>
      </c>
    </row>
    <row r="26" spans="2:6" x14ac:dyDescent="0.15">
      <c r="B26" s="12"/>
      <c r="C26" s="9" t="s">
        <v>28</v>
      </c>
      <c r="D26" s="15">
        <v>647.81144587826896</v>
      </c>
      <c r="E26" s="15">
        <v>560.14797518391276</v>
      </c>
      <c r="F26" s="15">
        <v>395.06469253055951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E35" sqref="E3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24</v>
      </c>
    </row>
    <row r="14" spans="3:17" x14ac:dyDescent="0.15">
      <c r="C14" s="5"/>
    </row>
    <row r="15" spans="3:17" x14ac:dyDescent="0.15">
      <c r="C15" s="3" t="s">
        <v>7</v>
      </c>
    </row>
    <row r="16" spans="3:17" x14ac:dyDescent="0.15">
      <c r="C16" t="s">
        <v>8</v>
      </c>
    </row>
    <row r="18" spans="3:39" x14ac:dyDescent="0.15">
      <c r="C18" s="12"/>
    </row>
    <row r="19" spans="3:39" ht="12" x14ac:dyDescent="0.15">
      <c r="C19" s="2" t="s">
        <v>9</v>
      </c>
      <c r="D19" s="10" t="s">
        <v>32</v>
      </c>
    </row>
    <row r="20" spans="3:39" x14ac:dyDescent="0.15">
      <c r="C20" s="2" t="s">
        <v>10</v>
      </c>
      <c r="D20" s="17">
        <v>44647</v>
      </c>
    </row>
    <row r="22" spans="3:39" ht="22" customHeight="1" x14ac:dyDescent="0.15">
      <c r="C22" s="8" t="s">
        <v>25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31</v>
      </c>
      <c r="D23" s="16">
        <v>723.09601776543786</v>
      </c>
      <c r="E23" s="16">
        <v>717.3037846547137</v>
      </c>
      <c r="F23" s="16">
        <v>711.51155154398953</v>
      </c>
      <c r="G23" s="16">
        <v>705.71931843326524</v>
      </c>
      <c r="H23" s="16">
        <v>699.92708532254107</v>
      </c>
      <c r="I23" s="16">
        <v>694.13485221181691</v>
      </c>
      <c r="J23" s="16">
        <v>653.9764931398106</v>
      </c>
      <c r="K23" s="16">
        <v>613.81813406780429</v>
      </c>
      <c r="L23" s="16">
        <v>573.6597749957981</v>
      </c>
      <c r="M23" s="16">
        <v>533.5014159237918</v>
      </c>
      <c r="N23" s="16">
        <v>493.34305685178549</v>
      </c>
      <c r="O23" s="16">
        <v>463.58059994473973</v>
      </c>
      <c r="P23" s="16">
        <v>433.81814303769391</v>
      </c>
      <c r="Q23" s="16">
        <v>404.05568613064816</v>
      </c>
      <c r="R23" s="16">
        <v>374.29322922360234</v>
      </c>
      <c r="S23" s="16">
        <v>344.53077231655658</v>
      </c>
      <c r="T23" s="16">
        <v>322.33849561672417</v>
      </c>
      <c r="U23" s="16">
        <v>300.14621891689177</v>
      </c>
      <c r="V23" s="16">
        <v>277.95394221705931</v>
      </c>
      <c r="W23" s="16">
        <v>255.7616655172269</v>
      </c>
      <c r="X23" s="16">
        <v>233.5693888173945</v>
      </c>
      <c r="Y23" s="16">
        <v>223.10367339045862</v>
      </c>
      <c r="Z23" s="16">
        <v>212.63795796352278</v>
      </c>
      <c r="AA23" s="16">
        <v>202.17224253658691</v>
      </c>
      <c r="AB23" s="16">
        <v>191.70652710965106</v>
      </c>
      <c r="AC23" s="16">
        <v>181.24081168271519</v>
      </c>
      <c r="AD23" s="16">
        <v>171.29252073887326</v>
      </c>
      <c r="AE23" s="16">
        <v>161.34422979503134</v>
      </c>
      <c r="AF23" s="16">
        <v>151.39593885118944</v>
      </c>
      <c r="AG23" s="16">
        <v>141.44764790734752</v>
      </c>
      <c r="AH23" s="16">
        <v>131.49935696350559</v>
      </c>
      <c r="AI23" s="16">
        <v>123.53699647009879</v>
      </c>
      <c r="AJ23" s="16">
        <v>115.57463597669198</v>
      </c>
      <c r="AK23" s="16">
        <v>107.61227548328517</v>
      </c>
      <c r="AL23" s="16">
        <v>99.649914989878383</v>
      </c>
      <c r="AM23" s="16">
        <v>91.687554496471577</v>
      </c>
    </row>
    <row r="24" spans="3:39" x14ac:dyDescent="0.15">
      <c r="C24" s="9" t="s">
        <v>26</v>
      </c>
      <c r="D24" s="16">
        <v>723.09601776543786</v>
      </c>
      <c r="E24" s="16">
        <v>718.88619117606402</v>
      </c>
      <c r="F24" s="16">
        <v>714.67636458669028</v>
      </c>
      <c r="G24" s="16">
        <v>710.46653799731644</v>
      </c>
      <c r="H24" s="16">
        <v>706.2567114079427</v>
      </c>
      <c r="I24" s="16">
        <v>702.04688481856886</v>
      </c>
      <c r="J24" s="16">
        <v>680.24455456465591</v>
      </c>
      <c r="K24" s="16">
        <v>658.44222431074297</v>
      </c>
      <c r="L24" s="16">
        <v>636.63989405683014</v>
      </c>
      <c r="M24" s="16">
        <v>614.8375638029172</v>
      </c>
      <c r="N24" s="16">
        <v>593.03523354900426</v>
      </c>
      <c r="O24" s="16">
        <v>576.65765130747843</v>
      </c>
      <c r="P24" s="16">
        <v>560.28006906595249</v>
      </c>
      <c r="Q24" s="16">
        <v>543.90248682442666</v>
      </c>
      <c r="R24" s="16">
        <v>527.52490458290083</v>
      </c>
      <c r="S24" s="16">
        <v>511.14732234137495</v>
      </c>
      <c r="T24" s="16">
        <v>495.724783848085</v>
      </c>
      <c r="U24" s="16">
        <v>480.30224535479499</v>
      </c>
      <c r="V24" s="16">
        <v>464.87970686150504</v>
      </c>
      <c r="W24" s="16">
        <v>449.45716836821504</v>
      </c>
      <c r="X24" s="16">
        <v>434.03462987492509</v>
      </c>
      <c r="Y24" s="16">
        <v>421.79482006757468</v>
      </c>
      <c r="Z24" s="16">
        <v>409.55501026022421</v>
      </c>
      <c r="AA24" s="16">
        <v>397.3152004528738</v>
      </c>
      <c r="AB24" s="16">
        <v>385.07539064552333</v>
      </c>
      <c r="AC24" s="16">
        <v>372.83558083817292</v>
      </c>
      <c r="AD24" s="16">
        <v>361.42000874459217</v>
      </c>
      <c r="AE24" s="16">
        <v>350.00443665101142</v>
      </c>
      <c r="AF24" s="16">
        <v>338.58886455743061</v>
      </c>
      <c r="AG24" s="16">
        <v>327.17329246384986</v>
      </c>
      <c r="AH24" s="16">
        <v>315.75772037026911</v>
      </c>
      <c r="AI24" s="16">
        <v>309.30334138528036</v>
      </c>
      <c r="AJ24" s="16">
        <v>302.84896240029167</v>
      </c>
      <c r="AK24" s="16">
        <v>296.39458341530292</v>
      </c>
      <c r="AL24" s="16">
        <v>289.94020443031422</v>
      </c>
      <c r="AM24" s="16">
        <v>283.48582544532547</v>
      </c>
    </row>
    <row r="25" spans="3:39" x14ac:dyDescent="0.15">
      <c r="C25" s="9" t="s">
        <v>27</v>
      </c>
      <c r="D25" s="16">
        <v>723.09601776543786</v>
      </c>
      <c r="E25" s="16">
        <v>719.39840493058091</v>
      </c>
      <c r="F25" s="16">
        <v>715.70079209572395</v>
      </c>
      <c r="G25" s="16">
        <v>712.003179260867</v>
      </c>
      <c r="H25" s="16">
        <v>708.30556642601005</v>
      </c>
      <c r="I25" s="16">
        <v>704.60795359115309</v>
      </c>
      <c r="J25" s="16">
        <v>695.91537112673257</v>
      </c>
      <c r="K25" s="16">
        <v>687.22278866231204</v>
      </c>
      <c r="L25" s="16">
        <v>678.5302061978914</v>
      </c>
      <c r="M25" s="16">
        <v>669.83762373347088</v>
      </c>
      <c r="N25" s="16">
        <v>661.14504126905035</v>
      </c>
      <c r="O25" s="16">
        <v>646.87288299094143</v>
      </c>
      <c r="P25" s="16">
        <v>632.60072471283263</v>
      </c>
      <c r="Q25" s="16">
        <v>618.32856643472371</v>
      </c>
      <c r="R25" s="16">
        <v>604.05640815661491</v>
      </c>
      <c r="S25" s="16">
        <v>589.78424987850599</v>
      </c>
      <c r="T25" s="16">
        <v>580.94929124750013</v>
      </c>
      <c r="U25" s="16">
        <v>572.11433261649427</v>
      </c>
      <c r="V25" s="16">
        <v>563.27937398548829</v>
      </c>
      <c r="W25" s="16">
        <v>554.44441535448243</v>
      </c>
      <c r="X25" s="16">
        <v>545.60945672347657</v>
      </c>
      <c r="Y25" s="16">
        <v>536.95860830654317</v>
      </c>
      <c r="Z25" s="16">
        <v>528.30775988960966</v>
      </c>
      <c r="AA25" s="16">
        <v>519.65691147267626</v>
      </c>
      <c r="AB25" s="16">
        <v>511.00606305574286</v>
      </c>
      <c r="AC25" s="16">
        <v>502.3552146388094</v>
      </c>
      <c r="AD25" s="16">
        <v>494.48687925729922</v>
      </c>
      <c r="AE25" s="16">
        <v>486.61854387578899</v>
      </c>
      <c r="AF25" s="16">
        <v>478.75020849427881</v>
      </c>
      <c r="AG25" s="16">
        <v>470.88187311276857</v>
      </c>
      <c r="AH25" s="16">
        <v>463.0135377312584</v>
      </c>
      <c r="AI25" s="16">
        <v>457.04527200385388</v>
      </c>
      <c r="AJ25" s="16">
        <v>451.07700627644937</v>
      </c>
      <c r="AK25" s="16">
        <v>445.10874054904485</v>
      </c>
      <c r="AL25" s="16">
        <v>439.14047482164034</v>
      </c>
      <c r="AM25" s="16">
        <v>433.17220909423582</v>
      </c>
    </row>
    <row r="26" spans="3:39" x14ac:dyDescent="0.15">
      <c r="C26" s="9" t="s">
        <v>28</v>
      </c>
      <c r="D26" s="16">
        <v>723.09601776543786</v>
      </c>
      <c r="E26" s="16">
        <v>722.96029225428833</v>
      </c>
      <c r="F26" s="16">
        <v>722.8245667431388</v>
      </c>
      <c r="G26" s="16">
        <v>722.68884123198927</v>
      </c>
      <c r="H26" s="16">
        <v>722.55311572083974</v>
      </c>
      <c r="I26" s="16">
        <v>722.41739020969021</v>
      </c>
      <c r="J26" s="16">
        <v>720.39386170745172</v>
      </c>
      <c r="K26" s="16">
        <v>718.37033320521311</v>
      </c>
      <c r="L26" s="16">
        <v>716.34680470297462</v>
      </c>
      <c r="M26" s="16">
        <v>714.32327620073602</v>
      </c>
      <c r="N26" s="16">
        <v>712.29974769849753</v>
      </c>
      <c r="O26" s="16">
        <v>712.05388229138214</v>
      </c>
      <c r="P26" s="16">
        <v>711.80801688426675</v>
      </c>
      <c r="Q26" s="16">
        <v>711.56215147715147</v>
      </c>
      <c r="R26" s="16">
        <v>711.31628607003609</v>
      </c>
      <c r="S26" s="16">
        <v>711.0704206629207</v>
      </c>
      <c r="T26" s="16">
        <v>713.60139394426517</v>
      </c>
      <c r="U26" s="16">
        <v>716.13236722560964</v>
      </c>
      <c r="V26" s="16">
        <v>718.663340506954</v>
      </c>
      <c r="W26" s="16">
        <v>721.19431378829847</v>
      </c>
      <c r="X26" s="16">
        <v>723.72528706964295</v>
      </c>
      <c r="Y26" s="16">
        <v>724.83630651439898</v>
      </c>
      <c r="Z26" s="16">
        <v>725.94732595915491</v>
      </c>
      <c r="AA26" s="16">
        <v>727.05834540391095</v>
      </c>
      <c r="AB26" s="16">
        <v>728.16936484866687</v>
      </c>
      <c r="AC26" s="16">
        <v>729.28038429342291</v>
      </c>
      <c r="AD26" s="16">
        <v>730.81088054053509</v>
      </c>
      <c r="AE26" s="16">
        <v>732.34137678764728</v>
      </c>
      <c r="AF26" s="16">
        <v>733.87187303475957</v>
      </c>
      <c r="AG26" s="16">
        <v>735.40236928187176</v>
      </c>
      <c r="AH26" s="16">
        <v>736.93286552898394</v>
      </c>
      <c r="AI26" s="16">
        <v>737.52344909963028</v>
      </c>
      <c r="AJ26" s="16">
        <v>738.11403267027663</v>
      </c>
      <c r="AK26" s="16">
        <v>738.70461624092297</v>
      </c>
      <c r="AL26" s="16">
        <v>739.29519981156932</v>
      </c>
      <c r="AM26" s="16">
        <v>739.88578338221566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2022-12-16T15:26:13Z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