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hydgn/HPPECbP/"/>
    </mc:Choice>
  </mc:AlternateContent>
  <xr:revisionPtr revIDLastSave="0" documentId="13_ncr:1_{CA729A17-FE23-0848-A856-45B95E4947EB}" xr6:coauthVersionLast="47" xr6:coauthVersionMax="47" xr10:uidLastSave="{00000000-0000-0000-0000-000000000000}"/>
  <bookViews>
    <workbookView xWindow="0" yWindow="780" windowWidth="25820" windowHeight="9880" activeTab="1" xr2:uid="{00000000-000D-0000-FFFF-FFFF00000000}"/>
  </bookViews>
  <sheets>
    <sheet name="About" sheetId="1" r:id="rId1"/>
    <sheet name="HPPEC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K3" i="2"/>
  <c r="AL3" i="2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AK4" i="2"/>
  <c r="AL4" i="2"/>
  <c r="AM4" i="2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K5" i="2"/>
  <c r="AL5" i="2"/>
  <c r="AM5" i="2"/>
  <c r="AN5" i="2"/>
  <c r="AO5" i="2"/>
  <c r="AP5" i="2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AK6" i="2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AJ3" i="2"/>
  <c r="AJ4" i="2"/>
  <c r="AJ5" i="2"/>
  <c r="AJ6" i="2"/>
  <c r="AJ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6" i="2"/>
  <c r="C5" i="2"/>
  <c r="C4" i="2"/>
  <c r="C3" i="2"/>
  <c r="B6" i="2"/>
  <c r="B5" i="2"/>
  <c r="B4" i="2"/>
  <c r="B3" i="2"/>
  <c r="C2" i="2"/>
</calcChain>
</file>

<file path=xl/sharedStrings.xml><?xml version="1.0" encoding="utf-8"?>
<sst xmlns="http://schemas.openxmlformats.org/spreadsheetml/2006/main" count="18" uniqueCount="18">
  <si>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</si>
  <si>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</si>
  <si>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</si>
  <si>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</si>
  <si>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</si>
  <si>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</si>
  <si>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Tested scenarios include 100% capacity (no excess),</t>
  </si>
  <si>
    <t>125% capacity, and 150% capacity.  We choose to use</t>
  </si>
  <si>
    <t>the median scenario (125% capacity, or 25% excess).</t>
  </si>
  <si>
    <t>HPPECbP Hydrogen Production Percent Excess Capacity by Pathway</t>
  </si>
  <si>
    <t>We use this value for all pathways, though the</t>
  </si>
  <si>
    <t>study only concerned electrolyzers.</t>
  </si>
  <si>
    <t>electrolysis</t>
  </si>
  <si>
    <t>natural gas reforming</t>
  </si>
  <si>
    <t>coal gasification</t>
  </si>
  <si>
    <t>biomass gasification</t>
  </si>
  <si>
    <t>thermochemical water splitting</t>
  </si>
  <si>
    <t>Excess Capacity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</si>
</sst>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</v>
      </c>
    </row>
    <row r="3" spans="1:2" x14ac:dyDescent="0.2">
      <c r="A3" s="1" t="s">
        <v>0</v>
      </c>
      <c r="B3" t="s">
        <v>1</v>
      </c>
    </row>
    <row r="4" spans="1:2" x14ac:dyDescent="0.2">
      <c r="B4" s="2">
        <v>2018</v>
      </c>
    </row>
    <row r="5" spans="1:2" x14ac:dyDescent="0.2">
      <c r="B5" t="s">
        <v>2</v>
      </c>
    </row>
    <row r="6" spans="1:2" x14ac:dyDescent="0.2">
      <c r="B6" s="3" t="s">
        <v>3</v>
      </c>
    </row>
    <row r="7" spans="1:2" x14ac:dyDescent="0.2">
      <c r="B7" t="s">
        <v>4</v>
      </c>
    </row>
    <row r="9" spans="1:2" x14ac:dyDescent="0.2">
      <c r="A9" s="1" t="s">
        <v>5</v>
      </c>
    </row>
    <row r="10" spans="1:2" x14ac:dyDescent="0.2">
      <c r="A10" t="s">
        <v>6</v>
      </c>
    </row>
    <row r="11" spans="1:2" x14ac:dyDescent="0.2">
      <c r="A11" t="s">
        <v>7</v>
      </c>
    </row>
    <row r="12" spans="1:2" x14ac:dyDescent="0.2">
      <c r="A12" t="s">
        <v>8</v>
      </c>
    </row>
    <row r="14" spans="1:2" x14ac:dyDescent="0.2">
      <c r="A14" t="s">
        <v>10</v>
      </c>
    </row>
    <row r="15" spans="1:2" x14ac:dyDescent="0.2">
      <c r="A15" t="s">
        <v>11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E6"/>
  <sheetViews>
    <sheetView tabSelected="1" topLeftCell="AJ1" workbookViewId="0">
      <selection activeCell="BD2" sqref="BD2:BF7"/>
    </sheetView>
  </sheetViews>
  <sheetFormatPr baseColWidth="10" defaultColWidth="8.83203125" defaultRowHeight="15" x14ac:dyDescent="0.2"/>
  <cols>
    <col min="1" max="1" width="30.6640625" customWidth="1"/>
    <col min="2" max="2" width="13" customWidth="1"/>
  </cols>
  <sheetData>
    <row r="1" spans="1:57" x14ac:dyDescent="0.2">
      <c r="A1" s="1" t="s">
        <v>17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  <c r="AJ1" s="1">
        <v>2051</v>
      </c>
      <c r="AK1" s="1">
        <v>2052</v>
      </c>
      <c r="AL1" s="1">
        <v>2053</v>
      </c>
      <c r="AM1" s="1">
        <v>2054</v>
      </c>
      <c r="AN1" s="1">
        <v>2055</v>
      </c>
      <c r="AO1" s="1">
        <v>2056</v>
      </c>
      <c r="AP1" s="1">
        <v>2057</v>
      </c>
      <c r="AQ1" s="1">
        <v>2058</v>
      </c>
      <c r="AR1" s="1">
        <v>2059</v>
      </c>
      <c r="AS1" s="1">
        <v>2060</v>
      </c>
      <c r="AT1" s="1">
        <v>2061</v>
      </c>
      <c r="AU1" s="1">
        <v>2062</v>
      </c>
      <c r="AV1" s="1">
        <v>2063</v>
      </c>
      <c r="AW1" s="1">
        <v>2064</v>
      </c>
      <c r="AX1" s="1">
        <v>2065</v>
      </c>
      <c r="AY1" s="1">
        <v>2066</v>
      </c>
      <c r="AZ1" s="1">
        <v>2067</v>
      </c>
      <c r="BA1" s="1">
        <v>2068</v>
      </c>
      <c r="BB1" s="1">
        <v>2069</v>
      </c>
      <c r="BC1" s="1">
        <v>2070</v>
      </c>
      <c r="BD1" s="1"/>
      <c r="BE1" s="1"/>
    </row>
    <row r="2" spans="1:57" x14ac:dyDescent="0.2">
      <c r="A2" s="1" t="s">
        <v>12</v>
      </c>
      <c r="B2">
        <v>0.25</v>
      </c>
      <c r="C2">
        <f>$B$2</f>
        <v>0.25</v>
      </c>
      <c r="D2">
        <f t="shared" ref="D2:AI6" si="0">$B$2</f>
        <v>0.25</v>
      </c>
      <c r="E2">
        <f t="shared" si="0"/>
        <v>0.25</v>
      </c>
      <c r="F2">
        <f t="shared" si="0"/>
        <v>0.25</v>
      </c>
      <c r="G2">
        <f t="shared" si="0"/>
        <v>0.25</v>
      </c>
      <c r="H2">
        <f t="shared" si="0"/>
        <v>0.25</v>
      </c>
      <c r="I2">
        <f t="shared" si="0"/>
        <v>0.25</v>
      </c>
      <c r="J2">
        <f t="shared" si="0"/>
        <v>0.25</v>
      </c>
      <c r="K2">
        <f t="shared" si="0"/>
        <v>0.25</v>
      </c>
      <c r="L2">
        <f t="shared" si="0"/>
        <v>0.25</v>
      </c>
      <c r="M2">
        <f t="shared" si="0"/>
        <v>0.25</v>
      </c>
      <c r="N2">
        <f t="shared" si="0"/>
        <v>0.25</v>
      </c>
      <c r="O2">
        <f t="shared" si="0"/>
        <v>0.25</v>
      </c>
      <c r="P2">
        <f t="shared" si="0"/>
        <v>0.25</v>
      </c>
      <c r="Q2">
        <f t="shared" si="0"/>
        <v>0.25</v>
      </c>
      <c r="R2">
        <f t="shared" si="0"/>
        <v>0.25</v>
      </c>
      <c r="S2">
        <f t="shared" si="0"/>
        <v>0.25</v>
      </c>
      <c r="T2">
        <f t="shared" si="0"/>
        <v>0.25</v>
      </c>
      <c r="U2">
        <f t="shared" si="0"/>
        <v>0.25</v>
      </c>
      <c r="V2">
        <f t="shared" si="0"/>
        <v>0.25</v>
      </c>
      <c r="W2">
        <f t="shared" si="0"/>
        <v>0.25</v>
      </c>
      <c r="X2">
        <f t="shared" si="0"/>
        <v>0.25</v>
      </c>
      <c r="Y2">
        <f t="shared" si="0"/>
        <v>0.25</v>
      </c>
      <c r="Z2">
        <f t="shared" si="0"/>
        <v>0.25</v>
      </c>
      <c r="AA2">
        <f t="shared" si="0"/>
        <v>0.25</v>
      </c>
      <c r="AB2">
        <f t="shared" si="0"/>
        <v>0.25</v>
      </c>
      <c r="AC2">
        <f t="shared" si="0"/>
        <v>0.25</v>
      </c>
      <c r="AD2">
        <f t="shared" si="0"/>
        <v>0.25</v>
      </c>
      <c r="AE2">
        <f t="shared" si="0"/>
        <v>0.25</v>
      </c>
      <c r="AF2">
        <f t="shared" si="0"/>
        <v>0.25</v>
      </c>
      <c r="AG2">
        <f t="shared" si="0"/>
        <v>0.25</v>
      </c>
      <c r="AH2">
        <f t="shared" si="0"/>
        <v>0.25</v>
      </c>
      <c r="AI2">
        <f t="shared" si="0"/>
        <v>0.25</v>
      </c>
      <c r="AJ2">
        <f>AI2</f>
        <v>0.25</v>
      </c>
      <c r="AK2">
        <f t="shared" ref="AK2:BF6" si="1">AJ2</f>
        <v>0.25</v>
      </c>
      <c r="AL2">
        <f t="shared" si="1"/>
        <v>0.25</v>
      </c>
      <c r="AM2">
        <f t="shared" si="1"/>
        <v>0.25</v>
      </c>
      <c r="AN2">
        <f t="shared" si="1"/>
        <v>0.25</v>
      </c>
      <c r="AO2">
        <f t="shared" si="1"/>
        <v>0.25</v>
      </c>
      <c r="AP2">
        <f t="shared" si="1"/>
        <v>0.25</v>
      </c>
      <c r="AQ2">
        <f t="shared" si="1"/>
        <v>0.25</v>
      </c>
      <c r="AR2">
        <f t="shared" si="1"/>
        <v>0.25</v>
      </c>
      <c r="AS2">
        <f t="shared" si="1"/>
        <v>0.25</v>
      </c>
      <c r="AT2">
        <f t="shared" si="1"/>
        <v>0.25</v>
      </c>
      <c r="AU2">
        <f t="shared" si="1"/>
        <v>0.25</v>
      </c>
      <c r="AV2">
        <f t="shared" si="1"/>
        <v>0.25</v>
      </c>
      <c r="AW2">
        <f t="shared" si="1"/>
        <v>0.25</v>
      </c>
      <c r="AX2">
        <f t="shared" si="1"/>
        <v>0.25</v>
      </c>
      <c r="AY2">
        <f t="shared" si="1"/>
        <v>0.25</v>
      </c>
      <c r="AZ2">
        <f t="shared" si="1"/>
        <v>0.25</v>
      </c>
      <c r="BA2">
        <f t="shared" si="1"/>
        <v>0.25</v>
      </c>
      <c r="BB2">
        <f t="shared" si="1"/>
        <v>0.25</v>
      </c>
      <c r="BC2">
        <f t="shared" si="1"/>
        <v>0.25</v>
      </c>
    </row>
    <row r="3" spans="1:57" x14ac:dyDescent="0.2">
      <c r="A3" s="1" t="s">
        <v>13</v>
      </c>
      <c r="B3">
        <f t="shared" ref="B3:Q6" si="2">$B$2</f>
        <v>0.25</v>
      </c>
      <c r="C3">
        <f t="shared" si="2"/>
        <v>0.25</v>
      </c>
      <c r="D3">
        <f t="shared" si="2"/>
        <v>0.25</v>
      </c>
      <c r="E3">
        <f t="shared" si="2"/>
        <v>0.25</v>
      </c>
      <c r="F3">
        <f t="shared" si="2"/>
        <v>0.25</v>
      </c>
      <c r="G3">
        <f t="shared" si="2"/>
        <v>0.25</v>
      </c>
      <c r="H3">
        <f t="shared" si="2"/>
        <v>0.25</v>
      </c>
      <c r="I3">
        <f t="shared" si="2"/>
        <v>0.25</v>
      </c>
      <c r="J3">
        <f t="shared" si="2"/>
        <v>0.25</v>
      </c>
      <c r="K3">
        <f t="shared" si="2"/>
        <v>0.25</v>
      </c>
      <c r="L3">
        <f t="shared" si="2"/>
        <v>0.25</v>
      </c>
      <c r="M3">
        <f t="shared" si="2"/>
        <v>0.25</v>
      </c>
      <c r="N3">
        <f t="shared" si="2"/>
        <v>0.25</v>
      </c>
      <c r="O3">
        <f t="shared" si="2"/>
        <v>0.25</v>
      </c>
      <c r="P3">
        <f t="shared" si="2"/>
        <v>0.25</v>
      </c>
      <c r="Q3">
        <f t="shared" si="2"/>
        <v>0.25</v>
      </c>
      <c r="R3">
        <f t="shared" si="0"/>
        <v>0.25</v>
      </c>
      <c r="S3">
        <f t="shared" si="0"/>
        <v>0.25</v>
      </c>
      <c r="T3">
        <f t="shared" si="0"/>
        <v>0.25</v>
      </c>
      <c r="U3">
        <f t="shared" si="0"/>
        <v>0.25</v>
      </c>
      <c r="V3">
        <f t="shared" si="0"/>
        <v>0.25</v>
      </c>
      <c r="W3">
        <f t="shared" si="0"/>
        <v>0.25</v>
      </c>
      <c r="X3">
        <f t="shared" si="0"/>
        <v>0.25</v>
      </c>
      <c r="Y3">
        <f t="shared" si="0"/>
        <v>0.25</v>
      </c>
      <c r="Z3">
        <f t="shared" si="0"/>
        <v>0.25</v>
      </c>
      <c r="AA3">
        <f t="shared" si="0"/>
        <v>0.25</v>
      </c>
      <c r="AB3">
        <f t="shared" si="0"/>
        <v>0.25</v>
      </c>
      <c r="AC3">
        <f t="shared" si="0"/>
        <v>0.25</v>
      </c>
      <c r="AD3">
        <f t="shared" si="0"/>
        <v>0.25</v>
      </c>
      <c r="AE3">
        <f t="shared" si="0"/>
        <v>0.25</v>
      </c>
      <c r="AF3">
        <f t="shared" si="0"/>
        <v>0.25</v>
      </c>
      <c r="AG3">
        <f t="shared" si="0"/>
        <v>0.25</v>
      </c>
      <c r="AH3">
        <f t="shared" si="0"/>
        <v>0.25</v>
      </c>
      <c r="AI3">
        <f t="shared" si="0"/>
        <v>0.25</v>
      </c>
      <c r="AJ3">
        <f t="shared" ref="AJ3:AY6" si="3">AI3</f>
        <v>0.25</v>
      </c>
      <c r="AK3">
        <f t="shared" si="3"/>
        <v>0.25</v>
      </c>
      <c r="AL3">
        <f t="shared" si="3"/>
        <v>0.25</v>
      </c>
      <c r="AM3">
        <f t="shared" si="3"/>
        <v>0.25</v>
      </c>
      <c r="AN3">
        <f t="shared" si="3"/>
        <v>0.25</v>
      </c>
      <c r="AO3">
        <f t="shared" si="3"/>
        <v>0.25</v>
      </c>
      <c r="AP3">
        <f t="shared" si="3"/>
        <v>0.25</v>
      </c>
      <c r="AQ3">
        <f t="shared" si="3"/>
        <v>0.25</v>
      </c>
      <c r="AR3">
        <f t="shared" si="3"/>
        <v>0.25</v>
      </c>
      <c r="AS3">
        <f t="shared" si="3"/>
        <v>0.25</v>
      </c>
      <c r="AT3">
        <f t="shared" si="3"/>
        <v>0.25</v>
      </c>
      <c r="AU3">
        <f t="shared" si="3"/>
        <v>0.25</v>
      </c>
      <c r="AV3">
        <f t="shared" si="3"/>
        <v>0.25</v>
      </c>
      <c r="AW3">
        <f t="shared" si="3"/>
        <v>0.25</v>
      </c>
      <c r="AX3">
        <f t="shared" si="3"/>
        <v>0.25</v>
      </c>
      <c r="AY3">
        <f t="shared" si="3"/>
        <v>0.25</v>
      </c>
      <c r="AZ3">
        <f t="shared" si="1"/>
        <v>0.25</v>
      </c>
      <c r="BA3">
        <f t="shared" si="1"/>
        <v>0.25</v>
      </c>
      <c r="BB3">
        <f t="shared" si="1"/>
        <v>0.25</v>
      </c>
      <c r="BC3">
        <f t="shared" si="1"/>
        <v>0.25</v>
      </c>
    </row>
    <row r="4" spans="1:57" x14ac:dyDescent="0.2">
      <c r="A4" s="1" t="s">
        <v>14</v>
      </c>
      <c r="B4">
        <f t="shared" si="2"/>
        <v>0.25</v>
      </c>
      <c r="C4">
        <f t="shared" si="2"/>
        <v>0.25</v>
      </c>
      <c r="D4">
        <f t="shared" si="0"/>
        <v>0.25</v>
      </c>
      <c r="E4">
        <f t="shared" si="0"/>
        <v>0.25</v>
      </c>
      <c r="F4">
        <f t="shared" si="0"/>
        <v>0.25</v>
      </c>
      <c r="G4">
        <f t="shared" si="0"/>
        <v>0.25</v>
      </c>
      <c r="H4">
        <f t="shared" si="0"/>
        <v>0.25</v>
      </c>
      <c r="I4">
        <f t="shared" si="0"/>
        <v>0.25</v>
      </c>
      <c r="J4">
        <f t="shared" si="0"/>
        <v>0.25</v>
      </c>
      <c r="K4">
        <f t="shared" si="0"/>
        <v>0.25</v>
      </c>
      <c r="L4">
        <f t="shared" si="0"/>
        <v>0.25</v>
      </c>
      <c r="M4">
        <f t="shared" si="0"/>
        <v>0.25</v>
      </c>
      <c r="N4">
        <f t="shared" si="0"/>
        <v>0.25</v>
      </c>
      <c r="O4">
        <f t="shared" si="0"/>
        <v>0.25</v>
      </c>
      <c r="P4">
        <f t="shared" si="0"/>
        <v>0.25</v>
      </c>
      <c r="Q4">
        <f t="shared" si="0"/>
        <v>0.25</v>
      </c>
      <c r="R4">
        <f t="shared" si="0"/>
        <v>0.25</v>
      </c>
      <c r="S4">
        <f t="shared" si="0"/>
        <v>0.25</v>
      </c>
      <c r="T4">
        <f t="shared" si="0"/>
        <v>0.25</v>
      </c>
      <c r="U4">
        <f t="shared" si="0"/>
        <v>0.25</v>
      </c>
      <c r="V4">
        <f t="shared" si="0"/>
        <v>0.25</v>
      </c>
      <c r="W4">
        <f t="shared" si="0"/>
        <v>0.25</v>
      </c>
      <c r="X4">
        <f t="shared" si="0"/>
        <v>0.25</v>
      </c>
      <c r="Y4">
        <f t="shared" si="0"/>
        <v>0.25</v>
      </c>
      <c r="Z4">
        <f t="shared" si="0"/>
        <v>0.25</v>
      </c>
      <c r="AA4">
        <f t="shared" si="0"/>
        <v>0.25</v>
      </c>
      <c r="AB4">
        <f t="shared" si="0"/>
        <v>0.25</v>
      </c>
      <c r="AC4">
        <f t="shared" si="0"/>
        <v>0.25</v>
      </c>
      <c r="AD4">
        <f t="shared" si="0"/>
        <v>0.25</v>
      </c>
      <c r="AE4">
        <f t="shared" si="0"/>
        <v>0.25</v>
      </c>
      <c r="AF4">
        <f t="shared" si="0"/>
        <v>0.25</v>
      </c>
      <c r="AG4">
        <f t="shared" si="0"/>
        <v>0.25</v>
      </c>
      <c r="AH4">
        <f t="shared" si="0"/>
        <v>0.25</v>
      </c>
      <c r="AI4">
        <f t="shared" si="0"/>
        <v>0.25</v>
      </c>
      <c r="AJ4">
        <f t="shared" si="3"/>
        <v>0.25</v>
      </c>
      <c r="AK4">
        <f t="shared" si="1"/>
        <v>0.25</v>
      </c>
      <c r="AL4">
        <f t="shared" si="1"/>
        <v>0.25</v>
      </c>
      <c r="AM4">
        <f t="shared" si="1"/>
        <v>0.25</v>
      </c>
      <c r="AN4">
        <f t="shared" si="1"/>
        <v>0.25</v>
      </c>
      <c r="AO4">
        <f t="shared" si="1"/>
        <v>0.25</v>
      </c>
      <c r="AP4">
        <f t="shared" si="1"/>
        <v>0.25</v>
      </c>
      <c r="AQ4">
        <f t="shared" si="1"/>
        <v>0.25</v>
      </c>
      <c r="AR4">
        <f t="shared" si="1"/>
        <v>0.25</v>
      </c>
      <c r="AS4">
        <f t="shared" si="1"/>
        <v>0.25</v>
      </c>
      <c r="AT4">
        <f t="shared" si="1"/>
        <v>0.25</v>
      </c>
      <c r="AU4">
        <f t="shared" si="1"/>
        <v>0.25</v>
      </c>
      <c r="AV4">
        <f t="shared" si="1"/>
        <v>0.25</v>
      </c>
      <c r="AW4">
        <f t="shared" si="1"/>
        <v>0.25</v>
      </c>
      <c r="AX4">
        <f t="shared" si="1"/>
        <v>0.25</v>
      </c>
      <c r="AY4">
        <f t="shared" si="1"/>
        <v>0.25</v>
      </c>
      <c r="AZ4">
        <f t="shared" si="1"/>
        <v>0.25</v>
      </c>
      <c r="BA4">
        <f t="shared" si="1"/>
        <v>0.25</v>
      </c>
      <c r="BB4">
        <f t="shared" si="1"/>
        <v>0.25</v>
      </c>
      <c r="BC4">
        <f t="shared" si="1"/>
        <v>0.25</v>
      </c>
    </row>
    <row r="5" spans="1:57" x14ac:dyDescent="0.2">
      <c r="A5" s="1" t="s">
        <v>15</v>
      </c>
      <c r="B5">
        <f t="shared" si="2"/>
        <v>0.25</v>
      </c>
      <c r="C5">
        <f t="shared" si="2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  <c r="AJ5">
        <f t="shared" si="3"/>
        <v>0.25</v>
      </c>
      <c r="AK5">
        <f t="shared" si="1"/>
        <v>0.25</v>
      </c>
      <c r="AL5">
        <f t="shared" si="1"/>
        <v>0.25</v>
      </c>
      <c r="AM5">
        <f t="shared" si="1"/>
        <v>0.25</v>
      </c>
      <c r="AN5">
        <f t="shared" si="1"/>
        <v>0.25</v>
      </c>
      <c r="AO5">
        <f t="shared" si="1"/>
        <v>0.25</v>
      </c>
      <c r="AP5">
        <f t="shared" si="1"/>
        <v>0.25</v>
      </c>
      <c r="AQ5">
        <f t="shared" si="1"/>
        <v>0.25</v>
      </c>
      <c r="AR5">
        <f t="shared" si="1"/>
        <v>0.25</v>
      </c>
      <c r="AS5">
        <f t="shared" si="1"/>
        <v>0.25</v>
      </c>
      <c r="AT5">
        <f t="shared" si="1"/>
        <v>0.25</v>
      </c>
      <c r="AU5">
        <f t="shared" si="1"/>
        <v>0.25</v>
      </c>
      <c r="AV5">
        <f t="shared" si="1"/>
        <v>0.25</v>
      </c>
      <c r="AW5">
        <f t="shared" si="1"/>
        <v>0.25</v>
      </c>
      <c r="AX5">
        <f t="shared" si="1"/>
        <v>0.25</v>
      </c>
      <c r="AY5">
        <f t="shared" si="1"/>
        <v>0.25</v>
      </c>
      <c r="AZ5">
        <f t="shared" si="1"/>
        <v>0.25</v>
      </c>
      <c r="BA5">
        <f t="shared" si="1"/>
        <v>0.25</v>
      </c>
      <c r="BB5">
        <f t="shared" si="1"/>
        <v>0.25</v>
      </c>
      <c r="BC5">
        <f t="shared" si="1"/>
        <v>0.25</v>
      </c>
    </row>
    <row r="6" spans="1:57" x14ac:dyDescent="0.2">
      <c r="A6" s="1" t="s">
        <v>16</v>
      </c>
      <c r="B6">
        <f t="shared" si="2"/>
        <v>0.25</v>
      </c>
      <c r="C6">
        <f t="shared" si="2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  <c r="AJ6">
        <f t="shared" si="3"/>
        <v>0.25</v>
      </c>
      <c r="AK6">
        <f t="shared" si="1"/>
        <v>0.25</v>
      </c>
      <c r="AL6">
        <f t="shared" si="1"/>
        <v>0.25</v>
      </c>
      <c r="AM6">
        <f t="shared" si="1"/>
        <v>0.25</v>
      </c>
      <c r="AN6">
        <f t="shared" si="1"/>
        <v>0.25</v>
      </c>
      <c r="AO6">
        <f t="shared" si="1"/>
        <v>0.25</v>
      </c>
      <c r="AP6">
        <f t="shared" si="1"/>
        <v>0.25</v>
      </c>
      <c r="AQ6">
        <f t="shared" si="1"/>
        <v>0.25</v>
      </c>
      <c r="AR6">
        <f t="shared" si="1"/>
        <v>0.25</v>
      </c>
      <c r="AS6">
        <f t="shared" si="1"/>
        <v>0.25</v>
      </c>
      <c r="AT6">
        <f t="shared" si="1"/>
        <v>0.25</v>
      </c>
      <c r="AU6">
        <f t="shared" si="1"/>
        <v>0.25</v>
      </c>
      <c r="AV6">
        <f t="shared" si="1"/>
        <v>0.25</v>
      </c>
      <c r="AW6">
        <f t="shared" si="1"/>
        <v>0.25</v>
      </c>
      <c r="AX6">
        <f t="shared" si="1"/>
        <v>0.25</v>
      </c>
      <c r="AY6">
        <f t="shared" si="1"/>
        <v>0.25</v>
      </c>
      <c r="AZ6">
        <f t="shared" si="1"/>
        <v>0.25</v>
      </c>
      <c r="BA6">
        <f t="shared" si="1"/>
        <v>0.25</v>
      </c>
      <c r="BB6">
        <f t="shared" si="1"/>
        <v>0.25</v>
      </c>
      <c r="BC6">
        <f t="shared" si="1"/>
        <v>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HPPECbP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2019-07-24T01:30:46Z</dcterms:created>
  <dcterms:modified xsi:type="dcterms:W3CDTF">2025-04-12T20:54:36Z</dcterms:modified>
</cp:coreProperties>
</file>