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5798DE57-100A-4B77-BCF2-4C8423F05E93}" xr6:coauthVersionLast="47" xr6:coauthVersionMax="47" xr10:uidLastSave="{00000000-0000-0000-0000-000000000000}"/>
  <bookViews>
    <workbookView xWindow="4030" yWindow="3570" windowWidth="21930" windowHeight="1550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62913"/>
</workbook>
</file>

<file path=xl/sharedStrings.xml><?xml version="1.0" encoding="utf-8"?>
<sst xmlns="http://schemas.openxmlformats.org/spreadsheetml/2006/main" count="1670" uniqueCount="831">
  <si>
    <t>type</t>
  </si>
  <si>
    <t>name</t>
  </si>
  <si>
    <t>label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</si>
  <si>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</si>
  <si>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</si>
  <si>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</si>
  <si>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</si>
  <si>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</si>
  <si>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</si>
  <si>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</si>
  <si>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</si>
  <si>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</si>
  <si>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</si>
  <si>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</si>
  <si>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sex</t>
  </si>
  <si>
    <t>end group</t>
  </si>
  <si>
    <t>yes</t>
  </si>
  <si>
    <t>twic_arm</t>
  </si>
  <si>
    <t>sce</t>
  </si>
  <si>
    <t>cesi</t>
  </si>
  <si>
    <t>warn_symp</t>
  </si>
  <si>
    <t>sce_type</t>
  </si>
  <si>
    <t>cesi_type</t>
  </si>
  <si>
    <t>note</t>
  </si>
  <si>
    <t>clin_ev</t>
  </si>
  <si>
    <t>field-list</t>
  </si>
  <si>
    <t>list_name</t>
  </si>
  <si>
    <t>category</t>
  </si>
  <si>
    <t>yes_no</t>
  </si>
  <si>
    <t>Yes</t>
  </si>
  <si>
    <t>no</t>
  </si>
  <si>
    <t>No</t>
  </si>
  <si>
    <t>yes_no_u</t>
  </si>
  <si>
    <t xml:space="preserve">Yes </t>
  </si>
  <si>
    <t>unknown</t>
  </si>
  <si>
    <t>Unknown</t>
  </si>
  <si>
    <t>yes_no_ref</t>
  </si>
  <si>
    <t>refused</t>
  </si>
  <si>
    <t>Refused to say</t>
  </si>
  <si>
    <t>yes_no_uref</t>
  </si>
  <si>
    <t>yes_no_int</t>
  </si>
  <si>
    <t>employment</t>
  </si>
  <si>
    <t>Working for pay</t>
  </si>
  <si>
    <t>Self-employed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</si>
  <si>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</si>
  <si>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</si>
  <si>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</si>
  <si>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</si>
  <si>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</si>
  <si>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</si>
  <si>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</si>
  <si>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</si>
  <si>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marstat</t>
  </si>
  <si>
    <t>Single</t>
  </si>
  <si>
    <t>In a committed relationship (seriously dating, cohabitating with partner, or married)</t>
  </si>
  <si>
    <t>Separated or divorced</t>
  </si>
  <si>
    <t>Widowed</t>
  </si>
  <si>
    <t>education</t>
  </si>
  <si>
    <t>No schooling</t>
  </si>
  <si>
    <t>Primary school</t>
  </si>
  <si>
    <t>Secondary / high school</t>
  </si>
  <si>
    <t>Tertiary / higher / post high school</t>
  </si>
  <si>
    <t>relation</t>
  </si>
  <si>
    <t>Partner</t>
  </si>
  <si>
    <t>Parent</t>
  </si>
  <si>
    <t>Child</t>
  </si>
  <si>
    <t>Grandchild</t>
  </si>
  <si>
    <t>Other</t>
  </si>
  <si>
    <t>hiv_status</t>
  </si>
  <si>
    <t>Known HIV positive</t>
  </si>
  <si>
    <t>Documented HIV negative in the last 12 months</t>
  </si>
  <si>
    <t>Documented HIV negative older than 12 months</t>
  </si>
  <si>
    <t>Unknown HIV status</t>
  </si>
  <si>
    <t>last_measure</t>
  </si>
  <si>
    <t>Less than 6 months ago</t>
  </si>
  <si>
    <t>6-12 months ago</t>
  </si>
  <si>
    <t>1-5 years ago</t>
  </si>
  <si>
    <t>Not within the past 5 years</t>
  </si>
  <si>
    <t>Never</t>
  </si>
  <si>
    <t>junk_freq</t>
  </si>
  <si>
    <t>None per week</t>
  </si>
  <si>
    <t>One to two times a week</t>
  </si>
  <si>
    <t>Three to four times a week</t>
  </si>
  <si>
    <t>Five or more times a week</t>
  </si>
  <si>
    <t>female</t>
  </si>
  <si>
    <t>Female</t>
  </si>
  <si>
    <t>male</t>
  </si>
  <si>
    <t>Male</t>
  </si>
  <si>
    <t>type_dm</t>
  </si>
  <si>
    <t>type_1</t>
  </si>
  <si>
    <t>Type 1</t>
  </si>
  <si>
    <t>type_2</t>
  </si>
  <si>
    <t>Type 2</t>
  </si>
  <si>
    <t>rs_no_med</t>
  </si>
  <si>
    <t>nurse_stopped</t>
  </si>
  <si>
    <t>Treatment stopped by nurse / doctor</t>
  </si>
  <si>
    <t>patient_stopped</t>
  </si>
  <si>
    <t>Patient thought treatment was not helpful/not required</t>
  </si>
  <si>
    <t>not_available</t>
  </si>
  <si>
    <t>Medication not available</t>
  </si>
  <si>
    <t>no_time</t>
  </si>
  <si>
    <t>Not time to go to health facility</t>
  </si>
  <si>
    <t>no_money</t>
  </si>
  <si>
    <t>No money to go to health facility</t>
  </si>
  <si>
    <t>sick_paused</t>
  </si>
  <si>
    <t>Paused treatment currently because feeling sick</t>
  </si>
  <si>
    <t>family</t>
  </si>
  <si>
    <t>Family did not want the patient to take treatment</t>
  </si>
  <si>
    <t>traditional_medicine</t>
  </si>
  <si>
    <t>Preferred natural / traditional medicine</t>
  </si>
  <si>
    <t>health_problems</t>
  </si>
  <si>
    <t>Could not travel to health center due to other health problems</t>
  </si>
  <si>
    <t>other</t>
  </si>
  <si>
    <t>Other reason</t>
  </si>
  <si>
    <t>dm_drugs</t>
  </si>
  <si>
    <t>Metformin</t>
  </si>
  <si>
    <t>Gliclazide</t>
  </si>
  <si>
    <t>Gliclazide (Diamicron)</t>
  </si>
  <si>
    <t>Glibenclamide</t>
  </si>
  <si>
    <t>Glibenclamide (Daonil)</t>
  </si>
  <si>
    <t>Insulin</t>
  </si>
  <si>
    <t>Insulin (any injections, Actraphane, Protaphane)</t>
  </si>
  <si>
    <t>smoking_status</t>
  </si>
  <si>
    <t>Current Smoker</t>
  </si>
  <si>
    <t>Never Smoker</t>
  </si>
  <si>
    <t>Ex-smoker quit smoking less than 5 years ago</t>
  </si>
  <si>
    <t>Ex-smoker quit smoking 5 years ago or longer</t>
  </si>
  <si>
    <t>alc_freq</t>
  </si>
  <si>
    <t>Every day/ 7 days per week</t>
  </si>
  <si>
    <t>5 to 6 days per week</t>
  </si>
  <si>
    <t>3 to 4 days per week</t>
  </si>
  <si>
    <t>1 to 2 days per week</t>
  </si>
  <si>
    <t>1 to 3 days per month</t>
  </si>
  <si>
    <t>Less than 1 to 3 days per month</t>
  </si>
  <si>
    <t>med_ready</t>
  </si>
  <si>
    <t>Not today / Wants to think about it</t>
  </si>
  <si>
    <t>nr_prev_ev</t>
  </si>
  <si>
    <t>One</t>
  </si>
  <si>
    <t>Two</t>
  </si>
  <si>
    <t>Three</t>
  </si>
  <si>
    <t>4_or_more</t>
  </si>
  <si>
    <t>Four or more</t>
  </si>
  <si>
    <t>atorva_status</t>
  </si>
  <si>
    <t>unavailable</t>
  </si>
  <si>
    <t>active</t>
  </si>
  <si>
    <t>considering</t>
  </si>
  <si>
    <t>intolerant</t>
  </si>
  <si>
    <t>rsn_fc</t>
  </si>
  <si>
    <t>pregnant</t>
  </si>
  <si>
    <t>compt_tx</t>
  </si>
  <si>
    <t>complex treatment</t>
  </si>
  <si>
    <t>cont</t>
  </si>
  <si>
    <t>Control participant</t>
  </si>
  <si>
    <t>se</t>
  </si>
  <si>
    <t>side effects</t>
  </si>
  <si>
    <t>amlohct_dose</t>
  </si>
  <si>
    <t>5_125</t>
  </si>
  <si>
    <t>5/12.5 mg</t>
  </si>
  <si>
    <t>10_25</t>
  </si>
  <si>
    <t>10/25 mg</t>
  </si>
  <si>
    <t xml:space="preserve">Control </t>
  </si>
  <si>
    <t>int</t>
  </si>
  <si>
    <t>Intervention</t>
  </si>
  <si>
    <t>aht_txs</t>
  </si>
  <si>
    <t>fac_care</t>
  </si>
  <si>
    <t>In facility care</t>
  </si>
  <si>
    <t>Considering</t>
  </si>
  <si>
    <t>Unavailable</t>
  </si>
  <si>
    <t>started</t>
  </si>
  <si>
    <t>Started</t>
  </si>
  <si>
    <t>active_stable</t>
  </si>
  <si>
    <t>Active stable</t>
  </si>
  <si>
    <t>active_adjusted</t>
  </si>
  <si>
    <t>Active adjusted</t>
  </si>
  <si>
    <t>paused</t>
  </si>
  <si>
    <t>Paused</t>
  </si>
  <si>
    <t>referral</t>
  </si>
  <si>
    <t>Referred</t>
  </si>
  <si>
    <t>awaiting_initiate</t>
  </si>
  <si>
    <t>Awaiting initiate</t>
  </si>
  <si>
    <t>aht_twic</t>
  </si>
  <si>
    <t>not_eligible</t>
  </si>
  <si>
    <t xml:space="preserve">Not eligible </t>
  </si>
  <si>
    <t>twic1</t>
  </si>
  <si>
    <t>Twic 1 eligible</t>
  </si>
  <si>
    <t>twic2</t>
  </si>
  <si>
    <t>Twic 2 eligible</t>
  </si>
  <si>
    <t>twic1_6mcomp</t>
  </si>
  <si>
    <t>Twic 1 6m follow-up complete</t>
  </si>
  <si>
    <t>twic1_6mincomp</t>
  </si>
  <si>
    <t>Twic 1 6m follow-up incomplete</t>
  </si>
  <si>
    <t>twic1_12mcomp</t>
  </si>
  <si>
    <t>Twic 1 12m follow-up complete</t>
  </si>
  <si>
    <t>twic1_12mincomp</t>
  </si>
  <si>
    <t>Twic 1 12m follow-up incomplete</t>
  </si>
  <si>
    <t>twic2_6mcomp</t>
  </si>
  <si>
    <t>Twic 2 6m follow-up complete</t>
  </si>
  <si>
    <t>twic2_6mincomp</t>
  </si>
  <si>
    <t>Twic 2 6m follow-up incomplete</t>
  </si>
  <si>
    <t>twic2_12mcomp</t>
  </si>
  <si>
    <t>Twic 2 12m follow-up complete</t>
  </si>
  <si>
    <t>twic2_12mincomp</t>
  </si>
  <si>
    <t>Twic 2 12m follow-up incomplete</t>
  </si>
  <si>
    <t>dm_twic</t>
  </si>
  <si>
    <t>eligible</t>
  </si>
  <si>
    <t>Eligible</t>
  </si>
  <si>
    <t>6m_complete</t>
  </si>
  <si>
    <t>6 months follow up complete</t>
  </si>
  <si>
    <t>6m_incomplete</t>
  </si>
  <si>
    <t>6 months follow up incomplete</t>
  </si>
  <si>
    <t>12m_complete</t>
  </si>
  <si>
    <t>12 months follow up complete</t>
  </si>
  <si>
    <t>12m_incomplete</t>
  </si>
  <si>
    <t>12 months follow up incomplete</t>
  </si>
  <si>
    <t>aht_dxs</t>
  </si>
  <si>
    <t>normal</t>
  </si>
  <si>
    <t>Normal</t>
  </si>
  <si>
    <t>highnormal</t>
  </si>
  <si>
    <t>Highnormal</t>
  </si>
  <si>
    <t>awaiting_confirm</t>
  </si>
  <si>
    <t>Awaiting_Confirm</t>
  </si>
  <si>
    <t>diagnosed</t>
  </si>
  <si>
    <t>Diagnosed</t>
  </si>
  <si>
    <t>dm_dxs</t>
  </si>
  <si>
    <t>awaiting_screening</t>
  </si>
  <si>
    <t>awaiting screening</t>
  </si>
  <si>
    <t>Awaiting confirm</t>
  </si>
  <si>
    <t>prior_dx</t>
  </si>
  <si>
    <t>Prior diagnosis</t>
  </si>
  <si>
    <t>predm</t>
  </si>
  <si>
    <t>Prediabetes</t>
  </si>
  <si>
    <t>screen_normal</t>
  </si>
  <si>
    <t>Screened normal</t>
  </si>
  <si>
    <t>type_one</t>
  </si>
  <si>
    <t>Type 1 DM</t>
  </si>
  <si>
    <t>dm_txs</t>
  </si>
  <si>
    <t>Facility care</t>
  </si>
  <si>
    <t>updosing</t>
  </si>
  <si>
    <t>Updosing</t>
  </si>
  <si>
    <t>zero_dose</t>
  </si>
  <si>
    <t>obtained</t>
  </si>
  <si>
    <t>Sample obtained</t>
  </si>
  <si>
    <t>not_obtained</t>
  </si>
  <si>
    <t>Sample not obtained</t>
  </si>
  <si>
    <t>Warn Symptom</t>
  </si>
  <si>
    <t>Serious clinical event</t>
  </si>
  <si>
    <t>Clinical Event of Special Interest</t>
  </si>
  <si>
    <t>hypo</t>
  </si>
  <si>
    <t>Hypoglycemia</t>
  </si>
  <si>
    <t>glyc_em</t>
  </si>
  <si>
    <t>Hyperglycemic emergency</t>
  </si>
  <si>
    <t>aht_urg</t>
  </si>
  <si>
    <t>Hypertensive Urgency</t>
  </si>
  <si>
    <t>bg_status</t>
  </si>
  <si>
    <t>switch</t>
  </si>
  <si>
    <t>fac</t>
  </si>
  <si>
    <t>facility</t>
  </si>
  <si>
    <t>cbc</t>
  </si>
  <si>
    <t>community-based treatment</t>
  </si>
  <si>
    <t>aht_drugs</t>
  </si>
  <si>
    <t>Amlodipin</t>
  </si>
  <si>
    <t>HCTz</t>
  </si>
  <si>
    <t>Amlodipin_HCTz</t>
  </si>
  <si>
    <t>Amlodipin/HCTz Combination Pill</t>
  </si>
  <si>
    <t>Atenolol</t>
  </si>
  <si>
    <t>Captopril</t>
  </si>
  <si>
    <t>Enalapril</t>
  </si>
  <si>
    <t>Lisinopril</t>
  </si>
  <si>
    <t>Losartan</t>
  </si>
  <si>
    <t>Telmisartan</t>
  </si>
  <si>
    <t>Nifedipine</t>
  </si>
  <si>
    <t>refill</t>
  </si>
  <si>
    <t>Prescribed by nurse/doctor and collected at health facility by participant</t>
  </si>
  <si>
    <t>fac_vhw_refill</t>
  </si>
  <si>
    <t>Prescribed by nurse/doctor and delivered by VHW</t>
  </si>
  <si>
    <t>com</t>
  </si>
  <si>
    <t>Prescribed by VHW via ComBaCaL app</t>
  </si>
  <si>
    <t>symptoms</t>
  </si>
  <si>
    <t>severe_headache</t>
  </si>
  <si>
    <t>Severe headache (Ho opeloa ke hlooho haholo)</t>
  </si>
  <si>
    <t>chest_pain</t>
  </si>
  <si>
    <t>Persistent pain or pressure in the chest (Bohloko bo sa feleng kapa khatello ea sefuba)</t>
  </si>
  <si>
    <t>breathing_problem</t>
  </si>
  <si>
    <t>Difficulty in breathing (Bothata ba ho hema)</t>
  </si>
  <si>
    <t>confusion</t>
  </si>
  <si>
    <t>New confusion defined as new episode of irrelevant speech (Pherekano e ncha e hlalosoang e le karolo e ncha ea puo e sa amaneng)</t>
  </si>
  <si>
    <t>fatigue</t>
  </si>
  <si>
    <t>New pronounced tiredness defined as inability to stay awake (Mokhathala o mocha o hlalosoang o sa khone ho lula o falimehile)</t>
  </si>
  <si>
    <t>very_ill</t>
  </si>
  <si>
    <t>Looking very ill (Ho shebahala o kula haholo)</t>
  </si>
  <si>
    <t>Other symptom</t>
  </si>
  <si>
    <t>other_dx</t>
  </si>
  <si>
    <t>tuberculosis</t>
  </si>
  <si>
    <t>Tuberculosis (TB)</t>
  </si>
  <si>
    <t>pain</t>
  </si>
  <si>
    <t>Pain</t>
  </si>
  <si>
    <t>depression_anxiety</t>
  </si>
  <si>
    <t>Depression / Anxiety</t>
  </si>
  <si>
    <t>schizophrenia</t>
  </si>
  <si>
    <t>Schizophrenia</t>
  </si>
  <si>
    <t>epilepsy</t>
  </si>
  <si>
    <t>Epilepsy</t>
  </si>
  <si>
    <t>cancer</t>
  </si>
  <si>
    <t>Cancer</t>
  </si>
  <si>
    <t>thyroid_disorder</t>
  </si>
  <si>
    <t>Thyroid disorder</t>
  </si>
  <si>
    <t>birth_control</t>
  </si>
  <si>
    <t>Birth control</t>
  </si>
  <si>
    <t>other_drugs</t>
  </si>
  <si>
    <t>TB_treatment</t>
  </si>
  <si>
    <t>TB treatment (RZHE)</t>
  </si>
  <si>
    <t>TB_prevention</t>
  </si>
  <si>
    <t>TB prevention (INH)</t>
  </si>
  <si>
    <t>TB_unknown</t>
  </si>
  <si>
    <t>Unknown TB medication</t>
  </si>
  <si>
    <t>TB_tradition</t>
  </si>
  <si>
    <t>Traditional medicine against TB</t>
  </si>
  <si>
    <t>panadol_paracetamol</t>
  </si>
  <si>
    <t>Panadol / Paracetamol</t>
  </si>
  <si>
    <t>ibuprofen</t>
  </si>
  <si>
    <t>Ibuprofen</t>
  </si>
  <si>
    <t>diclofenac</t>
  </si>
  <si>
    <t>Diclofenac</t>
  </si>
  <si>
    <t>amitriptylin_pain</t>
  </si>
  <si>
    <t xml:space="preserve">Amitriptylin  (Saroten) </t>
  </si>
  <si>
    <t>pain_unknown</t>
  </si>
  <si>
    <t>Unknown pain medication</t>
  </si>
  <si>
    <t>pain_tradition</t>
  </si>
  <si>
    <t>Traditional medicine against pain</t>
  </si>
  <si>
    <t>pain_other</t>
  </si>
  <si>
    <t>Other pain medication</t>
  </si>
  <si>
    <t>amitriptylin_depression</t>
  </si>
  <si>
    <t xml:space="preserve">Amitriptylin (Saroten) </t>
  </si>
  <si>
    <t>fluoxetine</t>
  </si>
  <si>
    <t>Fluoxetine</t>
  </si>
  <si>
    <t>citalopram</t>
  </si>
  <si>
    <t>(Es)Citalopram</t>
  </si>
  <si>
    <t>depression_unknown</t>
  </si>
  <si>
    <t>Unknown medication against depression / anxiety</t>
  </si>
  <si>
    <t>depression_tradition</t>
  </si>
  <si>
    <t>Traditional medicine against depression / anxiety</t>
  </si>
  <si>
    <t>depression_other</t>
  </si>
  <si>
    <t>Other medication against depression / anxiety</t>
  </si>
  <si>
    <t>haldol</t>
  </si>
  <si>
    <t>Haldol / Haloperidol</t>
  </si>
  <si>
    <t>risperidon</t>
  </si>
  <si>
    <t>Risperidon / Risperdal</t>
  </si>
  <si>
    <t>quetiapine</t>
  </si>
  <si>
    <t>Quetiapine</t>
  </si>
  <si>
    <t>clozapine</t>
  </si>
  <si>
    <t>Clozapine / Leponex</t>
  </si>
  <si>
    <t>schizophrenia_unknown</t>
  </si>
  <si>
    <t>Unknown medication against schizophrenia</t>
  </si>
  <si>
    <t>schizophrenia_tradition</t>
  </si>
  <si>
    <t>Traditional medicine against schizophrenia</t>
  </si>
  <si>
    <t>schizophrenia_other</t>
  </si>
  <si>
    <t>Other medication against schizophrenia</t>
  </si>
  <si>
    <t>levo_thyroxine</t>
  </si>
  <si>
    <t>(Levo)thyroxine</t>
  </si>
  <si>
    <t>thyroid_unknown</t>
  </si>
  <si>
    <t>Unknown medication for thyroid disorder</t>
  </si>
  <si>
    <t>thyroid_tradition</t>
  </si>
  <si>
    <t>Traditional medicine against Thyroid disorder</t>
  </si>
  <si>
    <t>thyroid_other</t>
  </si>
  <si>
    <t>Other medication against thyroid disorder</t>
  </si>
  <si>
    <t>anti_baby_pill</t>
  </si>
  <si>
    <t>Antibaby Pill</t>
  </si>
  <si>
    <t>birth_control_unkown</t>
  </si>
  <si>
    <t>Unknown medication for birth control</t>
  </si>
  <si>
    <t>birth_control_traditional</t>
  </si>
  <si>
    <t>Traditional medicine for birth control</t>
  </si>
  <si>
    <t>birth_control_other</t>
  </si>
  <si>
    <t>Other medication for birth control</t>
  </si>
  <si>
    <t>valproic_acid</t>
  </si>
  <si>
    <t>Valproic acid / Valproat</t>
  </si>
  <si>
    <t>levetiracetam</t>
  </si>
  <si>
    <t>Levetiracetam / Keppra</t>
  </si>
  <si>
    <t>phenytoin</t>
  </si>
  <si>
    <t>Phenytoin</t>
  </si>
  <si>
    <t>carbamazepine</t>
  </si>
  <si>
    <t>Carbamazepine</t>
  </si>
  <si>
    <t>lamotrigin</t>
  </si>
  <si>
    <t>Lamotrigin</t>
  </si>
  <si>
    <t>epilepsy_unknown</t>
  </si>
  <si>
    <t>Unknown medication against epilepsy</t>
  </si>
  <si>
    <t>epilepsy_tradition</t>
  </si>
  <si>
    <t>Traditional medicine against epilepsy</t>
  </si>
  <si>
    <t>epilepsy_other</t>
  </si>
  <si>
    <t>Other medication against epilepsy</t>
  </si>
  <si>
    <t>chemotherapy</t>
  </si>
  <si>
    <t>Chemotherapy</t>
  </si>
  <si>
    <t>cancer_unknown</t>
  </si>
  <si>
    <t>Unknown medication against cancer</t>
  </si>
  <si>
    <t>cancer_tradition</t>
  </si>
  <si>
    <t>Traditional medicine against cancer</t>
  </si>
  <si>
    <t>cancer_other</t>
  </si>
  <si>
    <t>Other medication against cancer</t>
  </si>
  <si>
    <t>statin_drugs</t>
  </si>
  <si>
    <t>pravastatin</t>
  </si>
  <si>
    <t>Pravastatin</t>
  </si>
  <si>
    <t>simvastatin</t>
  </si>
  <si>
    <t>Simvastatin</t>
  </si>
  <si>
    <t>atorvastatin</t>
  </si>
  <si>
    <t>Atorvastatin</t>
  </si>
  <si>
    <t>alc_drunk</t>
  </si>
  <si>
    <t>Not drunk at all</t>
  </si>
  <si>
    <t>A little drunk</t>
  </si>
  <si>
    <t>Moderately drunk</t>
  </si>
  <si>
    <t>Very drunk</t>
  </si>
  <si>
    <t>mar_freq</t>
  </si>
  <si>
    <t>salt_freq</t>
  </si>
  <si>
    <t>Always / Kamehla</t>
  </si>
  <si>
    <t>Often / Khafetsa</t>
  </si>
  <si>
    <t>Sometimes / Ka linako tse ling</t>
  </si>
  <si>
    <t>Rarely / Seoelo</t>
  </si>
  <si>
    <t>Never / Hohang</t>
  </si>
  <si>
    <t>salt_quant</t>
  </si>
  <si>
    <t>Far too much / Ho feta tekanyo</t>
  </si>
  <si>
    <t>Too much / E ngata haholo</t>
  </si>
  <si>
    <t>Just the right amount / Palo e nepahetseng</t>
  </si>
  <si>
    <t>Too little / Nyane</t>
  </si>
  <si>
    <t>Far too little / Hanyane haholo</t>
  </si>
  <si>
    <t>salt_lower</t>
  </si>
  <si>
    <t xml:space="preserve"> Very important / E bohlokoa haholo</t>
  </si>
  <si>
    <t>Somewhat important / E bohlokoa hanyane</t>
  </si>
  <si>
    <t>Not at all important / Ha ho bohlokoa ho hang</t>
  </si>
  <si>
    <t>adhdays</t>
  </si>
  <si>
    <t>None missed</t>
  </si>
  <si>
    <t>One day missed</t>
  </si>
  <si>
    <t>Two days missed</t>
  </si>
  <si>
    <t>Three days missed</t>
  </si>
  <si>
    <t>Four days missed</t>
  </si>
  <si>
    <t>adhlastmissed</t>
  </si>
  <si>
    <t>Within the last week</t>
  </si>
  <si>
    <t>1-2 weeks ago</t>
  </si>
  <si>
    <t>2-4 weeks ago</t>
  </si>
  <si>
    <t>1-3 months ago</t>
  </si>
  <si>
    <t>More than 3 months ago</t>
  </si>
  <si>
    <t>Never missed any dose</t>
  </si>
  <si>
    <t>adherence</t>
  </si>
  <si>
    <t>1 (Not adherent at all)</t>
  </si>
  <si>
    <t xml:space="preserve">10 (Perfectly adherent) </t>
  </si>
  <si>
    <t>bp_ready</t>
  </si>
  <si>
    <t>Not now, but maybe another day</t>
  </si>
  <si>
    <t>Does not want blood pressure measurement at all</t>
  </si>
  <si>
    <t>ref_ref</t>
  </si>
  <si>
    <t>No money for transport/ ha ho chelete ea ho palama</t>
  </si>
  <si>
    <t>No time / haa na nako</t>
  </si>
  <si>
    <t>no_trust_in_diagnosis</t>
  </si>
  <si>
    <t>Does not trust the measurements made /ha a ts'epe lipalo tse entsoeng</t>
  </si>
  <si>
    <t>no_trust_in_health_center</t>
  </si>
  <si>
    <t>Does not believe to get good care at the HC / Hospital /ha a lumele hore o tla fumana tlhokomelo kapa kalafo setsing/ sepetlele</t>
  </si>
  <si>
    <t>no_concern</t>
  </si>
  <si>
    <t>Does not believe arterial hypertension is dangerous /ha a lumele hore high blood e kotsi</t>
  </si>
  <si>
    <t>ref_vhw</t>
  </si>
  <si>
    <t>Does not trust the measurements made</t>
  </si>
  <si>
    <t>Does not believe arterial hypertension is dangerous</t>
  </si>
  <si>
    <t>no_trust_in_vhw</t>
  </si>
  <si>
    <t>Does not believe to get good care from the VHW</t>
  </si>
  <si>
    <t>likes_health_center</t>
  </si>
  <si>
    <t>Likes to go to the health facility</t>
  </si>
  <si>
    <t>wants_confirmation</t>
  </si>
  <si>
    <t>Wants the diagnosis to be confirmed at the health facility</t>
  </si>
  <si>
    <t>other_care_at_health_facility</t>
  </si>
  <si>
    <t>Goes to the health facility regularly for other care</t>
  </si>
  <si>
    <t xml:space="preserve">Other </t>
  </si>
  <si>
    <t>qol_mob</t>
  </si>
  <si>
    <t>I have no problems in walking about</t>
  </si>
  <si>
    <t>I have slight problems in walking about</t>
  </si>
  <si>
    <t>I have moderate problems in walking about</t>
  </si>
  <si>
    <t>I have severe problems in walking about</t>
  </si>
  <si>
    <t>I am unable to walk about</t>
  </si>
  <si>
    <t>qol_selfcare</t>
  </si>
  <si>
    <t>I have no problems washing or dressing myself</t>
  </si>
  <si>
    <t>I have slight problems washing or dressing myself</t>
  </si>
  <si>
    <t>I have moderate problems washing or dressing myself</t>
  </si>
  <si>
    <t>I have severe problems washing or dressing myself</t>
  </si>
  <si>
    <t>I am unable to wash or dress myself</t>
  </si>
  <si>
    <t>qol_usual</t>
  </si>
  <si>
    <t>I have no problems doing my usual activities</t>
  </si>
  <si>
    <t>I have slight problems doing my usual activities</t>
  </si>
  <si>
    <t>I have moderate problems doing my usual activities</t>
  </si>
  <si>
    <t>I have severe problems doing my usual activities</t>
  </si>
  <si>
    <t>I am unable to do my usual activities</t>
  </si>
  <si>
    <t>qol_pain</t>
  </si>
  <si>
    <t>I have no pain or discomfort</t>
  </si>
  <si>
    <t>I have slight pain or discomfort</t>
  </si>
  <si>
    <t>I have moderate pain or discomfort</t>
  </si>
  <si>
    <t>I have severe pain or discomfort</t>
  </si>
  <si>
    <t>I have extreme pain or discomfort</t>
  </si>
  <si>
    <t>qol_anxiety</t>
  </si>
  <si>
    <t>I am not anxious or depressed</t>
  </si>
  <si>
    <t>I am slightly anxious or depressed</t>
  </si>
  <si>
    <t>I am moderately anxious or depressed</t>
  </si>
  <si>
    <t>I am severely anxious or depressed</t>
  </si>
  <si>
    <t>I am extremely anxious or depressed</t>
  </si>
  <si>
    <t>reason</t>
  </si>
  <si>
    <t>Participant refusal</t>
  </si>
  <si>
    <t>Participant had no time</t>
  </si>
  <si>
    <t>Study team had to leave</t>
  </si>
  <si>
    <t>bmq</t>
  </si>
  <si>
    <t>Strongly agree</t>
  </si>
  <si>
    <t>Agree</t>
  </si>
  <si>
    <t>Neutral</t>
  </si>
  <si>
    <t>Disagree</t>
  </si>
  <si>
    <t>Strongly disagree</t>
  </si>
  <si>
    <t>Don't know</t>
  </si>
  <si>
    <t>reason_no_urine</t>
  </si>
  <si>
    <t>Participant is not able to urinate during this visit</t>
  </si>
  <si>
    <t>Participant does not want to provide a urine sample</t>
  </si>
  <si>
    <t>Urine was spilled</t>
  </si>
  <si>
    <t xml:space="preserve">Other reason </t>
  </si>
  <si>
    <t>dip_stick</t>
  </si>
  <si>
    <t>Negative</t>
  </si>
  <si>
    <t>Trace</t>
  </si>
  <si>
    <t>Small (+)</t>
  </si>
  <si>
    <t>Moderate (++)</t>
  </si>
  <si>
    <t>Large (+++)</t>
  </si>
  <si>
    <t>Not sure about result</t>
  </si>
  <si>
    <t>reason_no_chol</t>
  </si>
  <si>
    <t>Participant does not want to have lipid test</t>
  </si>
  <si>
    <t>Procedure did not work, i.e. no blood coming</t>
  </si>
  <si>
    <t>Device does not work</t>
  </si>
  <si>
    <t>rsn_car_acc</t>
  </si>
  <si>
    <t>too_expensive</t>
  </si>
  <si>
    <t>Could not afford (too expensive)</t>
  </si>
  <si>
    <t>no_transport</t>
  </si>
  <si>
    <t>Too far to travel / no means of transport</t>
  </si>
  <si>
    <t>No time due to work or care for children or others</t>
  </si>
  <si>
    <t>fear</t>
  </si>
  <si>
    <t>Fear of clinic/doctors/nurses</t>
  </si>
  <si>
    <t>preferred_waiting</t>
  </si>
  <si>
    <t>Wanted to wait and see if problem got better on its own</t>
  </si>
  <si>
    <t>traditional_med</t>
  </si>
  <si>
    <t>Preferred to consult traditional healer</t>
  </si>
  <si>
    <t>no_nurse</t>
  </si>
  <si>
    <t>Did not know a good doctor/nurse</t>
  </si>
  <si>
    <t>rsn_med_acc</t>
  </si>
  <si>
    <t>hospitalization</t>
  </si>
  <si>
    <t>Hospitalization /ho kena sepetlele</t>
  </si>
  <si>
    <t>life_threatening_event</t>
  </si>
  <si>
    <t>Life-threatening event / liketsahalo tse behang bophelo tlokotsing</t>
  </si>
  <si>
    <t>disabling_event</t>
  </si>
  <si>
    <t>Event leading to disability /ketsahalo e isang kholofalong</t>
  </si>
  <si>
    <t>birth_defect</t>
  </si>
  <si>
    <t>Becoming parent of child with birth defect / ho ba motsoali kapa liphetoho tse tlisoang ke ho pepa</t>
  </si>
  <si>
    <t>stroke</t>
  </si>
  <si>
    <t>Stroke</t>
  </si>
  <si>
    <t>myocardial_infarction</t>
  </si>
  <si>
    <t>Myocardial infarction /lefu la pelo</t>
  </si>
  <si>
    <t>ckd</t>
  </si>
  <si>
    <t>New chronic kidney disease</t>
  </si>
  <si>
    <t>diabetic_foot</t>
  </si>
  <si>
    <t xml:space="preserve">New diabetic foot syndrome </t>
  </si>
  <si>
    <t>heart_failure</t>
  </si>
  <si>
    <t>New heart failure</t>
  </si>
  <si>
    <t>peripheral_arterial_disease</t>
  </si>
  <si>
    <t>New peripheral arterial disease</t>
  </si>
  <si>
    <t>lung_disease</t>
  </si>
  <si>
    <t>New asthma/COPD/lung disease</t>
  </si>
  <si>
    <t>blindness</t>
  </si>
  <si>
    <t>New blindness / Severe vision impairment</t>
  </si>
  <si>
    <t>neuropathy</t>
  </si>
  <si>
    <t>New peripheral neuropathy</t>
  </si>
  <si>
    <t>drug_reaction</t>
  </si>
  <si>
    <t>Severe drug reaction</t>
  </si>
  <si>
    <t>hypoglycemia</t>
  </si>
  <si>
    <t>Hypoglycemia (blood sugar below 3)</t>
  </si>
  <si>
    <t>hyperglycemic_emergency</t>
  </si>
  <si>
    <t>Hyperglycemic emergency (very high blood sugar and very sick)</t>
  </si>
  <si>
    <t>hypertensive_urgency</t>
  </si>
  <si>
    <t xml:space="preserve">Hypertensive urgency (BP above 180/110) </t>
  </si>
  <si>
    <t>aht_se</t>
  </si>
  <si>
    <t>leg_swelling</t>
  </si>
  <si>
    <t>Swelling in the ankles, feet and/ or legs</t>
  </si>
  <si>
    <t>weakness</t>
  </si>
  <si>
    <t>Muscular weakness</t>
  </si>
  <si>
    <t>headache</t>
  </si>
  <si>
    <t>Severe headache</t>
  </si>
  <si>
    <t>Dizziness/ Confusion</t>
  </si>
  <si>
    <t>nausea</t>
  </si>
  <si>
    <t>Nausea</t>
  </si>
  <si>
    <t>ass_stat</t>
  </si>
  <si>
    <t>na</t>
  </si>
  <si>
    <t>aht_diag_cat</t>
  </si>
  <si>
    <t>low_bp</t>
  </si>
  <si>
    <t>within_target</t>
  </si>
  <si>
    <t>high_bp</t>
  </si>
  <si>
    <t>bp_status</t>
  </si>
  <si>
    <t>ref_arm</t>
  </si>
  <si>
    <t>left</t>
  </si>
  <si>
    <t>right</t>
  </si>
  <si>
    <t>cvd_risk</t>
  </si>
  <si>
    <t>High</t>
  </si>
  <si>
    <t>Not high</t>
  </si>
  <si>
    <t>rs_vhwtx_stop</t>
  </si>
  <si>
    <t>paused_sick</t>
  </si>
  <si>
    <t>Currently paused due to sickness</t>
  </si>
  <si>
    <t>side_effects</t>
  </si>
  <si>
    <t>Treatment caused side effects</t>
  </si>
  <si>
    <t>Ran out of medication</t>
  </si>
  <si>
    <t>instruction_unclear</t>
  </si>
  <si>
    <t>Did not understand that the treatment should be taken long-term</t>
  </si>
  <si>
    <t>statin_symptoms</t>
  </si>
  <si>
    <t>muscle_pain</t>
  </si>
  <si>
    <t>Muscle pain</t>
  </si>
  <si>
    <t>joint_pain</t>
  </si>
  <si>
    <t>Joint pain</t>
  </si>
  <si>
    <t>diarrhoea</t>
  </si>
  <si>
    <t>Diarrhoea</t>
  </si>
  <si>
    <t>bloating</t>
  </si>
  <si>
    <t>Bloating</t>
  </si>
  <si>
    <t>constipation</t>
  </si>
  <si>
    <t>Constipation</t>
  </si>
  <si>
    <t>nose_bleeding</t>
  </si>
  <si>
    <t>Nose bleeding</t>
  </si>
  <si>
    <t>Headache</t>
  </si>
  <si>
    <t>jaundice</t>
  </si>
  <si>
    <t>Jaundice (looking yellow)</t>
  </si>
  <si>
    <t>pruritus</t>
  </si>
  <si>
    <t>Pruritus</t>
  </si>
  <si>
    <t>none</t>
  </si>
  <si>
    <t>None of the above</t>
  </si>
  <si>
    <t>contraindication_atorva</t>
  </si>
  <si>
    <t>liver_problem</t>
  </si>
  <si>
    <t>A serious liver problem</t>
  </si>
  <si>
    <t>kidney_problem</t>
  </si>
  <si>
    <t>A serious kidney problem</t>
  </si>
  <si>
    <t>allergy</t>
  </si>
  <si>
    <t>A serious allergic reaction to Atorvastatin</t>
  </si>
  <si>
    <t>rs_no_urine</t>
  </si>
  <si>
    <t>urination_impossible</t>
  </si>
  <si>
    <t>spilled</t>
  </si>
  <si>
    <t>neg</t>
  </si>
  <si>
    <t>trace</t>
  </si>
  <si>
    <t>small</t>
  </si>
  <si>
    <t>mod</t>
  </si>
  <si>
    <t>large</t>
  </si>
  <si>
    <t>unclear</t>
  </si>
  <si>
    <t>reason_no_dbs</t>
  </si>
  <si>
    <t>Participant does not want to provide DBS sample</t>
  </si>
  <si>
    <t>rs_no_bgcons</t>
  </si>
  <si>
    <t>Fear of getting pricked</t>
  </si>
  <si>
    <t>no_interest</t>
  </si>
  <si>
    <t>Is not interested in being checked for diabetes</t>
  </si>
  <si>
    <t>denial</t>
  </si>
  <si>
    <t>Does not believe that diabetes exists</t>
  </si>
  <si>
    <t>no_trust</t>
  </si>
  <si>
    <t>Does not have trust in the village health worker</t>
  </si>
  <si>
    <t>Does not have time right now</t>
  </si>
  <si>
    <t>bg_ready</t>
  </si>
  <si>
    <t>Does not want blood sugar measurement at all</t>
  </si>
  <si>
    <t>rs_no_res</t>
  </si>
  <si>
    <t>Participant refuses test</t>
  </si>
  <si>
    <t>procedure_not_working</t>
  </si>
  <si>
    <t>device_defect</t>
  </si>
  <si>
    <t>bg_cat</t>
  </si>
  <si>
    <t>low</t>
  </si>
  <si>
    <t>high</t>
  </si>
  <si>
    <t>high_metfin</t>
  </si>
  <si>
    <t>dm_fc_rsn</t>
  </si>
  <si>
    <t>control</t>
  </si>
  <si>
    <t>comp_tx</t>
  </si>
  <si>
    <t>metfin_dose</t>
  </si>
  <si>
    <t>500mg_od</t>
  </si>
  <si>
    <t>500mg od</t>
  </si>
  <si>
    <t>500mg_bd</t>
  </si>
  <si>
    <t>500mg bd</t>
  </si>
  <si>
    <t>500mg_tds</t>
  </si>
  <si>
    <t>500mg tds</t>
  </si>
  <si>
    <t>500mg_qds</t>
  </si>
  <si>
    <t>500mg qds</t>
  </si>
  <si>
    <t>850mg_od</t>
  </si>
  <si>
    <t>850mg od</t>
  </si>
  <si>
    <t>850mg_bd</t>
  </si>
  <si>
    <t>850 mg bd</t>
  </si>
  <si>
    <t>850mg_tds</t>
  </si>
  <si>
    <t>850mg tds</t>
  </si>
  <si>
    <t>1g_od</t>
  </si>
  <si>
    <t>1g / 1000mg od</t>
  </si>
  <si>
    <t>1g_bd</t>
  </si>
  <si>
    <t>1g / 1000mg bd</t>
  </si>
  <si>
    <t>dm_se</t>
  </si>
  <si>
    <t>weakness_trembling</t>
  </si>
  <si>
    <t>Feeling weak, trembling</t>
  </si>
  <si>
    <t>unconsciousness</t>
  </si>
  <si>
    <t>Unconsciousness</t>
  </si>
  <si>
    <t>Confusion</t>
  </si>
  <si>
    <t>vomiting</t>
  </si>
  <si>
    <t>Vomiting</t>
  </si>
  <si>
    <t>stomach_pain</t>
  </si>
  <si>
    <t>Stomach pain</t>
  </si>
  <si>
    <t>appetite_loss</t>
  </si>
  <si>
    <t>Loss of appetite</t>
  </si>
  <si>
    <t>metalic_taste</t>
  </si>
  <si>
    <t>Metallic taste in mouth</t>
  </si>
  <si>
    <t>contraindication_metfin</t>
  </si>
  <si>
    <t>A serious allergic reaction to Metformin</t>
  </si>
  <si>
    <t>hospitals</t>
  </si>
  <si>
    <t>bbgh</t>
  </si>
  <si>
    <t>BBGH</t>
  </si>
  <si>
    <t>seboche</t>
  </si>
  <si>
    <t>Seboche</t>
  </si>
  <si>
    <t>mkg_hospital</t>
  </si>
  <si>
    <t>Mokhotlong Hospital</t>
  </si>
  <si>
    <t>rs_sce</t>
  </si>
  <si>
    <t>accident</t>
  </si>
  <si>
    <t>Accident</t>
  </si>
  <si>
    <t>violence</t>
  </si>
  <si>
    <t>Violence</t>
  </si>
  <si>
    <t>self_harm</t>
  </si>
  <si>
    <t>Self Harm</t>
  </si>
  <si>
    <t>chronic_disease</t>
  </si>
  <si>
    <t>Chronic disease (or complication of it)</t>
  </si>
  <si>
    <t>Drug reaction</t>
  </si>
  <si>
    <t xml:space="preserve">other </t>
  </si>
  <si>
    <t>type_chronic_dis</t>
  </si>
  <si>
    <t>hiv</t>
  </si>
  <si>
    <t>HIV / AIDS</t>
  </si>
  <si>
    <t>dka</t>
  </si>
  <si>
    <t>Diabetic ketoacidosis</t>
  </si>
  <si>
    <t>diabetes</t>
  </si>
  <si>
    <t>Other diabetes complication</t>
  </si>
  <si>
    <t>mi</t>
  </si>
  <si>
    <t>Myocardial infarction</t>
  </si>
  <si>
    <t>Heart failure</t>
  </si>
  <si>
    <t>cardiovascular</t>
  </si>
  <si>
    <t>Other cardiovascular disease complication</t>
  </si>
  <si>
    <t>mental_health</t>
  </si>
  <si>
    <t>Mental health problem</t>
  </si>
  <si>
    <t xml:space="preserve">Epilepsy </t>
  </si>
  <si>
    <t>outcome</t>
  </si>
  <si>
    <t>resolved_healthy</t>
  </si>
  <si>
    <t>Resolved, back to normal health</t>
  </si>
  <si>
    <t>resolved_sequelae</t>
  </si>
  <si>
    <t>Resolved with sequelae</t>
  </si>
  <si>
    <t>ongoing</t>
  </si>
  <si>
    <t>Ongoing</t>
  </si>
  <si>
    <t>death</t>
  </si>
  <si>
    <t>Death</t>
  </si>
  <si>
    <t>causality</t>
  </si>
  <si>
    <t>unrelated</t>
  </si>
  <si>
    <t>Unrelated to ComBaCaL activities</t>
  </si>
  <si>
    <t>unlikely_related</t>
  </si>
  <si>
    <t>Unlikely related to ComBaCaL activities</t>
  </si>
  <si>
    <t>possibly_related</t>
  </si>
  <si>
    <t>Possibly related to ComBaCaL activities</t>
  </si>
  <si>
    <t>probably_related</t>
  </si>
  <si>
    <t>Probably related to ComBaCaL activities</t>
  </si>
  <si>
    <t>related</t>
  </si>
  <si>
    <t>Most likely related to ComBaCaL activities</t>
  </si>
  <si>
    <t>info_source</t>
  </si>
  <si>
    <t>vhw_data</t>
  </si>
  <si>
    <t>Data entered by VHW in ComBaCaL app</t>
  </si>
  <si>
    <t>vhw_talk</t>
  </si>
  <si>
    <t>Phone call or discussion with VHW</t>
  </si>
  <si>
    <t>pat_phone</t>
  </si>
  <si>
    <t>Phone call with patient</t>
  </si>
  <si>
    <t>fam_phone</t>
  </si>
  <si>
    <t>Phone call with relatives of patient</t>
  </si>
  <si>
    <t>pat_contact</t>
  </si>
  <si>
    <t>Direct contact with patient</t>
  </si>
  <si>
    <t>fam_contact</t>
  </si>
  <si>
    <t>Direct contact with relatives of patient</t>
  </si>
  <si>
    <t>healthcare_prof</t>
  </si>
  <si>
    <t>Phone call or direct contact with healthcare professional</t>
  </si>
  <si>
    <t>medical_records</t>
  </si>
  <si>
    <t>Medical records, such as Bukana or other medical records</t>
  </si>
  <si>
    <t>cesi_assess</t>
  </si>
  <si>
    <t>nurse</t>
  </si>
  <si>
    <t>Clinical diagnosis by nurse</t>
  </si>
  <si>
    <t>doctor</t>
  </si>
  <si>
    <t>Clinical diagnosis by doctor</t>
  </si>
  <si>
    <t>vhw</t>
  </si>
  <si>
    <t>Diagnosis based on info from VHW</t>
  </si>
  <si>
    <t>mentor</t>
  </si>
  <si>
    <t>Clinical diagnosis by ComBaCaL mentor</t>
  </si>
  <si>
    <t>laboratory</t>
  </si>
  <si>
    <t>Laboratory findings</t>
  </si>
  <si>
    <t>radiological</t>
  </si>
  <si>
    <t>Radiological findings</t>
  </si>
  <si>
    <t>event_type</t>
  </si>
  <si>
    <t>form_title</t>
  </si>
  <si>
    <t>form_id</t>
  </si>
  <si>
    <t>version</t>
  </si>
  <si>
    <t>style</t>
  </si>
  <si>
    <t>path</t>
  </si>
  <si>
    <t>inputs</t>
  </si>
  <si>
    <t>hidden</t>
  </si>
  <si>
    <t>source</t>
  </si>
  <si>
    <t>NO_LABEL</t>
  </si>
  <si>
    <t>user</t>
  </si>
  <si>
    <t>source_id</t>
  </si>
  <si>
    <t>contact</t>
  </si>
  <si>
    <t>db:person</t>
  </si>
  <si>
    <t>_id</t>
  </si>
  <si>
    <t>db-object</t>
  </si>
  <si>
    <t>parent</t>
  </si>
  <si>
    <t>h1 red</t>
  </si>
  <si>
    <t>instruction_n</t>
  </si>
  <si>
    <t>alarm_symptom</t>
  </si>
  <si>
    <t>serious_clin_event</t>
  </si>
  <si>
    <t>clin_ev_spec_int</t>
  </si>
  <si>
    <t>Alarm symptom</t>
  </si>
  <si>
    <t>Serious clinical event (i.e. hospitalization) / Ketsahalo ea bophelo e hlokolosi (i.eHo kena sepetlele)</t>
  </si>
  <si>
    <t>Chronic disease of interest or clinical event of special interest (i.e. stroke, heart attack) / Bokulo ba nako e telele bo bocha kapa ketsahalo e hlokolosi e ncha (i.e. stroke,lefu la pelo)</t>
  </si>
  <si>
    <t>other_event</t>
  </si>
  <si>
    <t>Other event / Ketsahalo e 'ngoe ea bongaka</t>
  </si>
  <si>
    <t>./source = 'user'</t>
  </si>
  <si>
    <t>Source</t>
  </si>
  <si>
    <t>Source ID</t>
  </si>
  <si>
    <t>Contact</t>
  </si>
  <si>
    <t>Name</t>
  </si>
  <si>
    <t>What is the patient's name?</t>
  </si>
  <si>
    <t>short_name</t>
  </si>
  <si>
    <t>Short Name</t>
  </si>
  <si>
    <t>patient_id</t>
  </si>
  <si>
    <t>Patient ID</t>
  </si>
  <si>
    <t>dob2</t>
  </si>
  <si>
    <t>dob3</t>
  </si>
  <si>
    <t>dob1</t>
  </si>
  <si>
    <t>Date of Birth</t>
  </si>
  <si>
    <t>Sex</t>
  </si>
  <si>
    <t>age</t>
  </si>
  <si>
    <t>Age</t>
  </si>
  <si>
    <t>CHW name</t>
  </si>
  <si>
    <t>phone</t>
  </si>
  <si>
    <t>CHW phone</t>
  </si>
  <si>
    <t>dm_downref</t>
  </si>
  <si>
    <t>Diabetes Down Referral</t>
  </si>
  <si>
    <t>&lt;b&gt;This form is not the correct form. PLEASE DON'T SUBMIT.&lt;/b&gt;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</si>
</sst>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00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7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Alignment="1">
      <alignment horizontal="left"/>
    </xf>
    <xf numFmtId="0" fontId="8" fillId="0" borderId="0" xfId="1" applyFont="1"/>
    <xf numFmtId="0" fontId="8" fillId="0" borderId="0" xfId="1" applyFont="1" applyAlignment="1">
      <alignment wrapText="1"/>
    </xf>
    <xf numFmtId="0" fontId="5" fillId="0" borderId="0" xfId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left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9" fillId="2" borderId="0" xfId="0" applyFont="1" applyFill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quotePrefix="1" applyFont="1"/>
    <xf numFmtId="0" fontId="7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9" fillId="2" borderId="0" xfId="0" applyFont="1" applyFill="1" applyAlignment="1">
      <alignment wrapText="1"/>
    </xf>
    <xf numFmtId="0" fontId="2" fillId="0" borderId="0" xfId="3"/>
    <xf numFmtId="0" fontId="3" fillId="0" borderId="0" xfId="3" applyFont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16" fillId="6" borderId="0" xfId="6" applyFont="1" applyFill="1"/>
    <xf numFmtId="0" fontId="16" fillId="5" borderId="0" xfId="6" applyFont="1" applyFill="1"/>
    <xf numFmtId="0" fontId="6" fillId="0" borderId="0" xfId="6" applyFont="1"/>
    <xf numFmtId="0" fontId="16" fillId="5" borderId="0" xfId="6" applyFont="1" applyFill="1" applyAlignme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0" fillId="0" borderId="0" xfId="0" applyFill="1"/>
    <xf numFmtId="0" fontId="9" fillId="0" borderId="0" xfId="6" applyFont="1" applyFill="1"/>
    <xf numFmtId="0" fontId="15" fillId="0" borderId="0" xfId="0" applyFont="1" applyFill="1"/>
    <xf numFmtId="0" fontId="3" fillId="0" borderId="0" xfId="0" applyFont="1" applyFill="1" applyAlignment="1">
      <alignment wrapText="1"/>
    </xf>
    <xf numFmtId="0" fontId="10" fillId="0" borderId="0" xfId="0" applyFont="1" applyFill="1"/>
    <xf numFmtId="0" fontId="15" fillId="0" borderId="0" xfId="0" applyFont="1" applyFill="1" applyAlignment="1">
      <alignment wrapText="1"/>
    </xf>
    <xf numFmtId="0" fontId="3" fillId="0" borderId="0" xfId="0" applyFont="1" applyFill="1"/>
    <xf numFmtId="0" fontId="1" fillId="0" borderId="0" xfId="0" applyFont="1" applyFill="1"/>
    <xf numFmtId="0" fontId="7" fillId="0" borderId="0" xfId="0" applyFont="1" applyFill="1"/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6" fillId="7" borderId="0" xfId="0" applyFont="1" applyFill="1"/>
    <xf numFmtId="0" fontId="16" fillId="8" borderId="0" xfId="0" applyFont="1" applyFill="1"/>
    <xf numFmtId="0" fontId="18" fillId="7" borderId="0" xfId="0" applyFont="1" applyFill="1"/>
    <xf numFmtId="0" fontId="18" fillId="8" borderId="0" xfId="0" applyFont="1" applyFill="1"/>
  </cellXfs>
  <cellStyles count="7">
    <cellStyle name="Normal 2" xfId="1" xr:uid="{00000000-0005-0000-0000-000001000000}"/>
    <cellStyle name="Normal 2 2" xfId="2" xr:uid="{00000000-0005-0000-0000-000002000000}"/>
    <cellStyle name="Normal 3" xfId="6" xr:uid="{00000000-0005-0000-0000-000003000000}"/>
    <cellStyle name="Standard" xfId="0" builtinId="0"/>
    <cellStyle name="Standard 2" xfId="3" xr:uid="{00000000-0005-0000-0000-000004000000}"/>
    <cellStyle name="Standard 2 2" xfId="5" xr:uid="{00000000-0005-0000-0000-000005000000}"/>
    <cellStyle name="Standard 3" xfId="4" xr:uid="{00000000-0005-0000-0000-000006000000}"/>
  </cellStyles>
  <dxfs count="6"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38"/>
  <sheetViews>
    <sheetView tabSelected="1" zoomScale="90" zoomScaleNormal="90" workbookViewId="0">
      <pane ySplit="1" topLeftCell="A14" activePane="bottomLeft" state="frozen"/>
      <selection pane="bottomLeft" activeCell="C35" sqref="C35"/>
    </sheetView>
  </sheetViews>
  <sheetFormatPr baseColWidth="10" defaultColWidth="12.5" defaultRowHeight="14" x14ac:dyDescent="0.3"/>
  <cols>
    <col min="1" max="1" width="22.83203125" customWidth="1"/>
    <col min="2" max="2" width="19.08203125" customWidth="1"/>
    <col min="3" max="3" width="36.75" customWidth="1"/>
    <col min="4" max="4" width="7.58203125" customWidth="1"/>
    <col min="5" max="5" width="8.08203125" customWidth="1"/>
    <col min="6" max="6" width="7.58203125" customWidth="1"/>
    <col min="7" max="7" width="12.08203125" customWidth="1"/>
    <col min="8" max="8" width="8.58203125" customWidth="1"/>
    <col min="9" max="9" width="13.75" customWidth="1"/>
    <col min="10" max="10" width="19.08203125" customWidth="1"/>
    <col min="11" max="11" width="7.58203125" customWidth="1"/>
    <col min="12" max="12" width="34.25" customWidth="1"/>
    <col min="13" max="25" width="7.58203125" customWidth="1"/>
  </cols>
  <sheetData>
    <row r="1" spans="1:47" s="18" customFormat="1" ht="14.25" customHeight="1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</row>
    <row r="2" spans="1:47" ht="15.75" customHeight="1" x14ac:dyDescent="0.3">
      <c r="A2" s="61" t="s">
        <v>13</v>
      </c>
      <c r="B2" s="61" t="s">
        <v>787</v>
      </c>
      <c r="C2" s="62" t="s">
        <v>790</v>
      </c>
      <c r="D2" s="62"/>
      <c r="E2" s="62" t="s">
        <v>808</v>
      </c>
      <c r="F2" s="62" t="s">
        <v>25</v>
      </c>
      <c r="G2" s="62"/>
      <c r="H2" s="62"/>
      <c r="I2" s="62"/>
      <c r="J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5.75" customHeight="1" x14ac:dyDescent="0.3">
      <c r="A3" s="61" t="s">
        <v>788</v>
      </c>
      <c r="B3" s="61" t="s">
        <v>789</v>
      </c>
      <c r="C3" s="62" t="s">
        <v>809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 t="s">
        <v>791</v>
      </c>
      <c r="Y3" s="62"/>
      <c r="Z3" s="62"/>
      <c r="AA3" s="62"/>
      <c r="AB3" s="62"/>
      <c r="AC3" s="62"/>
      <c r="AE3" s="62"/>
      <c r="AF3" s="62"/>
      <c r="AG3" s="62"/>
      <c r="AH3" s="62"/>
      <c r="AI3" s="62"/>
      <c r="AJ3" s="62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5.75" customHeight="1" x14ac:dyDescent="0.3">
      <c r="A4" s="61" t="s">
        <v>788</v>
      </c>
      <c r="B4" s="61" t="s">
        <v>792</v>
      </c>
      <c r="C4" s="62" t="s">
        <v>810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E4" s="62"/>
      <c r="AF4" s="62"/>
      <c r="AG4" s="62"/>
      <c r="AH4" s="62"/>
      <c r="AI4" s="62"/>
      <c r="AJ4" s="62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ht="15.75" customHeight="1" x14ac:dyDescent="0.3">
      <c r="A5" s="61" t="s">
        <v>13</v>
      </c>
      <c r="B5" s="61" t="s">
        <v>793</v>
      </c>
      <c r="C5" s="62" t="s">
        <v>811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E5" s="62"/>
      <c r="AF5" s="62"/>
      <c r="AG5" s="62"/>
      <c r="AH5" s="62"/>
      <c r="AI5" s="62"/>
      <c r="AJ5" s="62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ht="15.75" customHeight="1" x14ac:dyDescent="0.3">
      <c r="A6" s="61" t="s">
        <v>794</v>
      </c>
      <c r="B6" s="61" t="s">
        <v>795</v>
      </c>
      <c r="C6" s="62" t="s">
        <v>813</v>
      </c>
      <c r="D6" s="62"/>
      <c r="E6" s="62"/>
      <c r="F6" s="62" t="s">
        <v>796</v>
      </c>
      <c r="G6" s="62"/>
      <c r="H6" s="62"/>
      <c r="I6" s="62"/>
      <c r="J6" s="62"/>
      <c r="K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E6" s="62"/>
      <c r="AF6" s="62"/>
      <c r="AG6" s="62"/>
      <c r="AH6" s="62"/>
      <c r="AI6" s="62"/>
      <c r="AJ6" s="6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ht="15.75" customHeight="1" x14ac:dyDescent="0.3">
      <c r="A7" s="61" t="s">
        <v>788</v>
      </c>
      <c r="B7" s="61" t="s">
        <v>1</v>
      </c>
      <c r="C7" s="62" t="s">
        <v>812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E7" s="62"/>
      <c r="AF7" s="62"/>
      <c r="AG7" s="62"/>
      <c r="AH7" s="62"/>
      <c r="AI7" s="62"/>
      <c r="AJ7" s="62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ht="15.75" customHeight="1" x14ac:dyDescent="0.3">
      <c r="A8" s="61" t="s">
        <v>788</v>
      </c>
      <c r="B8" s="61" t="s">
        <v>814</v>
      </c>
      <c r="C8" s="62" t="s">
        <v>815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E8" s="62"/>
      <c r="AF8" s="62"/>
      <c r="AG8" s="62"/>
      <c r="AH8" s="62"/>
      <c r="AI8" s="62"/>
      <c r="AJ8" s="62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ht="15.75" customHeight="1" x14ac:dyDescent="0.3">
      <c r="A9" s="61" t="s">
        <v>788</v>
      </c>
      <c r="B9" s="61" t="s">
        <v>816</v>
      </c>
      <c r="C9" s="62" t="s">
        <v>817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E9" s="62"/>
      <c r="AF9" s="62"/>
      <c r="AG9" s="62"/>
      <c r="AH9" s="62"/>
      <c r="AI9" s="62"/>
      <c r="AJ9" s="62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ht="15.75" customHeight="1" x14ac:dyDescent="0.3">
      <c r="A10" s="61" t="s">
        <v>788</v>
      </c>
      <c r="B10" s="61" t="s">
        <v>818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>
        <v>0</v>
      </c>
      <c r="Y10" s="62"/>
      <c r="Z10" s="62"/>
      <c r="AA10" s="62"/>
      <c r="AB10" s="62"/>
      <c r="AC10" s="62"/>
      <c r="AE10" s="62"/>
      <c r="AF10" s="62"/>
      <c r="AG10" s="62"/>
      <c r="AH10" s="62"/>
      <c r="AI10" s="62"/>
      <c r="AJ10" s="62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ht="15.75" customHeight="1" x14ac:dyDescent="0.3">
      <c r="A11" s="61" t="s">
        <v>788</v>
      </c>
      <c r="B11" s="61" t="s">
        <v>819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>
        <v>0</v>
      </c>
      <c r="Y11" s="62"/>
      <c r="Z11" s="62"/>
      <c r="AA11" s="62"/>
      <c r="AB11" s="62"/>
      <c r="AC11" s="62"/>
      <c r="AE11" s="62"/>
      <c r="AF11" s="62"/>
      <c r="AG11" s="62"/>
      <c r="AH11" s="62"/>
      <c r="AI11" s="62"/>
      <c r="AJ11" s="62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ht="15.75" customHeight="1" x14ac:dyDescent="0.3">
      <c r="A12" s="61" t="s">
        <v>788</v>
      </c>
      <c r="B12" s="61" t="s">
        <v>820</v>
      </c>
      <c r="C12" s="62" t="s">
        <v>821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>
        <v>0</v>
      </c>
      <c r="Y12" s="62"/>
      <c r="Z12" s="62"/>
      <c r="AA12" s="62"/>
      <c r="AB12" s="62"/>
      <c r="AC12" s="62"/>
      <c r="AE12" s="62"/>
      <c r="AF12" s="62"/>
      <c r="AG12" s="62"/>
      <c r="AH12" s="62"/>
      <c r="AI12" s="62"/>
      <c r="AJ12" s="62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ht="15.75" customHeight="1" x14ac:dyDescent="0.3">
      <c r="A13" s="61" t="s">
        <v>788</v>
      </c>
      <c r="B13" s="61" t="s">
        <v>14</v>
      </c>
      <c r="C13" s="62" t="s">
        <v>822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ht="15" customHeight="1" x14ac:dyDescent="0.3">
      <c r="A14" s="61" t="s">
        <v>788</v>
      </c>
      <c r="B14" s="61" t="s">
        <v>823</v>
      </c>
      <c r="C14" s="62" t="s">
        <v>824</v>
      </c>
    </row>
    <row r="15" spans="1:47" ht="15.75" customHeight="1" x14ac:dyDescent="0.3">
      <c r="A15" s="61" t="s">
        <v>13</v>
      </c>
      <c r="B15" s="61" t="s">
        <v>797</v>
      </c>
      <c r="C15" s="62" t="s">
        <v>790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ht="15.75" customHeight="1" x14ac:dyDescent="0.3">
      <c r="A16" s="63" t="s">
        <v>788</v>
      </c>
      <c r="B16" s="63" t="s">
        <v>795</v>
      </c>
      <c r="C16" s="64" t="s">
        <v>790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</row>
    <row r="17" spans="1:47" ht="15.75" customHeight="1" x14ac:dyDescent="0.3">
      <c r="A17" s="61" t="s">
        <v>13</v>
      </c>
      <c r="B17" s="61" t="s">
        <v>797</v>
      </c>
      <c r="C17" s="62" t="s">
        <v>790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ht="15.75" customHeight="1" x14ac:dyDescent="0.3">
      <c r="A18" s="61" t="s">
        <v>13</v>
      </c>
      <c r="B18" s="61" t="s">
        <v>793</v>
      </c>
      <c r="C18" s="62" t="s">
        <v>811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ht="15.75" customHeight="1" x14ac:dyDescent="0.3">
      <c r="A19" s="61" t="s">
        <v>788</v>
      </c>
      <c r="B19" s="61" t="s">
        <v>1</v>
      </c>
      <c r="C19" s="62" t="s">
        <v>825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ht="15.75" customHeight="1" x14ac:dyDescent="0.3">
      <c r="A20" s="61" t="s">
        <v>788</v>
      </c>
      <c r="B20" s="61" t="s">
        <v>826</v>
      </c>
      <c r="C20" s="62" t="s">
        <v>827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5.75" customHeight="1" x14ac:dyDescent="0.3">
      <c r="A21" s="61" t="s">
        <v>15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.75" customHeight="1" x14ac:dyDescent="0.3">
      <c r="A22" s="61" t="s">
        <v>15</v>
      </c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ht="15.75" customHeight="1" x14ac:dyDescent="0.3">
      <c r="A23" s="61" t="s">
        <v>15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ht="15.75" customHeight="1" x14ac:dyDescent="0.3">
      <c r="A24" s="61" t="s">
        <v>15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ht="15.75" customHeight="1" x14ac:dyDescent="0.3">
      <c r="A25" s="61" t="s">
        <v>15</v>
      </c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">
      <c r="A26" s="44"/>
      <c r="B26" s="44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</row>
    <row r="27" spans="1:47" ht="14.5" x14ac:dyDescent="0.35">
      <c r="A27" s="18"/>
      <c r="B27" s="43"/>
      <c r="C27" s="18"/>
      <c r="L27" s="42"/>
    </row>
    <row r="28" spans="1:47" s="17" customFormat="1" ht="14.5" x14ac:dyDescent="0.35"/>
    <row r="29" spans="1:47" s="6" customFormat="1" ht="15" customHeight="1" x14ac:dyDescent="0.3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47" s="30" customFormat="1" ht="15" customHeight="1" x14ac:dyDescent="0.35">
      <c r="C30" s="39"/>
    </row>
    <row r="31" spans="1:47" s="18" customFormat="1" ht="14.25" customHeight="1" x14ac:dyDescent="0.35">
      <c r="L31" s="42"/>
    </row>
    <row r="32" spans="1:47" s="18" customFormat="1" ht="14.25" customHeight="1" x14ac:dyDescent="0.35">
      <c r="L32" s="42"/>
    </row>
    <row r="33" spans="1:41" s="18" customFormat="1" ht="14.25" customHeight="1" x14ac:dyDescent="0.35">
      <c r="L33" s="42"/>
    </row>
    <row r="34" spans="1:41" s="18" customFormat="1" ht="14.25" customHeight="1" x14ac:dyDescent="0.35">
      <c r="L34" s="42"/>
    </row>
    <row r="35" spans="1:41" x14ac:dyDescent="0.3">
      <c r="A35" s="44" t="s">
        <v>23</v>
      </c>
      <c r="B35" s="44" t="s">
        <v>799</v>
      </c>
      <c r="C35" s="47" t="s">
        <v>830</v>
      </c>
      <c r="D35" s="45"/>
      <c r="E35" s="45"/>
      <c r="F35" s="45" t="s">
        <v>798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 s="18" customFormat="1" ht="16.5" customHeight="1" x14ac:dyDescent="0.35">
      <c r="L36" s="42"/>
    </row>
    <row r="37" spans="1:41" s="18" customFormat="1" ht="16.5" customHeight="1" x14ac:dyDescent="0.35">
      <c r="L37" s="42"/>
    </row>
    <row r="38" spans="1:41" s="18" customFormat="1" ht="16.5" customHeight="1" x14ac:dyDescent="0.35">
      <c r="L38" s="42"/>
    </row>
    <row r="39" spans="1:41" s="18" customFormat="1" ht="16.5" customHeight="1" x14ac:dyDescent="0.35">
      <c r="L39" s="42"/>
    </row>
    <row r="40" spans="1:41" s="17" customFormat="1" ht="14.25" customHeight="1" x14ac:dyDescent="0.35">
      <c r="A40" s="18"/>
      <c r="C40" s="18"/>
      <c r="D40" s="18"/>
      <c r="E40" s="18"/>
      <c r="F40" s="18"/>
      <c r="G40" s="18"/>
      <c r="H40" s="18"/>
      <c r="I40" s="18"/>
      <c r="J40" s="18"/>
      <c r="K40" s="18"/>
      <c r="L40" s="42"/>
    </row>
    <row r="41" spans="1:41" s="17" customFormat="1" ht="14.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42"/>
    </row>
    <row r="42" spans="1:41" s="18" customFormat="1" ht="15" customHeight="1" x14ac:dyDescent="0.35">
      <c r="L42" s="42"/>
    </row>
    <row r="43" spans="1:41" s="17" customFormat="1" ht="14.5" customHeight="1" x14ac:dyDescent="0.35">
      <c r="A43" s="18"/>
      <c r="C43" s="18"/>
      <c r="D43" s="18"/>
      <c r="E43" s="18"/>
      <c r="F43" s="18"/>
      <c r="G43" s="18"/>
      <c r="H43" s="18"/>
      <c r="I43" s="18"/>
      <c r="J43" s="18"/>
      <c r="K43" s="18"/>
      <c r="L43" s="42"/>
    </row>
    <row r="44" spans="1:41" s="17" customFormat="1" ht="14.5" customHeight="1" x14ac:dyDescent="0.35">
      <c r="A44" s="18"/>
      <c r="C44" s="18"/>
      <c r="D44" s="18"/>
      <c r="E44" s="18"/>
      <c r="F44" s="18"/>
      <c r="G44" s="18"/>
      <c r="H44" s="18"/>
      <c r="I44" s="18"/>
      <c r="J44" s="18"/>
      <c r="K44" s="18"/>
      <c r="L44" s="42"/>
    </row>
    <row r="45" spans="1:41" s="18" customFormat="1" ht="16.5" customHeight="1" x14ac:dyDescent="0.35">
      <c r="L45" s="42"/>
    </row>
    <row r="46" spans="1:41" s="18" customFormat="1" ht="16.5" customHeight="1" x14ac:dyDescent="0.35">
      <c r="L46" s="42"/>
    </row>
    <row r="47" spans="1:41" s="18" customFormat="1" ht="16.5" customHeight="1" x14ac:dyDescent="0.35">
      <c r="L47" s="42"/>
    </row>
    <row r="48" spans="1:41" s="18" customFormat="1" ht="16.5" customHeight="1" x14ac:dyDescent="0.35">
      <c r="L48" s="42"/>
    </row>
    <row r="49" spans="1:29" s="18" customFormat="1" ht="16.5" customHeight="1" x14ac:dyDescent="0.35">
      <c r="L49" s="42"/>
    </row>
    <row r="50" spans="1:29" s="18" customFormat="1" ht="16.5" customHeight="1" x14ac:dyDescent="0.35">
      <c r="B50" s="1"/>
      <c r="L50" s="4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18" customFormat="1" ht="16.5" customHeight="1" x14ac:dyDescent="0.35">
      <c r="B51" s="1"/>
      <c r="L51" s="4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18" customFormat="1" ht="16.5" customHeight="1" x14ac:dyDescent="0.35">
      <c r="B52" s="6"/>
      <c r="L52" s="4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s="17" customFormat="1" ht="14.5" customHeight="1" x14ac:dyDescent="0.35">
      <c r="A53" s="18"/>
      <c r="B53" s="6"/>
      <c r="C53" s="18"/>
      <c r="D53" s="18"/>
      <c r="E53" s="18"/>
      <c r="F53" s="18"/>
      <c r="G53" s="18"/>
      <c r="H53" s="18"/>
      <c r="I53" s="18"/>
      <c r="J53" s="18"/>
      <c r="K53" s="18"/>
      <c r="L53" s="4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s="1" customFormat="1" ht="15" customHeight="1" x14ac:dyDescent="0.35">
      <c r="A54" s="18"/>
      <c r="C54" s="18"/>
      <c r="D54" s="18"/>
      <c r="E54" s="18"/>
      <c r="F54" s="18"/>
      <c r="G54" s="18"/>
      <c r="H54" s="18"/>
      <c r="I54" s="18"/>
      <c r="J54" s="18"/>
      <c r="K54" s="18"/>
      <c r="L54" s="42"/>
    </row>
    <row r="55" spans="1:29" s="17" customFormat="1" ht="14.5" customHeight="1" x14ac:dyDescent="0.35">
      <c r="A55" s="18"/>
      <c r="C55" s="18"/>
      <c r="D55" s="18"/>
      <c r="E55" s="18"/>
      <c r="F55" s="18"/>
      <c r="G55" s="18"/>
      <c r="H55" s="18"/>
      <c r="I55" s="18"/>
      <c r="J55" s="18"/>
      <c r="K55" s="18"/>
      <c r="L55" s="42"/>
    </row>
    <row r="56" spans="1:29" s="17" customFormat="1" ht="14.5" customHeight="1" x14ac:dyDescent="0.35">
      <c r="A56" s="18"/>
      <c r="C56" s="18"/>
      <c r="D56" s="18"/>
      <c r="E56" s="18"/>
      <c r="F56" s="18"/>
      <c r="G56" s="18"/>
      <c r="H56" s="18"/>
      <c r="I56" s="18"/>
      <c r="J56" s="18"/>
      <c r="K56" s="18"/>
      <c r="L56" s="42"/>
    </row>
    <row r="57" spans="1:29" s="17" customFormat="1" ht="14.5" customHeight="1" x14ac:dyDescent="0.35">
      <c r="A57" s="18"/>
      <c r="C57" s="18"/>
      <c r="D57" s="18"/>
      <c r="E57" s="18"/>
      <c r="F57" s="18"/>
      <c r="G57" s="18"/>
      <c r="H57" s="18"/>
      <c r="I57" s="18"/>
      <c r="J57" s="18"/>
      <c r="K57" s="18"/>
      <c r="L57" s="42"/>
    </row>
    <row r="58" spans="1:29" s="18" customFormat="1" ht="16.5" customHeight="1" x14ac:dyDescent="0.35">
      <c r="L58" s="42"/>
    </row>
    <row r="59" spans="1:29" s="18" customFormat="1" ht="16.5" customHeight="1" x14ac:dyDescent="0.35">
      <c r="L59" s="42"/>
    </row>
    <row r="60" spans="1:29" s="18" customFormat="1" ht="16.5" customHeight="1" x14ac:dyDescent="0.35">
      <c r="L60" s="42"/>
    </row>
    <row r="61" spans="1:29" s="18" customFormat="1" ht="16.5" customHeight="1" x14ac:dyDescent="0.35">
      <c r="L61" s="42"/>
    </row>
    <row r="62" spans="1:29" s="18" customFormat="1" ht="16.5" customHeight="1" x14ac:dyDescent="0.35">
      <c r="L62" s="42"/>
    </row>
    <row r="63" spans="1:29" s="18" customFormat="1" ht="16.5" customHeight="1" x14ac:dyDescent="0.35">
      <c r="L63" s="42"/>
    </row>
    <row r="64" spans="1:29" s="18" customFormat="1" ht="16.5" customHeight="1" x14ac:dyDescent="0.35">
      <c r="L64" s="42"/>
    </row>
    <row r="65" spans="1:23" s="6" customFormat="1" ht="15" customHeight="1" x14ac:dyDescent="0.35">
      <c r="A65" s="18"/>
      <c r="C65" s="18"/>
      <c r="D65" s="18"/>
      <c r="E65" s="18"/>
      <c r="F65" s="18"/>
      <c r="G65" s="18"/>
      <c r="H65" s="18"/>
      <c r="I65" s="18"/>
      <c r="J65" s="18"/>
      <c r="K65" s="18"/>
      <c r="L65" s="42"/>
    </row>
    <row r="66" spans="1:23" s="18" customFormat="1" ht="16.5" customHeight="1" x14ac:dyDescent="0.35">
      <c r="L66" s="42"/>
    </row>
    <row r="67" spans="1:23" s="17" customFormat="1" ht="14.5" customHeight="1" x14ac:dyDescent="0.35">
      <c r="A67" s="18"/>
      <c r="C67" s="18"/>
      <c r="D67" s="18"/>
      <c r="E67" s="18"/>
      <c r="F67" s="18"/>
      <c r="G67" s="18"/>
      <c r="H67" s="18"/>
      <c r="I67" s="18"/>
      <c r="J67" s="18"/>
      <c r="K67" s="18"/>
      <c r="L67" s="42"/>
    </row>
    <row r="68" spans="1:23" s="17" customFormat="1" ht="14.5" customHeight="1" x14ac:dyDescent="0.35">
      <c r="A68" s="18"/>
      <c r="C68" s="18"/>
      <c r="D68" s="18"/>
      <c r="E68" s="18"/>
      <c r="F68" s="18"/>
      <c r="G68" s="18"/>
      <c r="H68" s="18"/>
      <c r="I68" s="18"/>
      <c r="J68" s="18"/>
      <c r="K68" s="18"/>
      <c r="L68" s="42"/>
    </row>
    <row r="69" spans="1:23" ht="15" customHeight="1" x14ac:dyDescent="0.35">
      <c r="A69" s="18"/>
      <c r="B69" s="1"/>
      <c r="C69" s="18"/>
      <c r="D69" s="18"/>
      <c r="E69" s="18"/>
      <c r="F69" s="18"/>
      <c r="G69" s="18"/>
      <c r="H69" s="18"/>
      <c r="I69" s="18"/>
      <c r="J69" s="18"/>
      <c r="K69" s="18"/>
      <c r="L69" s="42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 customHeight="1" x14ac:dyDescent="0.35">
      <c r="A70" s="18"/>
      <c r="B70" s="1"/>
      <c r="C70" s="18"/>
      <c r="D70" s="18"/>
      <c r="E70" s="18"/>
      <c r="F70" s="18"/>
      <c r="G70" s="18"/>
      <c r="H70" s="18"/>
      <c r="I70" s="18"/>
      <c r="J70" s="18"/>
      <c r="K70" s="18"/>
      <c r="L70" s="42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 customHeight="1" x14ac:dyDescent="0.35">
      <c r="A71" s="18"/>
      <c r="B71" s="1"/>
      <c r="C71" s="18"/>
      <c r="D71" s="18"/>
      <c r="E71" s="18"/>
      <c r="F71" s="18"/>
      <c r="G71" s="18"/>
      <c r="H71" s="18"/>
      <c r="I71" s="18"/>
      <c r="J71" s="18"/>
      <c r="K71" s="18"/>
      <c r="L71" s="42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 customHeight="1" x14ac:dyDescent="0.35">
      <c r="A72" s="18"/>
      <c r="B72" s="1"/>
      <c r="C72" s="18"/>
      <c r="D72" s="18"/>
      <c r="E72" s="18"/>
      <c r="F72" s="18"/>
      <c r="G72" s="18"/>
      <c r="H72" s="18"/>
      <c r="I72" s="18"/>
      <c r="J72" s="18"/>
      <c r="K72" s="18"/>
      <c r="L72" s="42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 customHeight="1" x14ac:dyDescent="0.35">
      <c r="A73" s="18"/>
      <c r="B73" s="1"/>
      <c r="C73" s="18"/>
      <c r="D73" s="18"/>
      <c r="E73" s="18"/>
      <c r="F73" s="18"/>
      <c r="G73" s="18"/>
      <c r="H73" s="18"/>
      <c r="I73" s="18"/>
      <c r="J73" s="18"/>
      <c r="K73" s="18"/>
      <c r="L73" s="42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s="17" customFormat="1" ht="15" customHeight="1" x14ac:dyDescent="0.35">
      <c r="A74" s="18"/>
      <c r="C74" s="18"/>
      <c r="D74" s="18"/>
      <c r="E74" s="18"/>
      <c r="F74" s="18"/>
      <c r="G74" s="18"/>
      <c r="H74" s="18"/>
      <c r="I74" s="18"/>
      <c r="J74" s="18"/>
      <c r="K74" s="18"/>
      <c r="L74" s="42"/>
    </row>
    <row r="75" spans="1:23" s="18" customFormat="1" ht="14.25" customHeight="1" x14ac:dyDescent="0.35">
      <c r="L75" s="42"/>
    </row>
    <row r="76" spans="1:23" s="17" customFormat="1" ht="14.5" customHeight="1" x14ac:dyDescent="0.35">
      <c r="A76" s="18"/>
      <c r="C76" s="18"/>
      <c r="D76" s="18"/>
      <c r="E76" s="18"/>
      <c r="F76" s="18"/>
      <c r="G76" s="18"/>
      <c r="H76" s="18"/>
      <c r="I76" s="18"/>
      <c r="J76" s="18"/>
      <c r="K76" s="18"/>
      <c r="L76" s="42"/>
    </row>
    <row r="77" spans="1:23" s="6" customFormat="1" ht="14.25" customHeight="1" x14ac:dyDescent="0.35">
      <c r="A77" s="18"/>
      <c r="C77" s="18"/>
      <c r="D77" s="18"/>
      <c r="E77" s="18"/>
      <c r="F77" s="18"/>
      <c r="G77" s="18"/>
      <c r="H77" s="18"/>
      <c r="I77" s="18"/>
      <c r="J77" s="18"/>
      <c r="K77" s="18"/>
      <c r="L77" s="42"/>
    </row>
    <row r="78" spans="1:23" s="17" customFormat="1" ht="14.5" customHeight="1" x14ac:dyDescent="0.35">
      <c r="A78" s="18"/>
      <c r="C78" s="18"/>
      <c r="D78" s="18"/>
      <c r="E78" s="18"/>
      <c r="F78" s="18"/>
      <c r="G78" s="18"/>
      <c r="H78" s="18"/>
      <c r="I78" s="18"/>
      <c r="J78" s="18"/>
      <c r="K78" s="18"/>
      <c r="L78" s="42"/>
    </row>
    <row r="79" spans="1:23" s="17" customFormat="1" ht="14.5" customHeight="1" x14ac:dyDescent="0.35">
      <c r="A79" s="18"/>
      <c r="C79" s="18"/>
      <c r="D79" s="18"/>
      <c r="E79" s="18"/>
      <c r="F79" s="18"/>
      <c r="G79" s="18"/>
      <c r="H79" s="18"/>
      <c r="I79" s="18"/>
      <c r="J79" s="18"/>
      <c r="K79" s="18"/>
      <c r="L79" s="42"/>
    </row>
    <row r="80" spans="1:23" s="17" customFormat="1" ht="14.5" customHeight="1" x14ac:dyDescent="0.35">
      <c r="A80" s="18"/>
      <c r="C80" s="18"/>
      <c r="D80" s="18"/>
      <c r="E80" s="18"/>
      <c r="F80" s="18"/>
      <c r="G80" s="18"/>
      <c r="H80" s="18"/>
      <c r="I80" s="18"/>
      <c r="J80" s="18"/>
      <c r="K80" s="18"/>
      <c r="L80" s="42"/>
    </row>
    <row r="81" spans="1:29" s="17" customFormat="1" ht="14.5" customHeight="1" x14ac:dyDescent="0.35">
      <c r="A81" s="18"/>
      <c r="C81" s="18"/>
      <c r="D81" s="18"/>
      <c r="E81" s="18"/>
      <c r="F81" s="18"/>
      <c r="G81" s="18"/>
      <c r="H81" s="18"/>
      <c r="I81" s="18"/>
      <c r="J81" s="18"/>
      <c r="K81" s="18"/>
      <c r="L81" s="42"/>
    </row>
    <row r="82" spans="1:29" s="6" customFormat="1" ht="14.25" customHeight="1" x14ac:dyDescent="0.35">
      <c r="A82" s="18"/>
      <c r="C82" s="18"/>
      <c r="D82" s="18"/>
      <c r="E82" s="18"/>
      <c r="F82" s="18"/>
      <c r="G82" s="18"/>
      <c r="H82" s="18"/>
      <c r="I82" s="18"/>
      <c r="J82" s="18"/>
      <c r="K82" s="18"/>
      <c r="L82" s="42"/>
    </row>
    <row r="83" spans="1:29" s="17" customFormat="1" ht="14.5" customHeight="1" x14ac:dyDescent="0.35">
      <c r="A83" s="18"/>
      <c r="C83" s="18"/>
      <c r="D83" s="18"/>
      <c r="E83" s="18"/>
      <c r="F83" s="18"/>
      <c r="G83" s="18"/>
      <c r="H83" s="18"/>
      <c r="I83" s="18"/>
      <c r="J83" s="18"/>
      <c r="K83" s="18"/>
      <c r="L83" s="42"/>
    </row>
    <row r="84" spans="1:29" s="17" customFormat="1" ht="14.5" customHeight="1" x14ac:dyDescent="0.35">
      <c r="A84" s="18"/>
      <c r="C84" s="18"/>
      <c r="D84" s="18"/>
      <c r="E84" s="18"/>
      <c r="F84" s="18"/>
      <c r="G84" s="18"/>
      <c r="H84" s="18"/>
      <c r="I84" s="18"/>
      <c r="J84" s="18"/>
      <c r="K84" s="18"/>
      <c r="L84" s="42"/>
    </row>
    <row r="85" spans="1:29" s="17" customFormat="1" ht="14.5" customHeight="1" x14ac:dyDescent="0.35">
      <c r="A85" s="18"/>
      <c r="C85" s="18"/>
      <c r="D85" s="18"/>
      <c r="E85" s="18"/>
      <c r="F85" s="18"/>
      <c r="G85" s="18"/>
      <c r="H85" s="18"/>
      <c r="I85" s="18"/>
      <c r="J85" s="18"/>
      <c r="K85" s="18"/>
      <c r="L85" s="42"/>
    </row>
    <row r="86" spans="1:29" s="17" customFormat="1" ht="14.5" customHeight="1" x14ac:dyDescent="0.35">
      <c r="A86" s="18"/>
      <c r="C86" s="18"/>
      <c r="D86" s="18"/>
      <c r="E86" s="18"/>
      <c r="F86" s="18"/>
      <c r="G86" s="18"/>
      <c r="H86" s="18"/>
      <c r="I86" s="18"/>
      <c r="J86" s="18"/>
      <c r="K86" s="18"/>
      <c r="L86" s="42"/>
    </row>
    <row r="87" spans="1:29" s="17" customFormat="1" ht="14.5" customHeight="1" x14ac:dyDescent="0.35">
      <c r="A87" s="18"/>
      <c r="C87" s="18"/>
      <c r="D87" s="18"/>
      <c r="E87" s="18"/>
      <c r="F87" s="18"/>
      <c r="G87" s="18"/>
      <c r="H87" s="18"/>
      <c r="I87" s="18"/>
      <c r="J87" s="18"/>
      <c r="K87" s="18"/>
      <c r="L87" s="42"/>
    </row>
    <row r="88" spans="1:29" s="17" customFormat="1" ht="14.5" customHeight="1" x14ac:dyDescent="0.35">
      <c r="A88" s="18"/>
      <c r="C88" s="18"/>
      <c r="D88" s="18"/>
      <c r="E88" s="18"/>
      <c r="F88" s="18"/>
      <c r="G88" s="18"/>
      <c r="H88" s="18"/>
      <c r="I88" s="18"/>
      <c r="J88" s="18"/>
      <c r="K88" s="18"/>
      <c r="L88" s="42"/>
    </row>
    <row r="89" spans="1:29" s="18" customFormat="1" ht="16.5" customHeight="1" x14ac:dyDescent="0.35">
      <c r="L89" s="42"/>
    </row>
    <row r="90" spans="1:29" s="18" customFormat="1" ht="14.25" customHeight="1" x14ac:dyDescent="0.35">
      <c r="L90" s="42"/>
    </row>
    <row r="91" spans="1:29" s="18" customFormat="1" ht="16.5" customHeight="1" x14ac:dyDescent="0.35">
      <c r="L91" s="42"/>
    </row>
    <row r="92" spans="1:29" s="17" customFormat="1" ht="14.5" customHeight="1" x14ac:dyDescent="0.35">
      <c r="A92" s="18"/>
      <c r="C92" s="18"/>
      <c r="D92" s="18"/>
      <c r="E92" s="18"/>
      <c r="F92" s="18"/>
      <c r="G92" s="18"/>
      <c r="H92" s="18"/>
      <c r="I92" s="18"/>
      <c r="J92" s="18"/>
      <c r="K92" s="18"/>
      <c r="L92" s="42"/>
    </row>
    <row r="93" spans="1:29" s="18" customFormat="1" ht="16.5" customHeight="1" x14ac:dyDescent="0.35">
      <c r="B93" s="6"/>
      <c r="L93" s="42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s="6" customFormat="1" ht="15" customHeight="1" x14ac:dyDescent="0.35">
      <c r="A94" s="18"/>
      <c r="C94" s="18"/>
      <c r="D94" s="18"/>
      <c r="E94" s="18"/>
      <c r="F94" s="18"/>
      <c r="G94" s="18"/>
      <c r="H94" s="18"/>
      <c r="I94" s="18"/>
      <c r="J94" s="18"/>
      <c r="K94" s="18"/>
      <c r="L94" s="42"/>
    </row>
    <row r="95" spans="1:29" s="17" customFormat="1" ht="14.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42"/>
    </row>
    <row r="96" spans="1:29" s="18" customFormat="1" ht="16.5" customHeight="1" x14ac:dyDescent="0.35">
      <c r="L96" s="42"/>
    </row>
    <row r="97" spans="1:27" s="18" customFormat="1" ht="16.5" customHeight="1" x14ac:dyDescent="0.35">
      <c r="L97" s="42"/>
    </row>
    <row r="98" spans="1:27" s="6" customFormat="1" ht="15" customHeight="1" x14ac:dyDescent="0.35">
      <c r="A98" s="18"/>
      <c r="C98" s="18"/>
      <c r="D98" s="18"/>
      <c r="E98" s="18"/>
      <c r="F98" s="18"/>
      <c r="G98" s="18"/>
      <c r="H98" s="18"/>
      <c r="I98" s="18"/>
      <c r="J98" s="18"/>
      <c r="K98" s="18"/>
      <c r="L98" s="42"/>
    </row>
    <row r="99" spans="1:27" s="6" customFormat="1" ht="15" customHeight="1" x14ac:dyDescent="0.35">
      <c r="A99" s="18"/>
      <c r="C99" s="18"/>
      <c r="D99" s="18"/>
      <c r="E99" s="18"/>
      <c r="F99" s="18"/>
      <c r="G99" s="18"/>
      <c r="H99" s="18"/>
      <c r="I99" s="18"/>
      <c r="J99" s="18"/>
      <c r="K99" s="18"/>
      <c r="L99" s="42"/>
    </row>
    <row r="100" spans="1:27" s="17" customFormat="1" ht="14.5" customHeight="1" x14ac:dyDescent="0.35">
      <c r="A100" s="18"/>
      <c r="C100" s="18"/>
      <c r="D100" s="18"/>
      <c r="E100" s="18"/>
      <c r="F100" s="18"/>
      <c r="G100" s="18"/>
      <c r="H100" s="18"/>
      <c r="I100" s="18"/>
      <c r="J100" s="18"/>
      <c r="K100" s="18"/>
      <c r="L100" s="42"/>
    </row>
    <row r="101" spans="1:27" s="17" customFormat="1" ht="14.5" customHeight="1" x14ac:dyDescent="0.35">
      <c r="A101" s="18"/>
      <c r="C101" s="18"/>
      <c r="D101" s="18"/>
      <c r="E101" s="18"/>
      <c r="F101" s="18"/>
      <c r="G101" s="18"/>
      <c r="H101" s="18"/>
      <c r="I101" s="18"/>
      <c r="J101" s="18"/>
      <c r="K101" s="18"/>
      <c r="L101" s="42"/>
    </row>
    <row r="102" spans="1:27" s="6" customFormat="1" ht="15" customHeight="1" x14ac:dyDescent="0.35">
      <c r="A102" s="18"/>
      <c r="B102" s="1"/>
      <c r="C102" s="18"/>
      <c r="D102" s="18"/>
      <c r="E102" s="18"/>
      <c r="F102" s="18"/>
      <c r="G102" s="18"/>
      <c r="H102" s="18"/>
      <c r="I102" s="18"/>
      <c r="J102" s="18"/>
      <c r="K102" s="18"/>
      <c r="L102" s="4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6" customFormat="1" ht="15" customHeight="1" x14ac:dyDescent="0.35">
      <c r="A103" s="18"/>
      <c r="B103" s="1"/>
      <c r="C103" s="18"/>
      <c r="D103" s="18"/>
      <c r="E103" s="18"/>
      <c r="F103" s="18"/>
      <c r="G103" s="18"/>
      <c r="H103" s="18"/>
      <c r="I103" s="18"/>
      <c r="J103" s="18"/>
      <c r="K103" s="18"/>
      <c r="L103" s="4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6" customFormat="1" ht="15" customHeight="1" x14ac:dyDescent="0.35">
      <c r="A104" s="18"/>
      <c r="B104" s="1"/>
      <c r="C104" s="18"/>
      <c r="D104" s="18"/>
      <c r="E104" s="18"/>
      <c r="F104" s="18"/>
      <c r="G104" s="18"/>
      <c r="H104" s="18"/>
      <c r="I104" s="18"/>
      <c r="J104" s="18"/>
      <c r="K104" s="18"/>
      <c r="L104" s="4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6" customFormat="1" ht="15" customHeight="1" x14ac:dyDescent="0.35">
      <c r="A105" s="18"/>
      <c r="B105" s="1"/>
      <c r="C105" s="18"/>
      <c r="D105" s="18"/>
      <c r="E105" s="18"/>
      <c r="F105" s="18"/>
      <c r="G105" s="18"/>
      <c r="H105" s="18"/>
      <c r="I105" s="18"/>
      <c r="J105" s="18"/>
      <c r="K105" s="18"/>
      <c r="L105" s="4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18" customFormat="1" ht="16.5" customHeight="1" x14ac:dyDescent="0.35">
      <c r="L106" s="42"/>
    </row>
    <row r="107" spans="1:27" s="18" customFormat="1" ht="16.5" customHeight="1" x14ac:dyDescent="0.35">
      <c r="L107" s="42"/>
    </row>
    <row r="108" spans="1:27" s="17" customFormat="1" ht="14.5" customHeight="1" x14ac:dyDescent="0.35">
      <c r="A108" s="18"/>
      <c r="C108" s="18"/>
      <c r="D108" s="18"/>
      <c r="E108" s="18"/>
      <c r="F108" s="18"/>
      <c r="G108" s="18"/>
      <c r="H108" s="18"/>
      <c r="I108" s="18"/>
      <c r="J108" s="18"/>
      <c r="K108" s="18"/>
      <c r="L108" s="42"/>
    </row>
    <row r="109" spans="1:27" s="18" customFormat="1" ht="14.25" customHeight="1" x14ac:dyDescent="0.35">
      <c r="L109" s="42"/>
    </row>
    <row r="110" spans="1:27" s="18" customFormat="1" ht="14.25" customHeight="1" x14ac:dyDescent="0.35">
      <c r="L110" s="42"/>
    </row>
    <row r="111" spans="1:27" s="18" customFormat="1" ht="14.25" customHeight="1" x14ac:dyDescent="0.35">
      <c r="L111" s="42"/>
    </row>
    <row r="112" spans="1:27" s="17" customFormat="1" ht="14.5" x14ac:dyDescent="0.35">
      <c r="B112" s="43"/>
    </row>
    <row r="113" spans="1:12" ht="14.5" x14ac:dyDescent="0.35">
      <c r="A113" s="18"/>
      <c r="B113" s="43"/>
      <c r="C113" s="18"/>
      <c r="L113" s="42"/>
    </row>
    <row r="114" spans="1:12" ht="14.5" x14ac:dyDescent="0.35">
      <c r="A114" s="18"/>
      <c r="B114" s="43"/>
      <c r="C114" s="18"/>
      <c r="L114" s="42"/>
    </row>
    <row r="115" spans="1:12" ht="14.5" x14ac:dyDescent="0.35">
      <c r="A115" s="18"/>
      <c r="B115" s="43"/>
      <c r="C115" s="18"/>
      <c r="L115" s="42"/>
    </row>
    <row r="116" spans="1:12" ht="14.5" x14ac:dyDescent="0.35">
      <c r="A116" s="18"/>
      <c r="B116" s="43"/>
      <c r="C116" s="17"/>
      <c r="L116" s="42"/>
    </row>
    <row r="117" spans="1:12" ht="14.5" x14ac:dyDescent="0.35">
      <c r="A117" s="18"/>
      <c r="B117" s="43"/>
      <c r="C117" s="18"/>
      <c r="L117" s="42"/>
    </row>
    <row r="118" spans="1:12" ht="14.5" x14ac:dyDescent="0.35">
      <c r="A118" s="18"/>
      <c r="B118" s="43"/>
      <c r="C118" s="18"/>
      <c r="L118" s="42"/>
    </row>
    <row r="119" spans="1:12" ht="14.5" x14ac:dyDescent="0.35">
      <c r="A119" s="18"/>
      <c r="B119" s="43"/>
      <c r="C119" s="17"/>
      <c r="L119" s="42"/>
    </row>
    <row r="120" spans="1:12" ht="14.5" x14ac:dyDescent="0.35">
      <c r="A120" s="18"/>
      <c r="B120" s="43"/>
      <c r="C120" s="18"/>
      <c r="L120" s="42"/>
    </row>
    <row r="121" spans="1:12" ht="14.5" x14ac:dyDescent="0.35">
      <c r="A121" s="18"/>
      <c r="B121" s="43"/>
      <c r="C121" s="18"/>
      <c r="L121" s="42"/>
    </row>
    <row r="122" spans="1:12" ht="14.5" x14ac:dyDescent="0.35">
      <c r="A122" s="18"/>
      <c r="B122" s="43"/>
      <c r="C122" s="17"/>
      <c r="L122" s="42"/>
    </row>
    <row r="123" spans="1:12" ht="14.5" x14ac:dyDescent="0.35">
      <c r="A123" s="18"/>
      <c r="B123" s="43"/>
      <c r="C123" s="18"/>
      <c r="L123" s="42"/>
    </row>
    <row r="124" spans="1:12" ht="14.5" x14ac:dyDescent="0.35">
      <c r="A124" s="18"/>
      <c r="B124" s="43"/>
      <c r="C124" s="18"/>
      <c r="L124" s="42"/>
    </row>
    <row r="125" spans="1:12" ht="14.5" x14ac:dyDescent="0.35">
      <c r="A125" s="18"/>
      <c r="B125" s="43"/>
      <c r="C125" s="18"/>
      <c r="L125" s="42"/>
    </row>
    <row r="126" spans="1:12" ht="14.5" x14ac:dyDescent="0.35">
      <c r="A126" s="18"/>
      <c r="B126" s="43"/>
      <c r="C126" s="18"/>
      <c r="L126" s="42"/>
    </row>
    <row r="127" spans="1:12" ht="14.5" x14ac:dyDescent="0.35">
      <c r="A127" s="18"/>
      <c r="B127" s="43"/>
      <c r="C127" s="18"/>
      <c r="L127" s="42"/>
    </row>
    <row r="138" spans="3:12" s="17" customFormat="1" ht="15" customHeight="1" x14ac:dyDescent="0.35">
      <c r="C138" s="19"/>
    </row>
    <row r="139" spans="3:12" s="48" customFormat="1" ht="15" customHeight="1" x14ac:dyDescent="0.35">
      <c r="C139" s="49"/>
    </row>
    <row r="140" spans="3:12" s="48" customFormat="1" ht="15" customHeight="1" x14ac:dyDescent="0.35">
      <c r="C140" s="49"/>
      <c r="L140" s="50"/>
    </row>
    <row r="141" spans="3:12" s="48" customFormat="1" ht="15" customHeight="1" x14ac:dyDescent="0.35">
      <c r="C141" s="49"/>
      <c r="L141" s="50"/>
    </row>
    <row r="142" spans="3:12" s="48" customFormat="1" ht="15" customHeight="1" x14ac:dyDescent="0.35">
      <c r="C142" s="49"/>
      <c r="L142" s="50"/>
    </row>
    <row r="143" spans="3:12" s="48" customFormat="1" ht="15" customHeight="1" x14ac:dyDescent="0.35">
      <c r="C143" s="49"/>
      <c r="L143" s="51"/>
    </row>
    <row r="144" spans="3:12" s="48" customFormat="1" ht="15" customHeight="1" x14ac:dyDescent="0.35">
      <c r="C144" s="49"/>
      <c r="L144" s="51"/>
    </row>
    <row r="145" spans="1:23" s="48" customFormat="1" ht="15" customHeight="1" x14ac:dyDescent="0.35">
      <c r="C145" s="49"/>
      <c r="L145" s="51"/>
    </row>
    <row r="146" spans="1:23" s="48" customFormat="1" ht="15" customHeight="1" x14ac:dyDescent="0.35">
      <c r="C146" s="49"/>
      <c r="L146" s="51"/>
    </row>
    <row r="147" spans="1:23" s="48" customFormat="1" ht="15" customHeight="1" x14ac:dyDescent="0.35">
      <c r="C147" s="49"/>
      <c r="L147" s="51"/>
    </row>
    <row r="148" spans="1:23" s="48" customFormat="1" ht="15" customHeight="1" x14ac:dyDescent="0.35">
      <c r="C148" s="49"/>
      <c r="L148" s="51"/>
    </row>
    <row r="149" spans="1:23" s="48" customFormat="1" ht="15" customHeight="1" x14ac:dyDescent="0.35">
      <c r="C149" s="49"/>
    </row>
    <row r="150" spans="1:23" s="56" customFormat="1" ht="15" customHeight="1" x14ac:dyDescent="0.35">
      <c r="A150" s="52"/>
      <c r="B150" s="52"/>
      <c r="C150" s="53"/>
      <c r="D150" s="52"/>
      <c r="E150" s="54"/>
      <c r="F150" s="52"/>
      <c r="G150" s="52"/>
      <c r="H150" s="48"/>
      <c r="I150" s="48"/>
      <c r="J150" s="52"/>
      <c r="K150" s="52"/>
      <c r="L150" s="55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s="48" customFormat="1" ht="15" customHeight="1" x14ac:dyDescent="0.35">
      <c r="D151" s="57"/>
      <c r="E151" s="54"/>
    </row>
    <row r="152" spans="1:23" s="48" customFormat="1" ht="15" customHeight="1" x14ac:dyDescent="0.35">
      <c r="D152" s="57"/>
      <c r="L152" s="49"/>
    </row>
    <row r="153" spans="1:23" s="48" customFormat="1" ht="15" customHeight="1" x14ac:dyDescent="0.35">
      <c r="D153" s="57"/>
    </row>
    <row r="154" spans="1:23" s="54" customFormat="1" ht="15" customHeight="1" x14ac:dyDescent="0.35"/>
    <row r="155" spans="1:23" s="54" customFormat="1" ht="15" customHeight="1" x14ac:dyDescent="0.35"/>
    <row r="156" spans="1:23" s="56" customFormat="1" ht="15" customHeight="1" x14ac:dyDescent="0.35">
      <c r="A156" s="52"/>
      <c r="B156" s="52"/>
      <c r="C156" s="52"/>
      <c r="D156" s="52"/>
      <c r="E156" s="48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s="56" customFormat="1" ht="15" customHeight="1" x14ac:dyDescent="0.35">
      <c r="A157" s="52"/>
      <c r="B157" s="52"/>
      <c r="D157" s="52"/>
      <c r="E157" s="52"/>
      <c r="F157" s="52"/>
      <c r="G157" s="52"/>
      <c r="H157" s="58"/>
      <c r="I157" s="52"/>
      <c r="J157" s="52"/>
      <c r="K157" s="52"/>
      <c r="L157" s="55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s="50" customFormat="1" ht="15" customHeight="1" x14ac:dyDescent="0.35">
      <c r="A158" s="56"/>
      <c r="B158" s="56"/>
      <c r="C158" s="53"/>
      <c r="D158" s="56"/>
      <c r="E158" s="56"/>
      <c r="J158" s="56"/>
    </row>
    <row r="159" spans="1:23" s="56" customFormat="1" ht="15" customHeight="1" x14ac:dyDescent="0.35">
      <c r="A159" s="52"/>
      <c r="B159" s="52"/>
      <c r="D159" s="52"/>
      <c r="E159" s="52"/>
      <c r="F159" s="52"/>
      <c r="G159" s="52"/>
      <c r="H159" s="48"/>
      <c r="I159" s="48"/>
      <c r="J159" s="52"/>
      <c r="K159" s="52"/>
      <c r="L159" s="55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s="56" customFormat="1" ht="15" customHeight="1" x14ac:dyDescent="0.35">
      <c r="A160" s="52"/>
      <c r="B160" s="52"/>
      <c r="C160" s="53"/>
      <c r="D160" s="52"/>
      <c r="E160" s="52"/>
      <c r="F160" s="52"/>
      <c r="G160" s="52"/>
      <c r="H160" s="48"/>
      <c r="I160" s="48"/>
      <c r="J160" s="52"/>
      <c r="K160" s="52"/>
      <c r="L160" s="55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1:25" s="56" customFormat="1" ht="15" customHeight="1" x14ac:dyDescent="0.35">
      <c r="A161" s="52"/>
      <c r="B161" s="52"/>
      <c r="D161" s="52"/>
      <c r="E161" s="52"/>
      <c r="F161" s="52"/>
      <c r="G161" s="52"/>
      <c r="H161" s="48"/>
      <c r="I161" s="48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 spans="1:25" s="56" customFormat="1" ht="15" customHeight="1" x14ac:dyDescent="0.35">
      <c r="A162" s="52"/>
      <c r="B162" s="52"/>
      <c r="D162" s="52"/>
      <c r="E162" s="52"/>
      <c r="F162" s="52"/>
      <c r="G162" s="52"/>
      <c r="H162" s="48"/>
      <c r="I162" s="48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 spans="1:25" s="56" customFormat="1" ht="15" customHeight="1" x14ac:dyDescent="0.35">
      <c r="A163" s="52"/>
      <c r="B163" s="52"/>
      <c r="D163" s="52"/>
      <c r="E163" s="48"/>
      <c r="F163" s="52"/>
      <c r="G163" s="52"/>
      <c r="H163" s="48"/>
      <c r="I163" s="48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1:25" s="54" customFormat="1" ht="14.25" customHeight="1" x14ac:dyDescent="0.35">
      <c r="H164" s="58"/>
      <c r="L164" s="59"/>
    </row>
    <row r="165" spans="1:25" s="50" customFormat="1" ht="15" customHeight="1" x14ac:dyDescent="0.35">
      <c r="A165" s="56"/>
      <c r="B165" s="56"/>
      <c r="C165" s="53"/>
      <c r="D165" s="56"/>
      <c r="E165" s="56"/>
      <c r="J165" s="56"/>
    </row>
    <row r="166" spans="1:25" s="54" customFormat="1" ht="14.25" customHeight="1" x14ac:dyDescent="0.35">
      <c r="L166" s="60"/>
    </row>
    <row r="167" spans="1:25" s="54" customFormat="1" ht="14.25" customHeight="1" x14ac:dyDescent="0.35">
      <c r="L167" s="60"/>
    </row>
    <row r="168" spans="1:25" s="54" customFormat="1" ht="14.25" customHeight="1" x14ac:dyDescent="0.35"/>
    <row r="169" spans="1:25" s="56" customFormat="1" ht="15" customHeight="1" x14ac:dyDescent="0.35">
      <c r="A169" s="52"/>
      <c r="B169" s="52"/>
      <c r="D169" s="52"/>
      <c r="E169" s="54"/>
      <c r="F169" s="52"/>
      <c r="G169" s="52"/>
      <c r="H169" s="48"/>
      <c r="I169" s="48"/>
      <c r="J169" s="52"/>
      <c r="K169" s="52"/>
      <c r="L169" s="55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 spans="1:25" s="56" customFormat="1" ht="15" customHeight="1" x14ac:dyDescent="0.35">
      <c r="A170" s="52"/>
      <c r="B170" s="52"/>
      <c r="C170" s="53"/>
      <c r="D170" s="52"/>
      <c r="E170" s="54"/>
      <c r="F170" s="52"/>
      <c r="G170" s="52"/>
      <c r="H170" s="48"/>
      <c r="I170" s="48"/>
      <c r="J170" s="52"/>
      <c r="K170" s="52"/>
      <c r="L170" s="55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 spans="1:25" s="54" customFormat="1" ht="14.25" customHeight="1" x14ac:dyDescent="0.35"/>
    <row r="172" spans="1:25" s="50" customFormat="1" ht="14.25" customHeight="1" x14ac:dyDescent="0.35">
      <c r="A172" s="48"/>
      <c r="B172" s="48"/>
      <c r="C172" s="49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O172" s="56"/>
      <c r="Q172" s="56"/>
      <c r="R172" s="56"/>
      <c r="S172" s="56"/>
      <c r="T172" s="56"/>
      <c r="U172" s="56"/>
      <c r="V172" s="56"/>
      <c r="W172" s="56"/>
      <c r="X172" s="56"/>
      <c r="Y172" s="56"/>
    </row>
    <row r="173" spans="1:25" s="50" customFormat="1" ht="14.25" customHeight="1" x14ac:dyDescent="0.35">
      <c r="A173" s="48"/>
      <c r="B173" s="48"/>
      <c r="C173" s="49"/>
      <c r="D173" s="56"/>
      <c r="E173" s="48"/>
      <c r="F173" s="56"/>
      <c r="G173" s="56"/>
      <c r="H173" s="56"/>
      <c r="I173" s="56"/>
      <c r="J173" s="56"/>
      <c r="K173" s="56"/>
      <c r="L173" s="56"/>
      <c r="M173" s="56"/>
      <c r="O173" s="56"/>
      <c r="Q173" s="56"/>
      <c r="R173" s="56"/>
      <c r="S173" s="56"/>
      <c r="T173" s="56"/>
      <c r="U173" s="56"/>
      <c r="V173" s="56"/>
      <c r="W173" s="56"/>
      <c r="X173" s="56"/>
      <c r="Y173" s="56"/>
    </row>
    <row r="174" spans="1:25" s="50" customFormat="1" ht="14.25" customHeight="1" x14ac:dyDescent="0.35">
      <c r="A174" s="48"/>
      <c r="B174" s="48"/>
      <c r="C174" s="49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O174" s="56"/>
      <c r="Q174" s="56"/>
      <c r="R174" s="56"/>
      <c r="S174" s="56"/>
      <c r="T174" s="56"/>
      <c r="U174" s="56"/>
      <c r="V174" s="56"/>
      <c r="W174" s="56"/>
      <c r="X174" s="56"/>
      <c r="Y174" s="56"/>
    </row>
    <row r="175" spans="1:25" s="50" customFormat="1" ht="14.25" customHeight="1" x14ac:dyDescent="0.35">
      <c r="A175" s="48"/>
      <c r="B175" s="48"/>
      <c r="C175" s="49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O175" s="56"/>
      <c r="Q175" s="56"/>
      <c r="R175" s="56"/>
      <c r="S175" s="56"/>
      <c r="T175" s="56"/>
      <c r="U175" s="56"/>
      <c r="V175" s="56"/>
      <c r="W175" s="56"/>
      <c r="X175" s="56"/>
      <c r="Y175" s="56"/>
    </row>
    <row r="176" spans="1:25" s="50" customFormat="1" ht="14.25" customHeight="1" x14ac:dyDescent="0.35">
      <c r="A176" s="48"/>
      <c r="B176" s="48"/>
      <c r="C176" s="49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O176" s="56"/>
      <c r="Q176" s="56"/>
      <c r="R176" s="56"/>
      <c r="S176" s="56"/>
      <c r="T176" s="56"/>
      <c r="U176" s="56"/>
      <c r="V176" s="56"/>
      <c r="W176" s="56"/>
      <c r="X176" s="56"/>
      <c r="Y176" s="56"/>
    </row>
    <row r="177" spans="1:25" s="50" customFormat="1" ht="15" customHeight="1" x14ac:dyDescent="0.35">
      <c r="A177" s="56"/>
      <c r="B177" s="56"/>
      <c r="C177" s="53"/>
      <c r="D177" s="56"/>
      <c r="E177" s="56"/>
      <c r="F177" s="56"/>
      <c r="G177" s="56"/>
      <c r="H177" s="56"/>
      <c r="J177" s="56"/>
      <c r="K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</row>
    <row r="178" spans="1:25" s="50" customFormat="1" ht="15" customHeight="1" x14ac:dyDescent="0.35">
      <c r="A178" s="56"/>
      <c r="B178" s="56"/>
      <c r="C178" s="53"/>
      <c r="D178" s="56"/>
      <c r="E178" s="56"/>
      <c r="F178" s="56"/>
      <c r="G178" s="56"/>
      <c r="H178" s="56"/>
      <c r="J178" s="56"/>
      <c r="K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</row>
    <row r="179" spans="1:25" s="50" customFormat="1" ht="15" customHeight="1" x14ac:dyDescent="0.35">
      <c r="A179" s="56"/>
      <c r="B179" s="56"/>
      <c r="C179" s="53"/>
      <c r="D179" s="56"/>
      <c r="E179" s="56"/>
      <c r="F179" s="56"/>
      <c r="G179" s="56"/>
      <c r="H179" s="56"/>
      <c r="J179" s="56"/>
      <c r="K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</row>
    <row r="180" spans="1:25" s="50" customFormat="1" ht="15" customHeight="1" x14ac:dyDescent="0.35">
      <c r="A180" s="56"/>
      <c r="B180" s="56"/>
      <c r="C180" s="53"/>
      <c r="D180" s="56"/>
      <c r="E180" s="56"/>
      <c r="F180" s="56"/>
      <c r="G180" s="56"/>
      <c r="H180" s="56"/>
      <c r="J180" s="53"/>
      <c r="K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</row>
    <row r="181" spans="1:25" s="50" customFormat="1" ht="15" customHeight="1" x14ac:dyDescent="0.35">
      <c r="A181" s="56"/>
      <c r="B181" s="56"/>
      <c r="C181" s="53"/>
      <c r="D181" s="56"/>
      <c r="E181" s="56"/>
      <c r="F181" s="56"/>
      <c r="G181" s="56"/>
      <c r="H181" s="56"/>
      <c r="J181" s="56"/>
      <c r="K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</row>
    <row r="182" spans="1:25" s="50" customFormat="1" ht="14.25" customHeight="1" x14ac:dyDescent="0.35">
      <c r="A182" s="48"/>
      <c r="B182" s="48"/>
      <c r="C182" s="49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O182" s="56"/>
      <c r="Q182" s="56"/>
      <c r="R182" s="56"/>
      <c r="S182" s="56"/>
      <c r="T182" s="56"/>
      <c r="U182" s="56"/>
      <c r="V182" s="56"/>
      <c r="W182" s="56"/>
      <c r="X182" s="56"/>
      <c r="Y182" s="56"/>
    </row>
    <row r="183" spans="1:25" s="50" customFormat="1" ht="15" customHeight="1" x14ac:dyDescent="0.35">
      <c r="C183" s="56"/>
      <c r="D183" s="52"/>
      <c r="E183" s="56"/>
    </row>
    <row r="184" spans="1:25" s="50" customFormat="1" ht="15" customHeight="1" x14ac:dyDescent="0.35">
      <c r="D184" s="52"/>
    </row>
    <row r="185" spans="1:25" s="50" customFormat="1" ht="15" customHeight="1" x14ac:dyDescent="0.35">
      <c r="D185" s="52"/>
    </row>
    <row r="186" spans="1:25" s="50" customFormat="1" ht="15" customHeight="1" x14ac:dyDescent="0.35">
      <c r="A186" s="56"/>
      <c r="B186" s="56"/>
      <c r="C186" s="56"/>
      <c r="E186" s="56"/>
    </row>
    <row r="187" spans="1:25" s="50" customFormat="1" ht="14.25" customHeight="1" x14ac:dyDescent="0.35">
      <c r="A187" s="48"/>
      <c r="B187" s="48"/>
      <c r="C187" s="49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O187" s="56"/>
      <c r="Q187" s="56"/>
      <c r="R187" s="56"/>
      <c r="S187" s="56"/>
      <c r="T187" s="56"/>
      <c r="U187" s="56"/>
      <c r="V187" s="56"/>
      <c r="W187" s="56"/>
      <c r="X187" s="56"/>
      <c r="Y187" s="56"/>
    </row>
    <row r="188" spans="1:25" s="50" customFormat="1" ht="14.25" customHeight="1" x14ac:dyDescent="0.35">
      <c r="A188" s="48"/>
      <c r="B188" s="48"/>
      <c r="C188" s="49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O188" s="56"/>
      <c r="Q188" s="56"/>
      <c r="R188" s="56"/>
      <c r="S188" s="56"/>
      <c r="T188" s="56"/>
      <c r="U188" s="56"/>
      <c r="V188" s="56"/>
      <c r="W188" s="56"/>
      <c r="X188" s="56"/>
      <c r="Y188" s="56"/>
    </row>
    <row r="189" spans="1:25" s="50" customFormat="1" ht="15" customHeight="1" x14ac:dyDescent="0.35">
      <c r="C189" s="56"/>
      <c r="D189" s="52"/>
      <c r="E189" s="56"/>
    </row>
    <row r="190" spans="1:25" s="50" customFormat="1" ht="15" customHeight="1" x14ac:dyDescent="0.3"/>
    <row r="191" spans="1:25" s="50" customFormat="1" ht="14.25" customHeight="1" x14ac:dyDescent="0.35">
      <c r="A191" s="48"/>
      <c r="B191" s="48"/>
      <c r="C191" s="49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O191" s="56"/>
      <c r="Q191" s="56"/>
      <c r="R191" s="56"/>
      <c r="S191" s="56"/>
      <c r="T191" s="56"/>
      <c r="U191" s="56"/>
      <c r="V191" s="56"/>
      <c r="W191" s="56"/>
      <c r="X191" s="56"/>
      <c r="Y191" s="56"/>
    </row>
    <row r="192" spans="1:25" ht="14.25" customHeight="1" x14ac:dyDescent="0.35">
      <c r="A192" s="17"/>
      <c r="B192" s="17"/>
      <c r="C192" s="19"/>
      <c r="D192" s="1"/>
      <c r="E192" s="1"/>
      <c r="F192" s="1"/>
      <c r="G192" s="1"/>
      <c r="H192" s="2"/>
      <c r="I192" s="1"/>
      <c r="J192" s="1"/>
      <c r="K192" s="1"/>
      <c r="L192" s="1"/>
      <c r="M192" s="1"/>
      <c r="O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5">
      <c r="A193" s="17"/>
      <c r="B193" s="17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s="6" customFormat="1" ht="14.15" customHeight="1" x14ac:dyDescent="0.35">
      <c r="A194" s="18"/>
      <c r="B194" s="17"/>
      <c r="C194" s="18"/>
    </row>
    <row r="195" spans="1:25" ht="14.25" customHeight="1" x14ac:dyDescent="0.35">
      <c r="A195" s="17"/>
      <c r="B195" s="17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5">
      <c r="A196" s="17"/>
      <c r="B196" s="17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5">
      <c r="A197" s="17"/>
      <c r="B197" s="17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5">
      <c r="A198" s="17"/>
      <c r="B198" s="17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5" x14ac:dyDescent="0.35">
      <c r="A199" s="17"/>
      <c r="B199" s="17"/>
      <c r="C199" s="17"/>
    </row>
    <row r="200" spans="1:25" ht="14.5" x14ac:dyDescent="0.35">
      <c r="A200" s="17"/>
      <c r="B200" s="17"/>
      <c r="C200" s="17"/>
    </row>
    <row r="201" spans="1:25" ht="14.25" customHeight="1" x14ac:dyDescent="0.35">
      <c r="A201" s="17"/>
      <c r="B201" s="17"/>
      <c r="C201" s="19"/>
      <c r="D201" s="1"/>
      <c r="E201" s="17"/>
      <c r="F201" s="1"/>
      <c r="G201" s="1"/>
      <c r="H201" s="1"/>
      <c r="I201" s="1"/>
      <c r="J201" s="1"/>
      <c r="K201" s="1"/>
      <c r="L201" s="1"/>
      <c r="M201" s="1"/>
      <c r="O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5">
      <c r="A202" s="17"/>
      <c r="B202" s="17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O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s="6" customFormat="1" ht="14.15" customHeight="1" x14ac:dyDescent="0.35">
      <c r="A203" s="18"/>
      <c r="B203" s="17"/>
      <c r="C203" s="18"/>
    </row>
    <row r="204" spans="1:25" ht="14.25" customHeight="1" x14ac:dyDescent="0.35">
      <c r="A204" s="17"/>
      <c r="B204" s="17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O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s="6" customFormat="1" ht="14.15" customHeight="1" x14ac:dyDescent="0.35">
      <c r="A205" s="18"/>
      <c r="B205" s="17"/>
      <c r="C205" s="18"/>
    </row>
    <row r="206" spans="1:25" ht="14.25" customHeight="1" x14ac:dyDescent="0.35">
      <c r="A206" s="17"/>
      <c r="B206" s="17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O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5">
      <c r="A207" s="17"/>
      <c r="B207" s="17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O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s="6" customFormat="1" ht="14.15" customHeight="1" x14ac:dyDescent="0.35">
      <c r="A208" s="18"/>
      <c r="B208" s="17"/>
      <c r="C208" s="18"/>
    </row>
    <row r="209" spans="1:25" ht="14.25" customHeight="1" x14ac:dyDescent="0.35">
      <c r="A209" s="17"/>
      <c r="B209" s="17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O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s="6" customFormat="1" ht="14.15" customHeight="1" x14ac:dyDescent="0.35">
      <c r="A210" s="18"/>
      <c r="B210" s="17"/>
      <c r="C210" s="18"/>
    </row>
    <row r="211" spans="1:25" ht="14.25" customHeight="1" x14ac:dyDescent="0.35">
      <c r="A211" s="17"/>
      <c r="B211" s="17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O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s="6" customFormat="1" ht="14.15" customHeight="1" x14ac:dyDescent="0.35">
      <c r="A212" s="18"/>
      <c r="B212" s="17"/>
      <c r="C212" s="18"/>
    </row>
    <row r="213" spans="1:25" ht="14.25" customHeight="1" x14ac:dyDescent="0.35">
      <c r="A213" s="17"/>
      <c r="B213" s="17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O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s="6" customFormat="1" ht="14.15" customHeight="1" x14ac:dyDescent="0.35">
      <c r="A214" s="18"/>
      <c r="B214" s="17"/>
      <c r="C214" s="18"/>
    </row>
    <row r="215" spans="1:25" ht="14.25" customHeight="1" x14ac:dyDescent="0.35">
      <c r="A215" s="17"/>
      <c r="B215" s="17"/>
      <c r="C215" s="19"/>
      <c r="D215" s="1"/>
      <c r="E215" s="1"/>
      <c r="F215" s="1"/>
      <c r="G215" s="1"/>
      <c r="H215" s="1"/>
      <c r="I215" s="20"/>
      <c r="J215" s="1"/>
      <c r="K215" s="1"/>
      <c r="L215" s="1"/>
      <c r="M215" s="1"/>
      <c r="O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5">
      <c r="A216" s="17"/>
      <c r="B216" s="17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O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5">
      <c r="A217" s="17"/>
      <c r="B217" s="17"/>
      <c r="C217" s="19"/>
      <c r="D217" s="1"/>
      <c r="E217" s="1"/>
      <c r="F217" s="1"/>
      <c r="G217" s="1"/>
      <c r="H217" s="1"/>
      <c r="I217" s="20"/>
      <c r="J217" s="1"/>
      <c r="K217" s="1"/>
      <c r="L217" s="1"/>
      <c r="M217" s="1"/>
      <c r="O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5">
      <c r="A218" s="17"/>
      <c r="B218" s="17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O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5">
      <c r="A219" s="17"/>
      <c r="B219" s="17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O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5">
      <c r="A220" s="17"/>
      <c r="B220" s="17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O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s="6" customFormat="1" ht="14.15" customHeight="1" x14ac:dyDescent="0.35">
      <c r="A221" s="18"/>
      <c r="B221" s="17"/>
      <c r="C221" s="18"/>
    </row>
    <row r="222" spans="1:25" ht="14.25" customHeight="1" x14ac:dyDescent="0.35">
      <c r="A222" s="17"/>
      <c r="B222" s="17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O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s="6" customFormat="1" ht="14.15" customHeight="1" x14ac:dyDescent="0.35">
      <c r="A223" s="18"/>
      <c r="B223" s="17"/>
      <c r="C223" s="18"/>
    </row>
    <row r="224" spans="1:25" ht="14.25" customHeight="1" x14ac:dyDescent="0.35">
      <c r="A224" s="17"/>
      <c r="B224" s="17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O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s="6" customFormat="1" ht="14.15" customHeight="1" x14ac:dyDescent="0.35">
      <c r="A225" s="18"/>
      <c r="B225" s="17"/>
      <c r="C225" s="18"/>
    </row>
    <row r="226" spans="1:25" ht="14.25" customHeight="1" x14ac:dyDescent="0.35">
      <c r="A226" s="17"/>
      <c r="B226" s="17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O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s="6" customFormat="1" ht="14.15" customHeight="1" x14ac:dyDescent="0.35">
      <c r="A227" s="18"/>
      <c r="B227" s="17"/>
      <c r="C227" s="18"/>
    </row>
    <row r="228" spans="1:25" ht="14.25" customHeight="1" x14ac:dyDescent="0.35">
      <c r="A228" s="17"/>
      <c r="B228" s="17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O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s="6" customFormat="1" ht="14.15" customHeight="1" x14ac:dyDescent="0.35">
      <c r="A229" s="18"/>
      <c r="B229" s="17"/>
      <c r="C229" s="18"/>
    </row>
    <row r="230" spans="1:25" ht="14.15" customHeight="1" x14ac:dyDescent="0.35">
      <c r="A230" s="17"/>
      <c r="B230" s="17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O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s="6" customFormat="1" ht="14.15" customHeight="1" x14ac:dyDescent="0.35">
      <c r="A231" s="18"/>
      <c r="B231" s="17"/>
      <c r="C231" s="18"/>
    </row>
    <row r="232" spans="1:25" ht="14.25" customHeight="1" x14ac:dyDescent="0.35">
      <c r="A232" s="17"/>
      <c r="B232" s="17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O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s="6" customFormat="1" ht="14.15" customHeight="1" x14ac:dyDescent="0.35">
      <c r="A233" s="18"/>
      <c r="B233" s="17"/>
      <c r="C233" s="18"/>
    </row>
    <row r="234" spans="1:25" ht="14.25" customHeight="1" x14ac:dyDescent="0.35">
      <c r="A234" s="17"/>
      <c r="B234" s="17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O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s="6" customFormat="1" ht="14.15" customHeight="1" x14ac:dyDescent="0.35">
      <c r="A235" s="18"/>
      <c r="B235" s="17"/>
      <c r="C235" s="18"/>
    </row>
    <row r="236" spans="1:25" ht="14.25" customHeight="1" x14ac:dyDescent="0.35">
      <c r="A236" s="17"/>
      <c r="B236" s="17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O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s="6" customFormat="1" ht="14.15" customHeight="1" x14ac:dyDescent="0.35">
      <c r="A237" s="18"/>
      <c r="B237" s="17"/>
      <c r="C237" s="18"/>
    </row>
    <row r="238" spans="1:25" ht="14.25" customHeight="1" x14ac:dyDescent="0.35">
      <c r="A238" s="17"/>
      <c r="B238" s="17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O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s="6" customFormat="1" ht="14.15" customHeight="1" x14ac:dyDescent="0.35">
      <c r="A239" s="18"/>
      <c r="B239" s="17"/>
      <c r="C239" s="18"/>
    </row>
    <row r="240" spans="1:25" ht="14.25" customHeight="1" x14ac:dyDescent="0.35">
      <c r="A240" s="17"/>
      <c r="B240" s="17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O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30" s="6" customFormat="1" ht="14.15" customHeight="1" x14ac:dyDescent="0.35">
      <c r="A241" s="18"/>
      <c r="B241" s="17"/>
      <c r="C241" s="18"/>
    </row>
    <row r="242" spans="1:30" ht="14.25" customHeight="1" x14ac:dyDescent="0.35">
      <c r="A242" s="17"/>
      <c r="B242" s="17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O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30" ht="14.25" customHeight="1" x14ac:dyDescent="0.35">
      <c r="A243" s="17"/>
      <c r="B243" s="17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O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30" ht="14.25" customHeight="1" x14ac:dyDescent="0.35">
      <c r="A244" s="17"/>
      <c r="B244" s="17"/>
      <c r="C244" s="19"/>
      <c r="D244" s="17"/>
      <c r="E244" s="1"/>
      <c r="F244" s="1"/>
      <c r="G244" s="1"/>
      <c r="H244" s="1"/>
      <c r="I244" s="16"/>
      <c r="J244" s="1"/>
      <c r="K244" s="1"/>
      <c r="L244" s="1"/>
      <c r="M244" s="1"/>
      <c r="O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30" ht="14.5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5" x14ac:dyDescent="0.35">
      <c r="A246" s="17"/>
      <c r="B246" s="17"/>
      <c r="C246" s="19"/>
      <c r="D246" s="17"/>
      <c r="E246" s="6"/>
      <c r="H246" s="17"/>
      <c r="I246" s="16"/>
    </row>
    <row r="247" spans="1:30" ht="14.5" x14ac:dyDescent="0.35">
      <c r="A247" s="17"/>
      <c r="B247" s="17"/>
      <c r="C247" s="19"/>
      <c r="D247" s="17"/>
      <c r="E247" s="6"/>
      <c r="H247" s="17"/>
      <c r="I247" s="16"/>
    </row>
    <row r="248" spans="1:30" ht="14.25" customHeight="1" x14ac:dyDescent="0.35">
      <c r="A248" s="17"/>
      <c r="B248" s="17"/>
      <c r="C248" s="19"/>
      <c r="D248" s="1"/>
      <c r="E248" s="1"/>
      <c r="F248" s="1"/>
      <c r="G248" s="1"/>
      <c r="H248" s="2"/>
      <c r="I248" s="16"/>
      <c r="J248" s="1"/>
      <c r="K248" s="1"/>
      <c r="L248" s="1"/>
      <c r="M248" s="1"/>
      <c r="O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30" ht="14.25" customHeight="1" x14ac:dyDescent="0.35">
      <c r="A249" s="17"/>
      <c r="B249" s="17"/>
      <c r="C249" s="19"/>
      <c r="D249" s="1"/>
      <c r="E249" s="1"/>
      <c r="F249" s="1"/>
      <c r="G249" s="1"/>
      <c r="H249" s="1"/>
      <c r="I249" s="16"/>
      <c r="J249" s="1"/>
      <c r="K249" s="1"/>
      <c r="L249" s="1"/>
      <c r="M249" s="1"/>
      <c r="O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30" ht="14.25" customHeight="1" x14ac:dyDescent="0.35">
      <c r="A250" s="17"/>
      <c r="B250" s="17"/>
      <c r="C250" s="19"/>
      <c r="D250" s="1"/>
      <c r="E250" s="1"/>
      <c r="F250" s="1"/>
      <c r="G250" s="1"/>
      <c r="H250" s="1"/>
      <c r="I250" s="16"/>
      <c r="J250" s="1"/>
      <c r="K250" s="1"/>
      <c r="L250" s="1"/>
      <c r="M250" s="1"/>
      <c r="O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30" ht="14.5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.5" x14ac:dyDescent="0.35">
      <c r="A252" s="17"/>
      <c r="B252" s="17"/>
      <c r="C252" s="19"/>
      <c r="D252" s="17"/>
      <c r="E252" s="6"/>
      <c r="H252" s="17"/>
      <c r="I252" s="16"/>
    </row>
    <row r="253" spans="1:30" ht="14.5" x14ac:dyDescent="0.35">
      <c r="A253" s="17"/>
      <c r="B253" s="17"/>
      <c r="C253" s="19"/>
      <c r="D253" s="17"/>
      <c r="E253" s="6"/>
      <c r="H253" s="17"/>
      <c r="I253" s="16"/>
    </row>
    <row r="254" spans="1:30" ht="14.25" customHeight="1" x14ac:dyDescent="0.35">
      <c r="A254" s="17"/>
      <c r="B254" s="17"/>
      <c r="C254" s="19"/>
      <c r="D254" s="1"/>
      <c r="E254" s="1"/>
      <c r="F254" s="1"/>
      <c r="G254" s="1"/>
      <c r="H254" s="2"/>
      <c r="I254" s="16"/>
      <c r="J254" s="1"/>
      <c r="K254" s="1"/>
      <c r="L254" s="1"/>
      <c r="M254" s="1"/>
      <c r="O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30" ht="14.25" customHeight="1" x14ac:dyDescent="0.35">
      <c r="A255" s="17"/>
      <c r="B255" s="17"/>
      <c r="C255" s="19"/>
      <c r="D255" s="1"/>
      <c r="E255" s="1"/>
      <c r="F255" s="1"/>
      <c r="G255" s="1"/>
      <c r="H255" s="1"/>
      <c r="I255" s="16"/>
      <c r="J255" s="1"/>
      <c r="K255" s="1"/>
      <c r="L255" s="1"/>
      <c r="M255" s="1"/>
      <c r="O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30" ht="14.25" customHeight="1" x14ac:dyDescent="0.35">
      <c r="A256" s="17"/>
      <c r="B256" s="17"/>
      <c r="C256" s="19"/>
      <c r="D256" s="1"/>
      <c r="E256" s="1"/>
      <c r="F256" s="1"/>
      <c r="G256" s="1"/>
      <c r="H256" s="1"/>
      <c r="I256" s="16"/>
      <c r="J256" s="1"/>
      <c r="K256" s="1"/>
      <c r="L256" s="1"/>
      <c r="M256" s="1"/>
      <c r="O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5">
      <c r="A257" s="17"/>
      <c r="B257" s="17"/>
      <c r="C257" s="19"/>
      <c r="D257" s="1"/>
      <c r="E257" s="6"/>
      <c r="F257" s="1"/>
      <c r="G257" s="1"/>
      <c r="H257" s="1"/>
      <c r="I257" s="1"/>
      <c r="J257" s="1"/>
      <c r="K257" s="1"/>
      <c r="L257" s="1"/>
      <c r="M257" s="1"/>
      <c r="O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5" x14ac:dyDescent="0.35">
      <c r="A258" s="17"/>
      <c r="B258" s="17"/>
      <c r="C258" s="19"/>
      <c r="D258" s="17"/>
      <c r="E258" s="6"/>
      <c r="H258" s="17"/>
      <c r="I258" s="16"/>
    </row>
    <row r="259" spans="1:25" ht="14.5" x14ac:dyDescent="0.35">
      <c r="A259" s="17"/>
      <c r="B259" s="17"/>
      <c r="C259" s="19"/>
      <c r="D259" s="17"/>
      <c r="E259" s="6"/>
      <c r="H259" s="17"/>
      <c r="I259" s="16"/>
    </row>
    <row r="260" spans="1:25" ht="14.25" customHeight="1" x14ac:dyDescent="0.35">
      <c r="A260" s="17"/>
      <c r="B260" s="17"/>
      <c r="C260" s="19"/>
      <c r="D260" s="1"/>
      <c r="E260" s="1"/>
      <c r="F260" s="1"/>
      <c r="G260" s="1"/>
      <c r="H260" s="2"/>
      <c r="I260" s="1"/>
      <c r="J260" s="1"/>
      <c r="K260" s="1"/>
      <c r="L260" s="1"/>
      <c r="M260" s="1"/>
      <c r="O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5">
      <c r="A261" s="17"/>
      <c r="B261" s="17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O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5" x14ac:dyDescent="0.35">
      <c r="A262" s="17"/>
      <c r="B262" s="17"/>
      <c r="C262" s="19"/>
      <c r="D262" s="17"/>
      <c r="E262" s="1"/>
      <c r="H262" s="17"/>
      <c r="I262" s="16"/>
    </row>
    <row r="263" spans="1:25" ht="14.5" x14ac:dyDescent="0.35">
      <c r="A263" s="17"/>
      <c r="B263" s="17"/>
      <c r="C263" s="19"/>
      <c r="D263" s="17"/>
      <c r="E263" s="1"/>
      <c r="H263" s="17"/>
      <c r="I263" s="16"/>
    </row>
    <row r="264" spans="1:25" ht="14.25" customHeight="1" x14ac:dyDescent="0.35">
      <c r="A264" s="17"/>
      <c r="B264" s="17"/>
      <c r="C264" s="19"/>
      <c r="D264" s="1"/>
      <c r="E264" s="1"/>
      <c r="F264" s="1"/>
      <c r="G264" s="1"/>
      <c r="H264" s="2"/>
      <c r="I264" s="1"/>
      <c r="J264" s="1"/>
      <c r="K264" s="1"/>
      <c r="L264" s="1"/>
      <c r="M264" s="1"/>
      <c r="O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5">
      <c r="A265" s="17"/>
      <c r="B265" s="17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O265" s="1"/>
      <c r="Q265" s="1"/>
      <c r="R265" s="1"/>
      <c r="S265" s="1"/>
      <c r="T265" s="1"/>
      <c r="U265" s="1"/>
      <c r="V265" s="1"/>
      <c r="W265" s="1"/>
      <c r="X265" s="1"/>
      <c r="Y265" s="1"/>
    </row>
    <row r="306" spans="1:25" ht="14.25" customHeight="1" x14ac:dyDescent="0.3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</sheetData>
  <conditionalFormatting sqref="N14:AB15">
    <cfRule type="containsText" dxfId="5" priority="1" operator="containsText" text="calculate">
      <formula>NOT(ISERROR(SEARCH("calculate",N14)))</formula>
    </cfRule>
  </conditionalFormatting>
  <conditionalFormatting sqref="N14:AB15">
    <cfRule type="expression" dxfId="4" priority="2">
      <formula>AND($A14="begin group", NOT($B14 = ""))</formula>
    </cfRule>
  </conditionalFormatting>
  <conditionalFormatting sqref="N14:AB15">
    <cfRule type="cellIs" dxfId="3" priority="3" operator="equal">
      <formula>"note"</formula>
    </cfRule>
  </conditionalFormatting>
  <conditionalFormatting sqref="N14:AB15">
    <cfRule type="expression" dxfId="2" priority="4">
      <formula>AND($A14="begin repeat", NOT($B14 = ""))</formula>
    </cfRule>
  </conditionalFormatting>
  <conditionalFormatting sqref="N14:AB15">
    <cfRule type="expression" dxfId="1" priority="5">
      <formula>AND($A14="end group", $B14 = "", $C14 = "", $E14 = "", $F14 = "", $G14 = "", $H14 = "", $I14 = "", $J14 = "", #REF! = "", $M14 = "", $O14 = "", $P14 = "")</formula>
    </cfRule>
  </conditionalFormatting>
  <conditionalFormatting sqref="N14:AB15">
    <cfRule type="expression" dxfId="0" priority="6">
      <formula>AND($A14="end repeat", $B14 = "", $C14 = "", $E14 = "", $F14 = "", $G14 = "", $H14 = "", $I14 = "", $J14 = "", #REF! = "", $M14 = "", $O14 = "", $P14 = "")</formula>
    </cfRule>
  </conditionalFormatting>
  <dataValidations count="1">
    <dataValidation type="list" allowBlank="1" sqref="J15:J25 J2:J13" xr:uid="{4D0B8C93-091B-495F-83C8-8CBCAF1B5FEB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51"/>
  <sheetViews>
    <sheetView topLeftCell="A669" zoomScaleNormal="100" workbookViewId="0">
      <selection activeCell="B679" sqref="B679"/>
    </sheetView>
  </sheetViews>
  <sheetFormatPr baseColWidth="10" defaultColWidth="12.5" defaultRowHeight="14" x14ac:dyDescent="0.3"/>
  <cols>
    <col min="1" max="1" width="20.83203125" customWidth="1"/>
    <col min="2" max="2" width="16.08203125" customWidth="1"/>
    <col min="3" max="3" width="66.58203125" style="3" customWidth="1"/>
    <col min="4" max="4" width="16.58203125" customWidth="1"/>
    <col min="5" max="26" width="7.58203125" customWidth="1"/>
  </cols>
  <sheetData>
    <row r="1" spans="1:4" s="17" customFormat="1" ht="14.25" customHeight="1" x14ac:dyDescent="0.35">
      <c r="A1" s="28" t="s">
        <v>26</v>
      </c>
      <c r="B1" s="28" t="s">
        <v>1</v>
      </c>
      <c r="C1" s="29" t="s">
        <v>2</v>
      </c>
      <c r="D1" s="28" t="s">
        <v>27</v>
      </c>
    </row>
    <row r="2" spans="1:4" s="21" customFormat="1" ht="14.25" customHeight="1" x14ac:dyDescent="0.35">
      <c r="A2" s="21" t="s">
        <v>28</v>
      </c>
      <c r="B2" s="21" t="s">
        <v>16</v>
      </c>
      <c r="C2" s="21" t="s">
        <v>29</v>
      </c>
    </row>
    <row r="3" spans="1:4" s="21" customFormat="1" ht="14.25" customHeight="1" x14ac:dyDescent="0.35">
      <c r="A3" s="21" t="s">
        <v>28</v>
      </c>
      <c r="B3" s="21" t="s">
        <v>30</v>
      </c>
      <c r="C3" s="21" t="s">
        <v>31</v>
      </c>
    </row>
    <row r="4" spans="1:4" s="21" customFormat="1" ht="14.5" x14ac:dyDescent="0.35">
      <c r="C4" s="22"/>
    </row>
    <row r="5" spans="1:4" s="21" customFormat="1" ht="15" customHeight="1" x14ac:dyDescent="0.35">
      <c r="A5" s="21" t="s">
        <v>32</v>
      </c>
      <c r="B5" s="21" t="s">
        <v>16</v>
      </c>
      <c r="C5" s="21" t="s">
        <v>33</v>
      </c>
    </row>
    <row r="6" spans="1:4" s="21" customFormat="1" ht="15" customHeight="1" x14ac:dyDescent="0.35">
      <c r="A6" s="21" t="s">
        <v>32</v>
      </c>
      <c r="B6" s="21" t="s">
        <v>30</v>
      </c>
      <c r="C6" s="21" t="s">
        <v>31</v>
      </c>
    </row>
    <row r="7" spans="1:4" s="21" customFormat="1" ht="15" customHeight="1" x14ac:dyDescent="0.35">
      <c r="A7" s="21" t="s">
        <v>32</v>
      </c>
      <c r="B7" s="21" t="s">
        <v>34</v>
      </c>
      <c r="C7" s="21" t="s">
        <v>35</v>
      </c>
    </row>
    <row r="8" spans="1:4" s="21" customFormat="1" ht="14.5" x14ac:dyDescent="0.35">
      <c r="C8" s="22"/>
    </row>
    <row r="9" spans="1:4" s="21" customFormat="1" ht="15" customHeight="1" x14ac:dyDescent="0.35">
      <c r="A9" s="21" t="s">
        <v>36</v>
      </c>
      <c r="B9" s="21" t="s">
        <v>16</v>
      </c>
      <c r="C9" s="21" t="s">
        <v>29</v>
      </c>
    </row>
    <row r="10" spans="1:4" s="21" customFormat="1" ht="15" customHeight="1" x14ac:dyDescent="0.35">
      <c r="A10" s="21" t="s">
        <v>36</v>
      </c>
      <c r="B10" s="21" t="s">
        <v>30</v>
      </c>
      <c r="C10" s="21" t="s">
        <v>31</v>
      </c>
    </row>
    <row r="11" spans="1:4" s="21" customFormat="1" ht="15" customHeight="1" x14ac:dyDescent="0.35">
      <c r="A11" s="21" t="s">
        <v>36</v>
      </c>
      <c r="B11" s="21" t="s">
        <v>37</v>
      </c>
      <c r="C11" s="21" t="s">
        <v>38</v>
      </c>
    </row>
    <row r="12" spans="1:4" s="21" customFormat="1" ht="14.5" x14ac:dyDescent="0.35">
      <c r="C12" s="22"/>
    </row>
    <row r="13" spans="1:4" s="21" customFormat="1" ht="15" customHeight="1" x14ac:dyDescent="0.35">
      <c r="A13" s="21" t="s">
        <v>39</v>
      </c>
      <c r="B13" s="21" t="s">
        <v>16</v>
      </c>
      <c r="C13" s="21" t="s">
        <v>29</v>
      </c>
    </row>
    <row r="14" spans="1:4" s="21" customFormat="1" ht="15" customHeight="1" x14ac:dyDescent="0.35">
      <c r="A14" s="21" t="s">
        <v>39</v>
      </c>
      <c r="B14" s="21" t="s">
        <v>30</v>
      </c>
      <c r="C14" s="21" t="s">
        <v>31</v>
      </c>
    </row>
    <row r="15" spans="1:4" s="21" customFormat="1" ht="15" customHeight="1" x14ac:dyDescent="0.35">
      <c r="A15" s="21" t="s">
        <v>39</v>
      </c>
      <c r="B15" s="21" t="s">
        <v>34</v>
      </c>
      <c r="C15" s="21" t="s">
        <v>35</v>
      </c>
    </row>
    <row r="16" spans="1:4" s="21" customFormat="1" ht="15" customHeight="1" x14ac:dyDescent="0.35">
      <c r="A16" s="21" t="s">
        <v>39</v>
      </c>
      <c r="B16" s="21" t="s">
        <v>37</v>
      </c>
      <c r="C16" s="21" t="s">
        <v>38</v>
      </c>
    </row>
    <row r="17" spans="1:3" s="21" customFormat="1" ht="15" customHeight="1" x14ac:dyDescent="0.35"/>
    <row r="18" spans="1:3" s="21" customFormat="1" ht="15" customHeight="1" x14ac:dyDescent="0.35">
      <c r="A18" s="21" t="s">
        <v>40</v>
      </c>
      <c r="B18" s="21">
        <v>1</v>
      </c>
      <c r="C18" s="21" t="s">
        <v>29</v>
      </c>
    </row>
    <row r="19" spans="1:3" s="21" customFormat="1" ht="15" customHeight="1" x14ac:dyDescent="0.35">
      <c r="A19" s="21" t="s">
        <v>40</v>
      </c>
      <c r="B19" s="21">
        <v>2</v>
      </c>
      <c r="C19" s="21" t="s">
        <v>31</v>
      </c>
    </row>
    <row r="20" spans="1:3" s="21" customFormat="1" ht="15" customHeight="1" x14ac:dyDescent="0.35"/>
    <row r="21" spans="1:3" s="21" customFormat="1" ht="14.25" customHeight="1" x14ac:dyDescent="0.35">
      <c r="A21" s="21" t="s">
        <v>41</v>
      </c>
      <c r="B21" s="21">
        <v>1</v>
      </c>
      <c r="C21" s="22" t="s">
        <v>42</v>
      </c>
    </row>
    <row r="22" spans="1:3" s="21" customFormat="1" ht="14.25" customHeight="1" x14ac:dyDescent="0.35">
      <c r="A22" s="21" t="s">
        <v>41</v>
      </c>
      <c r="B22" s="21">
        <v>2</v>
      </c>
      <c r="C22" s="22" t="s">
        <v>43</v>
      </c>
    </row>
    <row r="23" spans="1:3" s="21" customFormat="1" ht="14.25" customHeight="1" x14ac:dyDescent="0.35">
      <c r="A23" s="21" t="s">
        <v>41</v>
      </c>
      <c r="B23" s="21">
        <v>3</v>
      </c>
      <c r="C23" s="22" t="s">
        <v>44</v>
      </c>
    </row>
    <row r="24" spans="1:3" s="21" customFormat="1" ht="14.25" customHeight="1" x14ac:dyDescent="0.35">
      <c r="A24" s="21" t="s">
        <v>41</v>
      </c>
      <c r="B24" s="21">
        <v>4</v>
      </c>
      <c r="C24" s="22" t="s">
        <v>45</v>
      </c>
    </row>
    <row r="25" spans="1:3" s="21" customFormat="1" ht="14.25" customHeight="1" x14ac:dyDescent="0.35">
      <c r="A25" s="21" t="s">
        <v>41</v>
      </c>
      <c r="B25" s="21">
        <v>5</v>
      </c>
      <c r="C25" s="22" t="s">
        <v>46</v>
      </c>
    </row>
    <row r="26" spans="1:3" s="21" customFormat="1" ht="14.25" customHeight="1" x14ac:dyDescent="0.35">
      <c r="A26" s="21" t="s">
        <v>41</v>
      </c>
      <c r="B26" s="21">
        <v>6</v>
      </c>
      <c r="C26" s="22" t="s">
        <v>47</v>
      </c>
    </row>
    <row r="27" spans="1:3" s="21" customFormat="1" ht="14.25" customHeight="1" x14ac:dyDescent="0.35">
      <c r="A27" s="21" t="s">
        <v>41</v>
      </c>
      <c r="B27" s="21">
        <v>7</v>
      </c>
      <c r="C27" s="22" t="s">
        <v>48</v>
      </c>
    </row>
    <row r="28" spans="1:3" s="21" customFormat="1" ht="14.25" customHeight="1" x14ac:dyDescent="0.35">
      <c r="A28" s="21" t="s">
        <v>41</v>
      </c>
      <c r="B28" s="21">
        <v>8</v>
      </c>
      <c r="C28" s="22" t="s">
        <v>49</v>
      </c>
    </row>
    <row r="29" spans="1:3" s="21" customFormat="1" ht="14.25" customHeight="1" x14ac:dyDescent="0.35">
      <c r="A29" s="21" t="s">
        <v>41</v>
      </c>
      <c r="B29" s="21">
        <v>9</v>
      </c>
      <c r="C29" s="22" t="s">
        <v>50</v>
      </c>
    </row>
    <row r="30" spans="1:3" s="21" customFormat="1" ht="14.25" customHeight="1" x14ac:dyDescent="0.35">
      <c r="A30" s="21" t="s">
        <v>41</v>
      </c>
      <c r="B30" s="21">
        <v>10</v>
      </c>
      <c r="C30" s="22" t="s">
        <v>51</v>
      </c>
    </row>
    <row r="31" spans="1:3" s="21" customFormat="1" ht="14.25" customHeight="1" x14ac:dyDescent="0.35">
      <c r="A31" s="21" t="s">
        <v>41</v>
      </c>
      <c r="B31" s="21">
        <v>98</v>
      </c>
      <c r="C31" s="22" t="s">
        <v>35</v>
      </c>
    </row>
    <row r="32" spans="1:3" s="21" customFormat="1" ht="14.25" customHeight="1" x14ac:dyDescent="0.35">
      <c r="A32" s="21" t="s">
        <v>41</v>
      </c>
      <c r="B32" s="21">
        <v>97</v>
      </c>
      <c r="C32" s="22" t="s">
        <v>38</v>
      </c>
    </row>
    <row r="33" spans="1:3" s="21" customFormat="1" ht="14.25" customHeight="1" x14ac:dyDescent="0.35">
      <c r="C33" s="22"/>
    </row>
    <row r="34" spans="1:3" s="21" customFormat="1" ht="14.25" customHeight="1" x14ac:dyDescent="0.35">
      <c r="A34" s="21" t="s">
        <v>52</v>
      </c>
      <c r="B34" s="21">
        <v>1</v>
      </c>
      <c r="C34" s="22" t="s">
        <v>53</v>
      </c>
    </row>
    <row r="35" spans="1:3" s="21" customFormat="1" ht="14.25" customHeight="1" x14ac:dyDescent="0.35">
      <c r="A35" s="21" t="s">
        <v>52</v>
      </c>
      <c r="B35" s="21">
        <v>2</v>
      </c>
      <c r="C35" s="22" t="s">
        <v>54</v>
      </c>
    </row>
    <row r="36" spans="1:3" s="21" customFormat="1" ht="14.25" customHeight="1" x14ac:dyDescent="0.35">
      <c r="A36" s="21" t="s">
        <v>52</v>
      </c>
      <c r="B36" s="21">
        <v>3</v>
      </c>
      <c r="C36" s="22" t="s">
        <v>55</v>
      </c>
    </row>
    <row r="37" spans="1:3" s="21" customFormat="1" ht="14.25" customHeight="1" x14ac:dyDescent="0.35">
      <c r="A37" s="21" t="s">
        <v>52</v>
      </c>
      <c r="B37" s="21">
        <v>4</v>
      </c>
      <c r="C37" s="22" t="s">
        <v>56</v>
      </c>
    </row>
    <row r="38" spans="1:3" s="21" customFormat="1" ht="14.25" customHeight="1" x14ac:dyDescent="0.35">
      <c r="A38" s="21" t="s">
        <v>52</v>
      </c>
      <c r="B38" s="21">
        <v>97</v>
      </c>
      <c r="C38" s="22" t="s">
        <v>38</v>
      </c>
    </row>
    <row r="39" spans="1:3" s="21" customFormat="1" ht="14.5" x14ac:dyDescent="0.35">
      <c r="C39" s="22"/>
    </row>
    <row r="40" spans="1:3" s="21" customFormat="1" ht="15" customHeight="1" x14ac:dyDescent="0.35">
      <c r="A40" s="21" t="s">
        <v>57</v>
      </c>
      <c r="B40" s="21">
        <v>1</v>
      </c>
      <c r="C40" s="21" t="s">
        <v>58</v>
      </c>
    </row>
    <row r="41" spans="1:3" s="21" customFormat="1" ht="15" customHeight="1" x14ac:dyDescent="0.35">
      <c r="A41" s="21" t="s">
        <v>57</v>
      </c>
      <c r="B41" s="21">
        <v>2</v>
      </c>
      <c r="C41" s="21" t="s">
        <v>59</v>
      </c>
    </row>
    <row r="42" spans="1:3" s="21" customFormat="1" ht="15" customHeight="1" x14ac:dyDescent="0.35">
      <c r="A42" s="21" t="s">
        <v>57</v>
      </c>
      <c r="B42" s="21">
        <v>3</v>
      </c>
      <c r="C42" s="21" t="s">
        <v>60</v>
      </c>
    </row>
    <row r="43" spans="1:3" s="21" customFormat="1" ht="15" customHeight="1" x14ac:dyDescent="0.35">
      <c r="A43" s="21" t="s">
        <v>57</v>
      </c>
      <c r="B43" s="21">
        <v>4</v>
      </c>
      <c r="C43" s="21" t="s">
        <v>61</v>
      </c>
    </row>
    <row r="44" spans="1:3" s="21" customFormat="1" ht="15" customHeight="1" x14ac:dyDescent="0.35">
      <c r="A44" s="21" t="s">
        <v>57</v>
      </c>
      <c r="B44" s="21">
        <v>97</v>
      </c>
      <c r="C44" s="21" t="s">
        <v>38</v>
      </c>
    </row>
    <row r="45" spans="1:3" s="21" customFormat="1" ht="14.5" x14ac:dyDescent="0.35">
      <c r="C45" s="22"/>
    </row>
    <row r="46" spans="1:3" s="21" customFormat="1" ht="15" customHeight="1" x14ac:dyDescent="0.35">
      <c r="A46" s="21" t="s">
        <v>62</v>
      </c>
      <c r="B46" s="21">
        <v>1</v>
      </c>
      <c r="C46" s="21" t="s">
        <v>63</v>
      </c>
    </row>
    <row r="47" spans="1:3" s="21" customFormat="1" ht="15" customHeight="1" x14ac:dyDescent="0.35">
      <c r="A47" s="21" t="s">
        <v>62</v>
      </c>
      <c r="B47" s="21">
        <v>2</v>
      </c>
      <c r="C47" s="21" t="s">
        <v>64</v>
      </c>
    </row>
    <row r="48" spans="1:3" s="21" customFormat="1" ht="15" customHeight="1" x14ac:dyDescent="0.35">
      <c r="A48" s="21" t="s">
        <v>62</v>
      </c>
      <c r="B48" s="21">
        <v>3</v>
      </c>
      <c r="C48" s="21" t="s">
        <v>65</v>
      </c>
    </row>
    <row r="49" spans="1:3" s="21" customFormat="1" ht="15" customHeight="1" x14ac:dyDescent="0.35">
      <c r="A49" s="21" t="s">
        <v>62</v>
      </c>
      <c r="B49" s="21">
        <v>4</v>
      </c>
      <c r="C49" s="21" t="s">
        <v>66</v>
      </c>
    </row>
    <row r="50" spans="1:3" s="21" customFormat="1" ht="15" customHeight="1" x14ac:dyDescent="0.35">
      <c r="A50" s="21" t="s">
        <v>62</v>
      </c>
      <c r="B50" s="21">
        <v>99</v>
      </c>
      <c r="C50" s="21" t="s">
        <v>67</v>
      </c>
    </row>
    <row r="51" spans="1:3" s="21" customFormat="1" ht="15" customHeight="1" x14ac:dyDescent="0.35">
      <c r="A51" s="21" t="s">
        <v>62</v>
      </c>
      <c r="B51" s="21">
        <v>97</v>
      </c>
      <c r="C51" s="21" t="s">
        <v>38</v>
      </c>
    </row>
    <row r="52" spans="1:3" s="21" customFormat="1" ht="14.5" x14ac:dyDescent="0.35">
      <c r="C52" s="22"/>
    </row>
    <row r="53" spans="1:3" s="23" customFormat="1" ht="14.5" x14ac:dyDescent="0.35">
      <c r="C53" s="24"/>
    </row>
    <row r="54" spans="1:3" s="21" customFormat="1" ht="14.25" customHeight="1" x14ac:dyDescent="0.35">
      <c r="A54" s="21" t="s">
        <v>68</v>
      </c>
      <c r="B54" s="21">
        <v>1</v>
      </c>
      <c r="C54" s="22" t="s">
        <v>69</v>
      </c>
    </row>
    <row r="55" spans="1:3" s="21" customFormat="1" ht="14.25" customHeight="1" x14ac:dyDescent="0.35">
      <c r="A55" s="21" t="s">
        <v>68</v>
      </c>
      <c r="B55" s="21">
        <v>2</v>
      </c>
      <c r="C55" s="22" t="s">
        <v>70</v>
      </c>
    </row>
    <row r="56" spans="1:3" s="21" customFormat="1" ht="14.25" customHeight="1" x14ac:dyDescent="0.35">
      <c r="A56" s="21" t="s">
        <v>68</v>
      </c>
      <c r="B56" s="21">
        <v>3</v>
      </c>
      <c r="C56" s="22" t="s">
        <v>71</v>
      </c>
    </row>
    <row r="57" spans="1:3" s="21" customFormat="1" ht="14.25" customHeight="1" x14ac:dyDescent="0.35">
      <c r="A57" s="21" t="s">
        <v>68</v>
      </c>
      <c r="B57" s="21">
        <v>98</v>
      </c>
      <c r="C57" s="22" t="s">
        <v>72</v>
      </c>
    </row>
    <row r="58" spans="1:3" s="21" customFormat="1" ht="14.25" customHeight="1" x14ac:dyDescent="0.35">
      <c r="A58" s="21" t="s">
        <v>68</v>
      </c>
      <c r="B58" s="21">
        <v>97</v>
      </c>
      <c r="C58" s="22" t="s">
        <v>38</v>
      </c>
    </row>
    <row r="59" spans="1:3" s="21" customFormat="1" ht="14.25" customHeight="1" x14ac:dyDescent="0.35">
      <c r="C59" s="22"/>
    </row>
    <row r="60" spans="1:3" s="21" customFormat="1" ht="14.5" x14ac:dyDescent="0.35">
      <c r="A60" s="21" t="s">
        <v>73</v>
      </c>
      <c r="B60" s="21">
        <v>1</v>
      </c>
      <c r="C60" s="22" t="s">
        <v>74</v>
      </c>
    </row>
    <row r="61" spans="1:3" s="21" customFormat="1" ht="14.5" x14ac:dyDescent="0.35">
      <c r="A61" s="21" t="s">
        <v>73</v>
      </c>
      <c r="B61" s="21">
        <v>2</v>
      </c>
      <c r="C61" s="22" t="s">
        <v>75</v>
      </c>
    </row>
    <row r="62" spans="1:3" s="21" customFormat="1" ht="14.25" customHeight="1" x14ac:dyDescent="0.35">
      <c r="A62" s="21" t="s">
        <v>73</v>
      </c>
      <c r="B62" s="21">
        <v>3</v>
      </c>
      <c r="C62" s="22" t="s">
        <v>76</v>
      </c>
    </row>
    <row r="63" spans="1:3" s="21" customFormat="1" ht="14.25" customHeight="1" x14ac:dyDescent="0.35">
      <c r="A63" s="21" t="s">
        <v>73</v>
      </c>
      <c r="B63" s="21">
        <v>4</v>
      </c>
      <c r="C63" s="22" t="s">
        <v>77</v>
      </c>
    </row>
    <row r="64" spans="1:3" s="21" customFormat="1" ht="14.25" customHeight="1" x14ac:dyDescent="0.35">
      <c r="A64" s="21" t="s">
        <v>73</v>
      </c>
      <c r="B64" s="21">
        <v>5</v>
      </c>
      <c r="C64" s="22" t="s">
        <v>78</v>
      </c>
    </row>
    <row r="65" spans="1:3" s="21" customFormat="1" ht="14.25" customHeight="1" x14ac:dyDescent="0.35">
      <c r="A65" s="21" t="s">
        <v>73</v>
      </c>
      <c r="B65" s="21">
        <v>98</v>
      </c>
      <c r="C65" s="22" t="s">
        <v>35</v>
      </c>
    </row>
    <row r="66" spans="1:3" s="21" customFormat="1" ht="14.25" customHeight="1" x14ac:dyDescent="0.35">
      <c r="A66" s="21" t="s">
        <v>73</v>
      </c>
      <c r="B66" s="21">
        <v>97</v>
      </c>
      <c r="C66" s="22" t="s">
        <v>38</v>
      </c>
    </row>
    <row r="67" spans="1:3" s="21" customFormat="1" ht="14.25" customHeight="1" x14ac:dyDescent="0.35">
      <c r="A67" s="21" t="s">
        <v>79</v>
      </c>
      <c r="B67" s="21">
        <v>1</v>
      </c>
      <c r="C67" s="22" t="s">
        <v>80</v>
      </c>
    </row>
    <row r="68" spans="1:3" s="21" customFormat="1" ht="14.25" customHeight="1" x14ac:dyDescent="0.35">
      <c r="A68" s="21" t="s">
        <v>79</v>
      </c>
      <c r="B68" s="21">
        <v>2</v>
      </c>
      <c r="C68" s="22" t="s">
        <v>81</v>
      </c>
    </row>
    <row r="69" spans="1:3" s="21" customFormat="1" ht="14.25" customHeight="1" x14ac:dyDescent="0.35">
      <c r="A69" s="21" t="s">
        <v>79</v>
      </c>
      <c r="B69" s="21">
        <v>3</v>
      </c>
      <c r="C69" s="22" t="s">
        <v>82</v>
      </c>
    </row>
    <row r="70" spans="1:3" s="21" customFormat="1" ht="14.25" customHeight="1" x14ac:dyDescent="0.35">
      <c r="A70" s="21" t="s">
        <v>79</v>
      </c>
      <c r="B70" s="21">
        <v>4</v>
      </c>
      <c r="C70" s="22" t="s">
        <v>83</v>
      </c>
    </row>
    <row r="71" spans="1:3" s="21" customFormat="1" ht="14.25" customHeight="1" x14ac:dyDescent="0.35">
      <c r="A71" s="21" t="s">
        <v>79</v>
      </c>
      <c r="B71" s="21">
        <v>97</v>
      </c>
      <c r="C71" s="22" t="s">
        <v>38</v>
      </c>
    </row>
    <row r="72" spans="1:3" s="21" customFormat="1" ht="14.25" customHeight="1" x14ac:dyDescent="0.35">
      <c r="C72" s="22"/>
    </row>
    <row r="73" spans="1:3" s="21" customFormat="1" ht="14.5" x14ac:dyDescent="0.35">
      <c r="C73" s="22"/>
    </row>
    <row r="74" spans="1:3" s="21" customFormat="1" ht="15" customHeight="1" x14ac:dyDescent="0.35">
      <c r="A74" s="21" t="s">
        <v>14</v>
      </c>
      <c r="B74" s="21" t="s">
        <v>84</v>
      </c>
      <c r="C74" s="21" t="s">
        <v>85</v>
      </c>
    </row>
    <row r="75" spans="1:3" s="21" customFormat="1" ht="15" customHeight="1" x14ac:dyDescent="0.35">
      <c r="A75" s="21" t="s">
        <v>14</v>
      </c>
      <c r="B75" s="21" t="s">
        <v>86</v>
      </c>
      <c r="C75" s="21" t="s">
        <v>87</v>
      </c>
    </row>
    <row r="76" spans="1:3" s="21" customFormat="1" ht="15" customHeight="1" x14ac:dyDescent="0.35"/>
    <row r="77" spans="1:3" s="21" customFormat="1" ht="15" customHeight="1" x14ac:dyDescent="0.35">
      <c r="A77" s="21" t="s">
        <v>88</v>
      </c>
      <c r="B77" s="21" t="s">
        <v>89</v>
      </c>
      <c r="C77" s="22" t="s">
        <v>90</v>
      </c>
    </row>
    <row r="78" spans="1:3" s="21" customFormat="1" ht="15" customHeight="1" x14ac:dyDescent="0.35">
      <c r="A78" s="21" t="s">
        <v>88</v>
      </c>
      <c r="B78" s="21" t="s">
        <v>91</v>
      </c>
      <c r="C78" s="22" t="s">
        <v>92</v>
      </c>
    </row>
    <row r="79" spans="1:3" s="21" customFormat="1" ht="15" customHeight="1" x14ac:dyDescent="0.35">
      <c r="A79" s="21" t="s">
        <v>88</v>
      </c>
      <c r="B79" s="21" t="s">
        <v>34</v>
      </c>
      <c r="C79" s="22" t="s">
        <v>35</v>
      </c>
    </row>
    <row r="80" spans="1:3" s="21" customFormat="1" ht="14.5" x14ac:dyDescent="0.35">
      <c r="A80" s="21" t="s">
        <v>88</v>
      </c>
      <c r="B80" s="21" t="s">
        <v>37</v>
      </c>
      <c r="C80" s="22" t="s">
        <v>38</v>
      </c>
    </row>
    <row r="81" spans="1:3" s="21" customFormat="1" ht="14.5" x14ac:dyDescent="0.35">
      <c r="C81" s="22"/>
    </row>
    <row r="82" spans="1:3" s="21" customFormat="1" ht="15" customHeight="1" x14ac:dyDescent="0.35">
      <c r="A82" s="21" t="s">
        <v>93</v>
      </c>
      <c r="B82" s="21" t="s">
        <v>94</v>
      </c>
      <c r="C82" s="22" t="s">
        <v>95</v>
      </c>
    </row>
    <row r="83" spans="1:3" s="21" customFormat="1" ht="15" customHeight="1" x14ac:dyDescent="0.35">
      <c r="A83" s="21" t="s">
        <v>93</v>
      </c>
      <c r="B83" s="21" t="s">
        <v>96</v>
      </c>
      <c r="C83" s="22" t="s">
        <v>97</v>
      </c>
    </row>
    <row r="84" spans="1:3" s="21" customFormat="1" ht="15" customHeight="1" x14ac:dyDescent="0.35">
      <c r="A84" s="21" t="s">
        <v>93</v>
      </c>
      <c r="B84" s="21" t="s">
        <v>98</v>
      </c>
      <c r="C84" s="22" t="s">
        <v>99</v>
      </c>
    </row>
    <row r="85" spans="1:3" s="21" customFormat="1" ht="15" customHeight="1" x14ac:dyDescent="0.35">
      <c r="A85" s="21" t="s">
        <v>93</v>
      </c>
      <c r="B85" s="21" t="s">
        <v>100</v>
      </c>
      <c r="C85" s="22" t="s">
        <v>101</v>
      </c>
    </row>
    <row r="86" spans="1:3" s="21" customFormat="1" ht="15" customHeight="1" x14ac:dyDescent="0.35">
      <c r="A86" s="21" t="s">
        <v>93</v>
      </c>
      <c r="B86" s="21" t="s">
        <v>102</v>
      </c>
      <c r="C86" s="22" t="s">
        <v>103</v>
      </c>
    </row>
    <row r="87" spans="1:3" s="21" customFormat="1" ht="15" customHeight="1" x14ac:dyDescent="0.35">
      <c r="A87" s="21" t="s">
        <v>93</v>
      </c>
      <c r="B87" s="21" t="s">
        <v>104</v>
      </c>
      <c r="C87" s="22" t="s">
        <v>105</v>
      </c>
    </row>
    <row r="88" spans="1:3" s="21" customFormat="1" ht="15" customHeight="1" x14ac:dyDescent="0.35">
      <c r="A88" s="21" t="s">
        <v>93</v>
      </c>
      <c r="B88" s="21" t="s">
        <v>106</v>
      </c>
      <c r="C88" s="22" t="s">
        <v>107</v>
      </c>
    </row>
    <row r="89" spans="1:3" s="21" customFormat="1" ht="15" customHeight="1" x14ac:dyDescent="0.35">
      <c r="A89" s="21" t="s">
        <v>93</v>
      </c>
      <c r="B89" s="21" t="s">
        <v>108</v>
      </c>
      <c r="C89" s="22" t="s">
        <v>109</v>
      </c>
    </row>
    <row r="90" spans="1:3" s="21" customFormat="1" ht="15" customHeight="1" x14ac:dyDescent="0.35">
      <c r="A90" s="21" t="s">
        <v>93</v>
      </c>
      <c r="B90" s="21" t="s">
        <v>110</v>
      </c>
      <c r="C90" s="22" t="s">
        <v>111</v>
      </c>
    </row>
    <row r="91" spans="1:3" s="21" customFormat="1" ht="15" customHeight="1" x14ac:dyDescent="0.35">
      <c r="A91" s="21" t="s">
        <v>93</v>
      </c>
      <c r="B91" s="21" t="s">
        <v>112</v>
      </c>
      <c r="C91" s="22" t="s">
        <v>113</v>
      </c>
    </row>
    <row r="92" spans="1:3" s="23" customFormat="1" ht="14.5" x14ac:dyDescent="0.35">
      <c r="A92" s="21" t="s">
        <v>93</v>
      </c>
      <c r="B92" s="21" t="s">
        <v>34</v>
      </c>
      <c r="C92" s="24" t="s">
        <v>35</v>
      </c>
    </row>
    <row r="93" spans="1:3" s="23" customFormat="1" ht="14.5" x14ac:dyDescent="0.35">
      <c r="A93" s="21" t="s">
        <v>93</v>
      </c>
      <c r="B93" s="21" t="s">
        <v>37</v>
      </c>
      <c r="C93" s="22" t="s">
        <v>38</v>
      </c>
    </row>
    <row r="94" spans="1:3" s="23" customFormat="1" ht="14.5" x14ac:dyDescent="0.35">
      <c r="C94" s="24"/>
    </row>
    <row r="95" spans="1:3" s="21" customFormat="1" ht="14.25" customHeight="1" x14ac:dyDescent="0.35">
      <c r="A95" s="21" t="s">
        <v>114</v>
      </c>
      <c r="B95" s="21" t="s">
        <v>115</v>
      </c>
      <c r="C95" s="22" t="s">
        <v>115</v>
      </c>
    </row>
    <row r="96" spans="1:3" s="21" customFormat="1" ht="14.25" customHeight="1" x14ac:dyDescent="0.35">
      <c r="A96" s="21" t="s">
        <v>114</v>
      </c>
      <c r="B96" s="21" t="s">
        <v>116</v>
      </c>
      <c r="C96" s="22" t="s">
        <v>117</v>
      </c>
    </row>
    <row r="97" spans="1:3" s="21" customFormat="1" ht="14.25" customHeight="1" x14ac:dyDescent="0.35">
      <c r="A97" s="21" t="s">
        <v>114</v>
      </c>
      <c r="B97" s="21" t="s">
        <v>118</v>
      </c>
      <c r="C97" s="22" t="s">
        <v>119</v>
      </c>
    </row>
    <row r="98" spans="1:3" s="21" customFormat="1" ht="14.25" customHeight="1" x14ac:dyDescent="0.35">
      <c r="A98" s="21" t="s">
        <v>114</v>
      </c>
      <c r="B98" s="21" t="s">
        <v>120</v>
      </c>
      <c r="C98" s="22" t="s">
        <v>121</v>
      </c>
    </row>
    <row r="99" spans="1:3" s="21" customFormat="1" ht="14.25" customHeight="1" x14ac:dyDescent="0.35">
      <c r="A99" s="21" t="s">
        <v>114</v>
      </c>
      <c r="B99" s="21" t="s">
        <v>112</v>
      </c>
      <c r="C99" s="22" t="s">
        <v>67</v>
      </c>
    </row>
    <row r="100" spans="1:3" s="23" customFormat="1" ht="14.5" x14ac:dyDescent="0.35">
      <c r="C100" s="24"/>
    </row>
    <row r="101" spans="1:3" s="21" customFormat="1" ht="14.25" customHeight="1" x14ac:dyDescent="0.35">
      <c r="A101" s="21" t="s">
        <v>122</v>
      </c>
      <c r="B101" s="21">
        <v>1</v>
      </c>
      <c r="C101" s="22" t="s">
        <v>123</v>
      </c>
    </row>
    <row r="102" spans="1:3" s="21" customFormat="1" ht="14.25" customHeight="1" x14ac:dyDescent="0.35">
      <c r="A102" s="21" t="s">
        <v>122</v>
      </c>
      <c r="B102" s="21">
        <v>2</v>
      </c>
      <c r="C102" s="22" t="s">
        <v>124</v>
      </c>
    </row>
    <row r="103" spans="1:3" s="21" customFormat="1" ht="14.25" customHeight="1" x14ac:dyDescent="0.35">
      <c r="A103" s="21" t="s">
        <v>122</v>
      </c>
      <c r="B103" s="21">
        <v>3</v>
      </c>
      <c r="C103" s="22" t="s">
        <v>125</v>
      </c>
    </row>
    <row r="104" spans="1:3" s="21" customFormat="1" ht="14.25" customHeight="1" x14ac:dyDescent="0.35">
      <c r="A104" s="21" t="s">
        <v>122</v>
      </c>
      <c r="B104" s="21">
        <v>4</v>
      </c>
      <c r="C104" s="22" t="s">
        <v>126</v>
      </c>
    </row>
    <row r="105" spans="1:3" s="21" customFormat="1" ht="14.25" customHeight="1" x14ac:dyDescent="0.35">
      <c r="A105" s="21" t="s">
        <v>122</v>
      </c>
      <c r="B105" s="21">
        <v>97</v>
      </c>
      <c r="C105" s="22" t="s">
        <v>38</v>
      </c>
    </row>
    <row r="106" spans="1:3" s="23" customFormat="1" ht="14.5" x14ac:dyDescent="0.35">
      <c r="C106" s="24"/>
    </row>
    <row r="107" spans="1:3" s="21" customFormat="1" ht="14.25" customHeight="1" x14ac:dyDescent="0.35">
      <c r="A107" s="21" t="s">
        <v>127</v>
      </c>
      <c r="B107" s="21">
        <v>1</v>
      </c>
      <c r="C107" s="22" t="s">
        <v>128</v>
      </c>
    </row>
    <row r="108" spans="1:3" s="21" customFormat="1" ht="14.25" customHeight="1" x14ac:dyDescent="0.35">
      <c r="A108" s="21" t="s">
        <v>127</v>
      </c>
      <c r="B108" s="21">
        <v>2</v>
      </c>
      <c r="C108" s="22" t="s">
        <v>129</v>
      </c>
    </row>
    <row r="109" spans="1:3" s="21" customFormat="1" ht="14.25" customHeight="1" x14ac:dyDescent="0.35">
      <c r="A109" s="21" t="s">
        <v>127</v>
      </c>
      <c r="B109" s="21">
        <v>3</v>
      </c>
      <c r="C109" s="22" t="s">
        <v>130</v>
      </c>
    </row>
    <row r="110" spans="1:3" s="21" customFormat="1" ht="14.25" customHeight="1" x14ac:dyDescent="0.35">
      <c r="A110" s="21" t="s">
        <v>127</v>
      </c>
      <c r="B110" s="21">
        <v>4</v>
      </c>
      <c r="C110" s="22" t="s">
        <v>131</v>
      </c>
    </row>
    <row r="111" spans="1:3" s="21" customFormat="1" ht="14.25" customHeight="1" x14ac:dyDescent="0.35">
      <c r="A111" s="21" t="s">
        <v>127</v>
      </c>
      <c r="B111" s="21">
        <v>5</v>
      </c>
      <c r="C111" s="22" t="s">
        <v>132</v>
      </c>
    </row>
    <row r="112" spans="1:3" s="21" customFormat="1" ht="14.25" customHeight="1" x14ac:dyDescent="0.35">
      <c r="A112" s="21" t="s">
        <v>127</v>
      </c>
      <c r="B112" s="21">
        <v>6</v>
      </c>
      <c r="C112" s="22" t="s">
        <v>133</v>
      </c>
    </row>
    <row r="113" spans="1:26" s="21" customFormat="1" ht="14.25" customHeight="1" x14ac:dyDescent="0.35">
      <c r="A113" s="21" t="s">
        <v>127</v>
      </c>
      <c r="B113" s="21">
        <v>7</v>
      </c>
      <c r="C113" s="22" t="s">
        <v>78</v>
      </c>
    </row>
    <row r="114" spans="1:26" s="21" customFormat="1" ht="14.25" customHeight="1" x14ac:dyDescent="0.35">
      <c r="A114" s="21" t="s">
        <v>127</v>
      </c>
      <c r="B114" s="21">
        <v>97</v>
      </c>
      <c r="C114" s="22" t="s">
        <v>38</v>
      </c>
    </row>
    <row r="115" spans="1:26" s="23" customFormat="1" ht="14.5" x14ac:dyDescent="0.35">
      <c r="C115" s="24"/>
    </row>
    <row r="116" spans="1:26" s="8" customFormat="1" ht="15" customHeight="1" x14ac:dyDescent="0.35">
      <c r="A116" s="31" t="s">
        <v>134</v>
      </c>
      <c r="B116" s="31">
        <v>1</v>
      </c>
      <c r="C116" s="31" t="s">
        <v>29</v>
      </c>
    </row>
    <row r="117" spans="1:26" s="8" customFormat="1" ht="15" customHeight="1" x14ac:dyDescent="0.35">
      <c r="A117" s="31" t="s">
        <v>134</v>
      </c>
      <c r="B117" s="31">
        <v>2</v>
      </c>
      <c r="C117" s="31" t="s">
        <v>135</v>
      </c>
    </row>
    <row r="118" spans="1:26" s="8" customFormat="1" ht="15" customHeight="1" x14ac:dyDescent="0.35">
      <c r="A118" s="31" t="s">
        <v>134</v>
      </c>
      <c r="B118" s="31">
        <v>3</v>
      </c>
      <c r="C118" s="31" t="s">
        <v>31</v>
      </c>
    </row>
    <row r="119" spans="1:26" s="23" customFormat="1" ht="14.5" x14ac:dyDescent="0.35">
      <c r="C119" s="24"/>
    </row>
    <row r="121" spans="1:26" ht="14.5" x14ac:dyDescent="0.35">
      <c r="A121" s="17" t="s">
        <v>136</v>
      </c>
      <c r="B121" s="23">
        <v>1</v>
      </c>
      <c r="C121" s="3" t="s">
        <v>137</v>
      </c>
    </row>
    <row r="122" spans="1:26" ht="14.5" x14ac:dyDescent="0.35">
      <c r="A122" s="17" t="s">
        <v>136</v>
      </c>
      <c r="B122" s="23">
        <v>2</v>
      </c>
      <c r="C122" s="3" t="s">
        <v>138</v>
      </c>
    </row>
    <row r="123" spans="1:26" ht="14.5" x14ac:dyDescent="0.35">
      <c r="A123" s="17" t="s">
        <v>136</v>
      </c>
      <c r="B123" s="23">
        <v>3</v>
      </c>
      <c r="C123" s="3" t="s">
        <v>139</v>
      </c>
    </row>
    <row r="124" spans="1:26" ht="14.5" x14ac:dyDescent="0.35">
      <c r="A124" s="17" t="s">
        <v>136</v>
      </c>
      <c r="B124" s="23" t="s">
        <v>140</v>
      </c>
      <c r="C124" s="3" t="s">
        <v>141</v>
      </c>
    </row>
    <row r="125" spans="1:26" ht="14.25" customHeight="1" x14ac:dyDescent="0.3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2" t="s">
        <v>142</v>
      </c>
      <c r="B126" s="8" t="s">
        <v>143</v>
      </c>
      <c r="C126" s="33" t="s">
        <v>143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2" t="s">
        <v>142</v>
      </c>
      <c r="B127" s="8" t="s">
        <v>144</v>
      </c>
      <c r="C127" s="33" t="s">
        <v>144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2" t="s">
        <v>142</v>
      </c>
      <c r="B128" s="8" t="s">
        <v>145</v>
      </c>
      <c r="C128" s="33" t="s">
        <v>145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2" t="s">
        <v>142</v>
      </c>
      <c r="B129" s="8" t="s">
        <v>37</v>
      </c>
      <c r="C129" s="33" t="s">
        <v>37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2" t="s">
        <v>142</v>
      </c>
      <c r="B130" s="8" t="s">
        <v>146</v>
      </c>
      <c r="C130" s="33" t="s">
        <v>146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2" t="s">
        <v>147</v>
      </c>
      <c r="B132" s="8" t="s">
        <v>37</v>
      </c>
      <c r="C132" s="33" t="s">
        <v>37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t="s">
        <v>147</v>
      </c>
      <c r="B133" s="8" t="s">
        <v>148</v>
      </c>
      <c r="C133" s="33" t="s">
        <v>148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t="s">
        <v>147</v>
      </c>
      <c r="B134" s="8" t="s">
        <v>146</v>
      </c>
      <c r="C134" s="33" t="s">
        <v>146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t="s">
        <v>147</v>
      </c>
      <c r="B135" s="8" t="s">
        <v>149</v>
      </c>
      <c r="C135" s="33" t="s">
        <v>150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t="s">
        <v>147</v>
      </c>
      <c r="B136" s="8" t="s">
        <v>151</v>
      </c>
      <c r="C136" s="33" t="s">
        <v>152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t="s">
        <v>147</v>
      </c>
      <c r="B137" s="8" t="s">
        <v>153</v>
      </c>
      <c r="C137" s="33" t="s">
        <v>154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4" t="s">
        <v>155</v>
      </c>
      <c r="B139" s="32" t="s">
        <v>156</v>
      </c>
      <c r="C139" s="35" t="s">
        <v>157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6" t="s">
        <v>155</v>
      </c>
      <c r="B140" s="32" t="s">
        <v>158</v>
      </c>
      <c r="C140" s="35" t="s">
        <v>159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6"/>
      <c r="B141" s="32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3">
      <c r="B142" s="8"/>
      <c r="C142"/>
    </row>
    <row r="143" spans="1:26" ht="14.25" customHeight="1" x14ac:dyDescent="0.35">
      <c r="A143" t="s">
        <v>17</v>
      </c>
      <c r="B143" s="8" t="s">
        <v>151</v>
      </c>
      <c r="C143" t="s">
        <v>160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 t="s">
        <v>17</v>
      </c>
      <c r="B144" s="1" t="s">
        <v>161</v>
      </c>
      <c r="C144" s="2" t="s">
        <v>162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2" t="s">
        <v>163</v>
      </c>
      <c r="B146" s="32" t="s">
        <v>164</v>
      </c>
      <c r="C146" s="33" t="s">
        <v>165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2" t="s">
        <v>163</v>
      </c>
      <c r="B147" s="32" t="s">
        <v>145</v>
      </c>
      <c r="C147" s="33" t="s">
        <v>166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2" t="s">
        <v>163</v>
      </c>
      <c r="B148" s="32" t="s">
        <v>143</v>
      </c>
      <c r="C148" s="33" t="s">
        <v>167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2" t="s">
        <v>163</v>
      </c>
      <c r="B149" s="32" t="s">
        <v>168</v>
      </c>
      <c r="C149" s="33" t="s">
        <v>169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2" t="s">
        <v>163</v>
      </c>
      <c r="B150" s="32" t="s">
        <v>170</v>
      </c>
      <c r="C150" s="33" t="s">
        <v>171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2" t="s">
        <v>163</v>
      </c>
      <c r="B151" s="32" t="s">
        <v>172</v>
      </c>
      <c r="C151" s="33" t="s">
        <v>173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2" t="s">
        <v>163</v>
      </c>
      <c r="B152" s="32" t="s">
        <v>174</v>
      </c>
      <c r="C152" s="33" t="s">
        <v>175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2" t="s">
        <v>163</v>
      </c>
      <c r="B153" s="32" t="s">
        <v>176</v>
      </c>
      <c r="C153" s="33" t="s">
        <v>177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2" t="s">
        <v>163</v>
      </c>
      <c r="B154" s="32" t="s">
        <v>178</v>
      </c>
      <c r="C154" s="33" t="s">
        <v>179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2"/>
      <c r="B155" s="32"/>
      <c r="C155" s="3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t="s">
        <v>180</v>
      </c>
      <c r="B156" s="1" t="s">
        <v>181</v>
      </c>
      <c r="C156" s="2" t="s">
        <v>182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t="s">
        <v>180</v>
      </c>
      <c r="B157" s="8" t="s">
        <v>183</v>
      </c>
      <c r="C157" t="s">
        <v>184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t="s">
        <v>180</v>
      </c>
      <c r="B158" s="8" t="s">
        <v>185</v>
      </c>
      <c r="C158" t="s">
        <v>186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t="s">
        <v>180</v>
      </c>
      <c r="B159" s="8" t="s">
        <v>187</v>
      </c>
      <c r="C159" t="s">
        <v>188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t="s">
        <v>180</v>
      </c>
      <c r="B160" s="8" t="s">
        <v>189</v>
      </c>
      <c r="C160" t="s">
        <v>190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t="s">
        <v>180</v>
      </c>
      <c r="B161" s="8" t="s">
        <v>191</v>
      </c>
      <c r="C161" t="s">
        <v>192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t="s">
        <v>180</v>
      </c>
      <c r="B162" s="8" t="s">
        <v>193</v>
      </c>
      <c r="C162" t="s">
        <v>194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t="s">
        <v>180</v>
      </c>
      <c r="B163" s="8" t="s">
        <v>195</v>
      </c>
      <c r="C163" t="s">
        <v>196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t="s">
        <v>180</v>
      </c>
      <c r="B164" s="8" t="s">
        <v>197</v>
      </c>
      <c r="C164" t="s">
        <v>198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t="s">
        <v>180</v>
      </c>
      <c r="B165" s="8" t="s">
        <v>199</v>
      </c>
      <c r="C165" t="s">
        <v>200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t="s">
        <v>180</v>
      </c>
      <c r="B166" s="8" t="s">
        <v>201</v>
      </c>
      <c r="C166" t="s">
        <v>202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t="s">
        <v>203</v>
      </c>
      <c r="B168" s="8" t="s">
        <v>204</v>
      </c>
      <c r="C168" t="s">
        <v>205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t="s">
        <v>203</v>
      </c>
      <c r="B169" s="8" t="s">
        <v>181</v>
      </c>
      <c r="C169" t="s">
        <v>182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t="s">
        <v>203</v>
      </c>
      <c r="B170" s="8" t="s">
        <v>206</v>
      </c>
      <c r="C170" t="s">
        <v>207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t="s">
        <v>203</v>
      </c>
      <c r="B171" s="8" t="s">
        <v>208</v>
      </c>
      <c r="C171" t="s">
        <v>209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t="s">
        <v>203</v>
      </c>
      <c r="B172" s="8" t="s">
        <v>210</v>
      </c>
      <c r="C172" t="s">
        <v>211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t="s">
        <v>203</v>
      </c>
      <c r="B173" s="8" t="s">
        <v>212</v>
      </c>
      <c r="C173" t="s">
        <v>213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23" t="s">
        <v>214</v>
      </c>
      <c r="B175" s="23" t="s">
        <v>215</v>
      </c>
      <c r="C175" s="36" t="s">
        <v>216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23" t="s">
        <v>214</v>
      </c>
      <c r="B176" s="23" t="s">
        <v>217</v>
      </c>
      <c r="C176" s="36" t="s">
        <v>218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23" t="s">
        <v>214</v>
      </c>
      <c r="B177" s="23" t="s">
        <v>219</v>
      </c>
      <c r="C177" s="36" t="s">
        <v>220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23" t="s">
        <v>214</v>
      </c>
      <c r="B178" s="23" t="s">
        <v>221</v>
      </c>
      <c r="C178" s="36" t="s">
        <v>222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 t="s">
        <v>223</v>
      </c>
      <c r="B180" s="1" t="s">
        <v>224</v>
      </c>
      <c r="C180" s="2" t="s">
        <v>225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 t="s">
        <v>223</v>
      </c>
      <c r="B181" s="31" t="s">
        <v>219</v>
      </c>
      <c r="C181" s="1" t="s">
        <v>226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 t="s">
        <v>223</v>
      </c>
      <c r="B182" s="8" t="s">
        <v>221</v>
      </c>
      <c r="C182" t="s">
        <v>222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 t="s">
        <v>223</v>
      </c>
      <c r="B183" s="8" t="s">
        <v>227</v>
      </c>
      <c r="C183" t="s">
        <v>228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 t="s">
        <v>223</v>
      </c>
      <c r="B184" s="8" t="s">
        <v>229</v>
      </c>
      <c r="C184" t="s">
        <v>230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 t="s">
        <v>223</v>
      </c>
      <c r="B185" s="8" t="s">
        <v>231</v>
      </c>
      <c r="C185" t="s">
        <v>232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 t="s">
        <v>223</v>
      </c>
      <c r="B186" s="8" t="s">
        <v>233</v>
      </c>
      <c r="C186" t="s">
        <v>234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8"/>
      <c r="C18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 t="s">
        <v>235</v>
      </c>
      <c r="B188" s="31" t="s">
        <v>164</v>
      </c>
      <c r="C188" s="1" t="s">
        <v>236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 t="s">
        <v>235</v>
      </c>
      <c r="B189" s="8" t="s">
        <v>237</v>
      </c>
      <c r="C189" t="s">
        <v>238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 t="s">
        <v>235</v>
      </c>
      <c r="B190" s="1" t="s">
        <v>170</v>
      </c>
      <c r="C190" s="2" t="s">
        <v>171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 t="s">
        <v>235</v>
      </c>
      <c r="B191" s="1" t="s">
        <v>172</v>
      </c>
      <c r="C191" s="2" t="s">
        <v>173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 t="s">
        <v>235</v>
      </c>
      <c r="B192" s="1" t="s">
        <v>145</v>
      </c>
      <c r="C192" s="2" t="s">
        <v>166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 t="s">
        <v>235</v>
      </c>
      <c r="B193" s="1" t="s">
        <v>143</v>
      </c>
      <c r="C193" s="2" t="s">
        <v>167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 t="s">
        <v>235</v>
      </c>
      <c r="B194" s="1" t="s">
        <v>239</v>
      </c>
      <c r="C194" s="2" t="s">
        <v>239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 t="s">
        <v>240</v>
      </c>
      <c r="B196" s="1" t="s">
        <v>240</v>
      </c>
      <c r="C196" s="2" t="s">
        <v>241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 t="s">
        <v>240</v>
      </c>
      <c r="B197" s="1" t="s">
        <v>242</v>
      </c>
      <c r="C197" s="2" t="s">
        <v>243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 t="s">
        <v>24</v>
      </c>
      <c r="B199" s="1" t="s">
        <v>20</v>
      </c>
      <c r="C199" s="2" t="s">
        <v>244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 t="s">
        <v>24</v>
      </c>
      <c r="B200" s="1" t="s">
        <v>18</v>
      </c>
      <c r="C200" s="2" t="s">
        <v>245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 t="s">
        <v>24</v>
      </c>
      <c r="B201" s="1" t="s">
        <v>19</v>
      </c>
      <c r="C201" s="2" t="s">
        <v>246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 t="s">
        <v>24</v>
      </c>
      <c r="B202" s="1" t="s">
        <v>247</v>
      </c>
      <c r="C202" s="2" t="s">
        <v>248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 t="s">
        <v>24</v>
      </c>
      <c r="B203" s="1" t="s">
        <v>249</v>
      </c>
      <c r="C203" s="2" t="s">
        <v>250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 t="s">
        <v>24</v>
      </c>
      <c r="B204" s="1" t="s">
        <v>251</v>
      </c>
      <c r="C204" s="2" t="s">
        <v>252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3">
      <c r="B207" s="7"/>
      <c r="C207" s="8"/>
    </row>
    <row r="208" spans="1:26" ht="15" customHeight="1" x14ac:dyDescent="0.3">
      <c r="A208" t="s">
        <v>253</v>
      </c>
      <c r="B208" t="s">
        <v>144</v>
      </c>
      <c r="C208" t="s">
        <v>144</v>
      </c>
    </row>
    <row r="209" spans="1:3" ht="15" customHeight="1" x14ac:dyDescent="0.3">
      <c r="A209" t="s">
        <v>253</v>
      </c>
      <c r="B209" t="s">
        <v>37</v>
      </c>
      <c r="C209" t="s">
        <v>37</v>
      </c>
    </row>
    <row r="210" spans="1:3" s="9" customFormat="1" ht="15" customHeight="1" x14ac:dyDescent="0.35">
      <c r="A210" t="s">
        <v>253</v>
      </c>
      <c r="B210" t="s">
        <v>145</v>
      </c>
      <c r="C210" t="s">
        <v>145</v>
      </c>
    </row>
    <row r="211" spans="1:3" ht="15" customHeight="1" x14ac:dyDescent="0.3">
      <c r="A211" t="s">
        <v>253</v>
      </c>
      <c r="B211" t="s">
        <v>143</v>
      </c>
      <c r="C211" t="s">
        <v>143</v>
      </c>
    </row>
    <row r="212" spans="1:3" ht="15" customHeight="1" x14ac:dyDescent="0.3">
      <c r="B212" s="7"/>
      <c r="C212"/>
    </row>
    <row r="213" spans="1:3" ht="15" customHeight="1" x14ac:dyDescent="0.35">
      <c r="A213" t="s">
        <v>254</v>
      </c>
      <c r="B213" s="8" t="s">
        <v>255</v>
      </c>
      <c r="C213" s="33" t="s">
        <v>256</v>
      </c>
    </row>
    <row r="214" spans="1:3" ht="15" customHeight="1" x14ac:dyDescent="0.35">
      <c r="A214" t="s">
        <v>254</v>
      </c>
      <c r="B214" s="8" t="s">
        <v>257</v>
      </c>
      <c r="C214" s="33" t="s">
        <v>258</v>
      </c>
    </row>
    <row r="215" spans="1:3" ht="15" customHeight="1" x14ac:dyDescent="0.3">
      <c r="B215" s="7"/>
      <c r="C215"/>
    </row>
    <row r="216" spans="1:3" ht="15" customHeight="1" x14ac:dyDescent="0.3">
      <c r="B216" s="7"/>
      <c r="C216"/>
    </row>
    <row r="217" spans="1:3" ht="15" customHeight="1" x14ac:dyDescent="0.35">
      <c r="A217" s="25" t="s">
        <v>259</v>
      </c>
      <c r="B217" s="25" t="s">
        <v>260</v>
      </c>
      <c r="C217" s="26" t="s">
        <v>260</v>
      </c>
    </row>
    <row r="218" spans="1:3" ht="15" customHeight="1" x14ac:dyDescent="0.35">
      <c r="A218" s="25" t="s">
        <v>259</v>
      </c>
      <c r="B218" s="25" t="s">
        <v>261</v>
      </c>
      <c r="C218" s="26" t="s">
        <v>261</v>
      </c>
    </row>
    <row r="219" spans="1:3" ht="15" customHeight="1" x14ac:dyDescent="0.35">
      <c r="A219" s="25" t="s">
        <v>259</v>
      </c>
      <c r="B219" s="25" t="s">
        <v>262</v>
      </c>
      <c r="C219" s="26" t="s">
        <v>263</v>
      </c>
    </row>
    <row r="220" spans="1:3" ht="15" customHeight="1" x14ac:dyDescent="0.35">
      <c r="A220" s="25" t="s">
        <v>259</v>
      </c>
      <c r="B220" s="25" t="s">
        <v>264</v>
      </c>
      <c r="C220" s="26" t="s">
        <v>264</v>
      </c>
    </row>
    <row r="221" spans="1:3" ht="15" customHeight="1" x14ac:dyDescent="0.35">
      <c r="A221" s="25" t="s">
        <v>259</v>
      </c>
      <c r="B221" s="25" t="s">
        <v>265</v>
      </c>
      <c r="C221" s="26" t="s">
        <v>265</v>
      </c>
    </row>
    <row r="222" spans="1:3" ht="15" customHeight="1" x14ac:dyDescent="0.35">
      <c r="A222" s="25" t="s">
        <v>259</v>
      </c>
      <c r="B222" s="25" t="s">
        <v>266</v>
      </c>
      <c r="C222" s="26" t="s">
        <v>266</v>
      </c>
    </row>
    <row r="223" spans="1:3" ht="15" customHeight="1" x14ac:dyDescent="0.35">
      <c r="A223" s="25" t="s">
        <v>259</v>
      </c>
      <c r="B223" s="25" t="s">
        <v>267</v>
      </c>
      <c r="C223" s="26" t="s">
        <v>267</v>
      </c>
    </row>
    <row r="224" spans="1:3" s="9" customFormat="1" ht="15" customHeight="1" x14ac:dyDescent="0.35">
      <c r="A224" s="25" t="s">
        <v>259</v>
      </c>
      <c r="B224" s="25" t="s">
        <v>268</v>
      </c>
      <c r="C224" s="26" t="s">
        <v>268</v>
      </c>
    </row>
    <row r="225" spans="1:4" s="9" customFormat="1" ht="15" customHeight="1" x14ac:dyDescent="0.35">
      <c r="A225" s="25" t="s">
        <v>259</v>
      </c>
      <c r="B225" s="25" t="s">
        <v>269</v>
      </c>
      <c r="C225" s="26" t="s">
        <v>269</v>
      </c>
    </row>
    <row r="226" spans="1:4" s="9" customFormat="1" ht="15" customHeight="1" x14ac:dyDescent="0.35">
      <c r="A226" s="25" t="s">
        <v>259</v>
      </c>
      <c r="B226" s="25" t="s">
        <v>270</v>
      </c>
      <c r="C226" s="26" t="s">
        <v>270</v>
      </c>
    </row>
    <row r="227" spans="1:4" s="9" customFormat="1" ht="15" customHeight="1" x14ac:dyDescent="0.35">
      <c r="A227" s="25" t="s">
        <v>259</v>
      </c>
      <c r="B227" s="25" t="s">
        <v>112</v>
      </c>
      <c r="C227" s="26" t="s">
        <v>67</v>
      </c>
    </row>
    <row r="228" spans="1:4" s="9" customFormat="1" ht="15" customHeight="1" x14ac:dyDescent="0.35">
      <c r="A228"/>
      <c r="B228" s="7"/>
      <c r="C228"/>
    </row>
    <row r="229" spans="1:4" ht="15" customHeight="1" x14ac:dyDescent="0.3">
      <c r="A229" t="s">
        <v>271</v>
      </c>
      <c r="B229" s="7" t="s">
        <v>255</v>
      </c>
      <c r="C229" t="s">
        <v>272</v>
      </c>
    </row>
    <row r="230" spans="1:4" ht="15" customHeight="1" x14ac:dyDescent="0.3">
      <c r="A230" t="s">
        <v>271</v>
      </c>
      <c r="B230" s="7" t="s">
        <v>273</v>
      </c>
      <c r="C230" t="s">
        <v>274</v>
      </c>
    </row>
    <row r="231" spans="1:4" ht="15" customHeight="1" x14ac:dyDescent="0.3">
      <c r="A231" t="s">
        <v>271</v>
      </c>
      <c r="B231" s="7" t="s">
        <v>275</v>
      </c>
      <c r="C231" t="s">
        <v>276</v>
      </c>
      <c r="D231" t="s">
        <v>161</v>
      </c>
    </row>
    <row r="232" spans="1:4" ht="15" customHeight="1" x14ac:dyDescent="0.35">
      <c r="A232" s="1"/>
      <c r="B232" s="1"/>
      <c r="C232" s="1"/>
    </row>
    <row r="233" spans="1:4" s="23" customFormat="1" ht="15" customHeight="1" x14ac:dyDescent="0.35">
      <c r="A233" s="23" t="s">
        <v>277</v>
      </c>
      <c r="B233" s="23" t="s">
        <v>278</v>
      </c>
      <c r="C233" s="23" t="s">
        <v>279</v>
      </c>
    </row>
    <row r="234" spans="1:4" s="23" customFormat="1" ht="15" customHeight="1" x14ac:dyDescent="0.35">
      <c r="A234" s="23" t="s">
        <v>277</v>
      </c>
      <c r="B234" s="23" t="s">
        <v>280</v>
      </c>
      <c r="C234" s="23" t="s">
        <v>281</v>
      </c>
    </row>
    <row r="235" spans="1:4" s="23" customFormat="1" ht="15" customHeight="1" x14ac:dyDescent="0.35">
      <c r="A235" s="23" t="s">
        <v>277</v>
      </c>
      <c r="B235" s="23" t="s">
        <v>282</v>
      </c>
      <c r="C235" s="23" t="s">
        <v>283</v>
      </c>
    </row>
    <row r="236" spans="1:4" s="23" customFormat="1" ht="15" customHeight="1" x14ac:dyDescent="0.35">
      <c r="A236" s="23" t="s">
        <v>277</v>
      </c>
      <c r="B236" s="23" t="s">
        <v>284</v>
      </c>
      <c r="C236" s="23" t="s">
        <v>285</v>
      </c>
    </row>
    <row r="237" spans="1:4" s="23" customFormat="1" ht="15" customHeight="1" x14ac:dyDescent="0.35">
      <c r="A237" s="23" t="s">
        <v>277</v>
      </c>
      <c r="B237" s="23" t="s">
        <v>286</v>
      </c>
      <c r="C237" s="23" t="s">
        <v>287</v>
      </c>
    </row>
    <row r="238" spans="1:4" s="23" customFormat="1" ht="15" customHeight="1" x14ac:dyDescent="0.35">
      <c r="A238" s="23" t="s">
        <v>277</v>
      </c>
      <c r="B238" s="23" t="s">
        <v>288</v>
      </c>
      <c r="C238" s="23" t="s">
        <v>289</v>
      </c>
    </row>
    <row r="239" spans="1:4" s="23" customFormat="1" ht="15" customHeight="1" x14ac:dyDescent="0.35">
      <c r="A239" s="23" t="s">
        <v>277</v>
      </c>
      <c r="B239" s="23" t="s">
        <v>112</v>
      </c>
      <c r="C239" s="23" t="s">
        <v>290</v>
      </c>
    </row>
    <row r="240" spans="1:4" ht="15" customHeight="1" x14ac:dyDescent="0.35">
      <c r="A240" s="1"/>
      <c r="B240" s="1"/>
      <c r="C240" s="1"/>
    </row>
    <row r="241" spans="1:26" ht="14.25" customHeight="1" x14ac:dyDescent="0.35">
      <c r="A241" s="1" t="s">
        <v>291</v>
      </c>
      <c r="B241" s="1" t="s">
        <v>292</v>
      </c>
      <c r="C241" s="2" t="s">
        <v>293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 t="s">
        <v>291</v>
      </c>
      <c r="B242" s="1" t="s">
        <v>294</v>
      </c>
      <c r="C242" s="2" t="s">
        <v>295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 t="s">
        <v>291</v>
      </c>
      <c r="B243" s="1" t="s">
        <v>296</v>
      </c>
      <c r="C243" s="2" t="s">
        <v>297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 t="s">
        <v>291</v>
      </c>
      <c r="B244" s="1" t="s">
        <v>298</v>
      </c>
      <c r="C244" s="2" t="s">
        <v>299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 t="s">
        <v>291</v>
      </c>
      <c r="B245" s="1" t="s">
        <v>300</v>
      </c>
      <c r="C245" s="2" t="s">
        <v>301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 t="s">
        <v>291</v>
      </c>
      <c r="B246" s="1" t="s">
        <v>302</v>
      </c>
      <c r="C246" s="2" t="s">
        <v>303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 t="s">
        <v>291</v>
      </c>
      <c r="B247" s="1" t="s">
        <v>304</v>
      </c>
      <c r="C247" s="2" t="s">
        <v>305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 t="s">
        <v>291</v>
      </c>
      <c r="B248" s="1" t="s">
        <v>306</v>
      </c>
      <c r="C248" s="2" t="s">
        <v>307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 t="s">
        <v>291</v>
      </c>
      <c r="B249" s="1" t="s">
        <v>34</v>
      </c>
      <c r="C249" s="2" t="s">
        <v>35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 t="s">
        <v>291</v>
      </c>
      <c r="B250" s="1" t="s">
        <v>112</v>
      </c>
      <c r="C250" s="2" t="s">
        <v>67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 t="s">
        <v>308</v>
      </c>
      <c r="B252" s="1" t="s">
        <v>309</v>
      </c>
      <c r="C252" s="2" t="s">
        <v>310</v>
      </c>
      <c r="D252" s="1" t="s">
        <v>292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 t="s">
        <v>308</v>
      </c>
      <c r="B253" s="1" t="s">
        <v>311</v>
      </c>
      <c r="C253" s="2" t="s">
        <v>312</v>
      </c>
      <c r="D253" s="1" t="s">
        <v>292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 t="s">
        <v>308</v>
      </c>
      <c r="B254" s="1" t="s">
        <v>313</v>
      </c>
      <c r="C254" s="2" t="s">
        <v>314</v>
      </c>
      <c r="D254" s="1" t="s">
        <v>292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 t="s">
        <v>308</v>
      </c>
      <c r="B255" s="1" t="s">
        <v>315</v>
      </c>
      <c r="C255" s="2" t="s">
        <v>316</v>
      </c>
      <c r="D255" s="1" t="s">
        <v>292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 t="s">
        <v>308</v>
      </c>
      <c r="B256" s="1" t="s">
        <v>317</v>
      </c>
      <c r="C256" s="2" t="s">
        <v>318</v>
      </c>
      <c r="D256" s="1" t="s">
        <v>294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 t="s">
        <v>308</v>
      </c>
      <c r="B257" s="1" t="s">
        <v>319</v>
      </c>
      <c r="C257" s="2" t="s">
        <v>320</v>
      </c>
      <c r="D257" s="1" t="s">
        <v>294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 t="s">
        <v>308</v>
      </c>
      <c r="B258" s="1" t="s">
        <v>321</v>
      </c>
      <c r="C258" s="2" t="s">
        <v>322</v>
      </c>
      <c r="D258" s="1" t="s">
        <v>294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 t="s">
        <v>308</v>
      </c>
      <c r="B259" s="1" t="s">
        <v>323</v>
      </c>
      <c r="C259" s="2" t="s">
        <v>324</v>
      </c>
      <c r="D259" s="1" t="s">
        <v>294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 t="s">
        <v>308</v>
      </c>
      <c r="B260" s="1" t="s">
        <v>325</v>
      </c>
      <c r="C260" s="2" t="s">
        <v>326</v>
      </c>
      <c r="D260" s="1" t="s">
        <v>294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 t="s">
        <v>308</v>
      </c>
      <c r="B261" s="1" t="s">
        <v>327</v>
      </c>
      <c r="C261" s="2" t="s">
        <v>328</v>
      </c>
      <c r="D261" s="1" t="s">
        <v>294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 t="s">
        <v>308</v>
      </c>
      <c r="B262" s="1" t="s">
        <v>329</v>
      </c>
      <c r="C262" s="2" t="s">
        <v>330</v>
      </c>
      <c r="D262" s="1" t="s">
        <v>294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 t="s">
        <v>308</v>
      </c>
      <c r="B263" s="1" t="s">
        <v>331</v>
      </c>
      <c r="C263" s="2" t="s">
        <v>332</v>
      </c>
      <c r="D263" s="1" t="s">
        <v>296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 t="s">
        <v>308</v>
      </c>
      <c r="B264" s="1" t="s">
        <v>333</v>
      </c>
      <c r="C264" s="2" t="s">
        <v>334</v>
      </c>
      <c r="D264" s="1" t="s">
        <v>296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 t="s">
        <v>308</v>
      </c>
      <c r="B265" s="1" t="s">
        <v>335</v>
      </c>
      <c r="C265" s="2" t="s">
        <v>336</v>
      </c>
      <c r="D265" s="1" t="s">
        <v>296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 t="s">
        <v>308</v>
      </c>
      <c r="B266" s="1" t="s">
        <v>337</v>
      </c>
      <c r="C266" s="2" t="s">
        <v>338</v>
      </c>
      <c r="D266" s="1" t="s">
        <v>296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 t="s">
        <v>308</v>
      </c>
      <c r="B267" s="1" t="s">
        <v>339</v>
      </c>
      <c r="C267" s="2" t="s">
        <v>340</v>
      </c>
      <c r="D267" s="1" t="s">
        <v>296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 t="s">
        <v>308</v>
      </c>
      <c r="B268" s="1" t="s">
        <v>341</v>
      </c>
      <c r="C268" s="2" t="s">
        <v>342</v>
      </c>
      <c r="D268" s="1" t="s">
        <v>296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 t="s">
        <v>308</v>
      </c>
      <c r="B269" s="1" t="s">
        <v>343</v>
      </c>
      <c r="C269" s="2" t="s">
        <v>344</v>
      </c>
      <c r="D269" s="1" t="s">
        <v>298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 t="s">
        <v>308</v>
      </c>
      <c r="B270" s="1" t="s">
        <v>345</v>
      </c>
      <c r="C270" s="2" t="s">
        <v>346</v>
      </c>
      <c r="D270" s="1" t="s">
        <v>298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 t="s">
        <v>308</v>
      </c>
      <c r="B271" s="1" t="s">
        <v>347</v>
      </c>
      <c r="C271" s="2" t="s">
        <v>348</v>
      </c>
      <c r="D271" s="1" t="s">
        <v>298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 t="s">
        <v>308</v>
      </c>
      <c r="B272" s="1" t="s">
        <v>349</v>
      </c>
      <c r="C272" s="2" t="s">
        <v>350</v>
      </c>
      <c r="D272" s="1" t="s">
        <v>298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 t="s">
        <v>308</v>
      </c>
      <c r="B273" s="1" t="s">
        <v>351</v>
      </c>
      <c r="C273" s="2" t="s">
        <v>352</v>
      </c>
      <c r="D273" s="1" t="s">
        <v>298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 t="s">
        <v>308</v>
      </c>
      <c r="B274" s="1" t="s">
        <v>353</v>
      </c>
      <c r="C274" s="2" t="s">
        <v>354</v>
      </c>
      <c r="D274" s="1" t="s">
        <v>298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 t="s">
        <v>308</v>
      </c>
      <c r="B275" s="1" t="s">
        <v>355</v>
      </c>
      <c r="C275" s="2" t="s">
        <v>356</v>
      </c>
      <c r="D275" s="1" t="s">
        <v>298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 t="s">
        <v>308</v>
      </c>
      <c r="B276" s="1" t="s">
        <v>357</v>
      </c>
      <c r="C276" s="2" t="s">
        <v>358</v>
      </c>
      <c r="D276" s="1" t="s">
        <v>304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 t="s">
        <v>308</v>
      </c>
      <c r="B277" s="1" t="s">
        <v>359</v>
      </c>
      <c r="C277" s="2" t="s">
        <v>360</v>
      </c>
      <c r="D277" s="1" t="s">
        <v>304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 t="s">
        <v>308</v>
      </c>
      <c r="B278" s="1" t="s">
        <v>361</v>
      </c>
      <c r="C278" s="2" t="s">
        <v>362</v>
      </c>
      <c r="D278" s="1" t="s">
        <v>304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 t="s">
        <v>308</v>
      </c>
      <c r="B279" s="1" t="s">
        <v>363</v>
      </c>
      <c r="C279" s="2" t="s">
        <v>364</v>
      </c>
      <c r="D279" s="1" t="s">
        <v>304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 t="s">
        <v>308</v>
      </c>
      <c r="B280" s="1" t="s">
        <v>365</v>
      </c>
      <c r="C280" s="2" t="s">
        <v>366</v>
      </c>
      <c r="D280" s="1" t="s">
        <v>306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 t="s">
        <v>308</v>
      </c>
      <c r="B281" s="1" t="s">
        <v>367</v>
      </c>
      <c r="C281" s="2" t="s">
        <v>368</v>
      </c>
      <c r="D281" s="1" t="s">
        <v>306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 t="s">
        <v>308</v>
      </c>
      <c r="B282" s="1" t="s">
        <v>369</v>
      </c>
      <c r="C282" s="2" t="s">
        <v>370</v>
      </c>
      <c r="D282" s="1" t="s">
        <v>306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 t="s">
        <v>308</v>
      </c>
      <c r="B283" s="1" t="s">
        <v>371</v>
      </c>
      <c r="C283" s="2" t="s">
        <v>372</v>
      </c>
      <c r="D283" s="1" t="s">
        <v>306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 t="s">
        <v>308</v>
      </c>
      <c r="B284" s="1" t="s">
        <v>373</v>
      </c>
      <c r="C284" s="2" t="s">
        <v>374</v>
      </c>
      <c r="D284" s="1" t="s">
        <v>300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 t="s">
        <v>308</v>
      </c>
      <c r="B285" s="1" t="s">
        <v>375</v>
      </c>
      <c r="C285" s="2" t="s">
        <v>376</v>
      </c>
      <c r="D285" s="1" t="s">
        <v>300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 t="s">
        <v>308</v>
      </c>
      <c r="B286" s="1" t="s">
        <v>377</v>
      </c>
      <c r="C286" s="2" t="s">
        <v>378</v>
      </c>
      <c r="D286" s="1" t="s">
        <v>300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 t="s">
        <v>308</v>
      </c>
      <c r="B287" s="1" t="s">
        <v>379</v>
      </c>
      <c r="C287" s="2" t="s">
        <v>380</v>
      </c>
      <c r="D287" s="1" t="s">
        <v>300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 t="s">
        <v>308</v>
      </c>
      <c r="B288" s="1" t="s">
        <v>381</v>
      </c>
      <c r="C288" s="2" t="s">
        <v>382</v>
      </c>
      <c r="D288" s="1" t="s">
        <v>300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 t="s">
        <v>308</v>
      </c>
      <c r="B289" s="1" t="s">
        <v>383</v>
      </c>
      <c r="C289" s="2" t="s">
        <v>384</v>
      </c>
      <c r="D289" s="1" t="s">
        <v>300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 t="s">
        <v>308</v>
      </c>
      <c r="B290" s="1" t="s">
        <v>385</v>
      </c>
      <c r="C290" s="2" t="s">
        <v>386</v>
      </c>
      <c r="D290" s="1" t="s">
        <v>300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 t="s">
        <v>308</v>
      </c>
      <c r="B291" s="1" t="s">
        <v>387</v>
      </c>
      <c r="C291" s="2" t="s">
        <v>388</v>
      </c>
      <c r="D291" s="1" t="s">
        <v>300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 t="s">
        <v>308</v>
      </c>
      <c r="B292" s="1" t="s">
        <v>389</v>
      </c>
      <c r="C292" s="2" t="s">
        <v>390</v>
      </c>
      <c r="D292" s="1" t="s">
        <v>302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 t="s">
        <v>308</v>
      </c>
      <c r="B293" s="1" t="s">
        <v>391</v>
      </c>
      <c r="C293" s="2" t="s">
        <v>392</v>
      </c>
      <c r="D293" s="1" t="s">
        <v>302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 t="s">
        <v>308</v>
      </c>
      <c r="B294" s="1" t="s">
        <v>393</v>
      </c>
      <c r="C294" s="2" t="s">
        <v>394</v>
      </c>
      <c r="D294" s="1" t="s">
        <v>302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 t="s">
        <v>308</v>
      </c>
      <c r="B295" s="1" t="s">
        <v>395</v>
      </c>
      <c r="C295" s="2" t="s">
        <v>396</v>
      </c>
      <c r="D295" s="1" t="s">
        <v>302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 t="s">
        <v>397</v>
      </c>
      <c r="B298" s="1" t="s">
        <v>398</v>
      </c>
      <c r="C298" s="2" t="s">
        <v>399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 t="s">
        <v>397</v>
      </c>
      <c r="B299" s="1" t="s">
        <v>400</v>
      </c>
      <c r="C299" s="2" t="s">
        <v>401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 t="s">
        <v>397</v>
      </c>
      <c r="B300" s="1" t="s">
        <v>402</v>
      </c>
      <c r="C300" s="2" t="s">
        <v>403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 t="s">
        <v>397</v>
      </c>
      <c r="B301" s="1" t="s">
        <v>112</v>
      </c>
      <c r="C301" s="2" t="s">
        <v>67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35">
      <c r="A302" s="1"/>
      <c r="B302" s="1"/>
      <c r="C302" s="1"/>
    </row>
    <row r="303" spans="1:26" s="23" customFormat="1" ht="14.5" x14ac:dyDescent="0.35">
      <c r="C303" s="24"/>
    </row>
    <row r="304" spans="1:26" s="21" customFormat="1" ht="14.25" customHeight="1" x14ac:dyDescent="0.35">
      <c r="A304" s="21" t="s">
        <v>404</v>
      </c>
      <c r="B304" s="21">
        <v>1</v>
      </c>
      <c r="C304" s="22" t="s">
        <v>405</v>
      </c>
    </row>
    <row r="305" spans="1:3" s="21" customFormat="1" ht="14.25" customHeight="1" x14ac:dyDescent="0.35">
      <c r="A305" s="21" t="s">
        <v>404</v>
      </c>
      <c r="B305" s="21">
        <v>2</v>
      </c>
      <c r="C305" s="22" t="s">
        <v>406</v>
      </c>
    </row>
    <row r="306" spans="1:3" s="21" customFormat="1" ht="14.25" customHeight="1" x14ac:dyDescent="0.35">
      <c r="A306" s="21" t="s">
        <v>404</v>
      </c>
      <c r="B306" s="21">
        <v>3</v>
      </c>
      <c r="C306" s="22" t="s">
        <v>407</v>
      </c>
    </row>
    <row r="307" spans="1:3" s="21" customFormat="1" ht="14.25" customHeight="1" x14ac:dyDescent="0.35">
      <c r="A307" s="21" t="s">
        <v>404</v>
      </c>
      <c r="B307" s="21">
        <v>4</v>
      </c>
      <c r="C307" s="22" t="s">
        <v>408</v>
      </c>
    </row>
    <row r="308" spans="1:3" s="21" customFormat="1" ht="14.25" customHeight="1" x14ac:dyDescent="0.35">
      <c r="A308" s="21" t="s">
        <v>404</v>
      </c>
      <c r="B308" s="21">
        <v>97</v>
      </c>
      <c r="C308" s="22" t="s">
        <v>38</v>
      </c>
    </row>
    <row r="309" spans="1:3" s="23" customFormat="1" ht="14.5" x14ac:dyDescent="0.35">
      <c r="C309" s="24"/>
    </row>
    <row r="310" spans="1:3" s="21" customFormat="1" ht="14.25" customHeight="1" x14ac:dyDescent="0.35">
      <c r="A310" s="21" t="s">
        <v>409</v>
      </c>
      <c r="B310" s="21">
        <v>1</v>
      </c>
      <c r="C310" s="22" t="s">
        <v>128</v>
      </c>
    </row>
    <row r="311" spans="1:3" s="21" customFormat="1" ht="14.25" customHeight="1" x14ac:dyDescent="0.35">
      <c r="A311" s="21" t="s">
        <v>409</v>
      </c>
      <c r="B311" s="21">
        <v>2</v>
      </c>
      <c r="C311" s="22" t="s">
        <v>129</v>
      </c>
    </row>
    <row r="312" spans="1:3" s="21" customFormat="1" ht="14.25" customHeight="1" x14ac:dyDescent="0.35">
      <c r="A312" s="21" t="s">
        <v>409</v>
      </c>
      <c r="B312" s="21">
        <v>3</v>
      </c>
      <c r="C312" s="22" t="s">
        <v>130</v>
      </c>
    </row>
    <row r="313" spans="1:3" s="21" customFormat="1" ht="14.25" customHeight="1" x14ac:dyDescent="0.35">
      <c r="A313" s="21" t="s">
        <v>409</v>
      </c>
      <c r="B313" s="21">
        <v>4</v>
      </c>
      <c r="C313" s="22" t="s">
        <v>131</v>
      </c>
    </row>
    <row r="314" spans="1:3" s="21" customFormat="1" ht="14.25" customHeight="1" x14ac:dyDescent="0.35">
      <c r="A314" s="21" t="s">
        <v>409</v>
      </c>
      <c r="B314" s="21">
        <v>5</v>
      </c>
      <c r="C314" s="22" t="s">
        <v>132</v>
      </c>
    </row>
    <row r="315" spans="1:3" s="21" customFormat="1" ht="14.25" customHeight="1" x14ac:dyDescent="0.35">
      <c r="A315" s="21" t="s">
        <v>409</v>
      </c>
      <c r="B315" s="21">
        <v>6</v>
      </c>
      <c r="C315" s="22" t="s">
        <v>133</v>
      </c>
    </row>
    <row r="316" spans="1:3" s="21" customFormat="1" ht="14.25" customHeight="1" x14ac:dyDescent="0.35">
      <c r="A316" s="21" t="s">
        <v>409</v>
      </c>
      <c r="B316" s="21">
        <v>7</v>
      </c>
      <c r="C316" s="22" t="s">
        <v>78</v>
      </c>
    </row>
    <row r="317" spans="1:3" s="21" customFormat="1" ht="14.25" customHeight="1" x14ac:dyDescent="0.35">
      <c r="A317" s="21" t="s">
        <v>409</v>
      </c>
      <c r="B317" s="21">
        <v>97</v>
      </c>
      <c r="C317" s="22" t="s">
        <v>38</v>
      </c>
    </row>
    <row r="318" spans="1:3" s="23" customFormat="1" ht="14.5" x14ac:dyDescent="0.35">
      <c r="C318" s="24"/>
    </row>
    <row r="319" spans="1:3" s="21" customFormat="1" ht="14.25" customHeight="1" x14ac:dyDescent="0.35">
      <c r="A319" s="21" t="s">
        <v>410</v>
      </c>
      <c r="B319" s="21">
        <v>1</v>
      </c>
      <c r="C319" s="22" t="s">
        <v>411</v>
      </c>
    </row>
    <row r="320" spans="1:3" s="21" customFormat="1" ht="14.25" customHeight="1" x14ac:dyDescent="0.35">
      <c r="A320" s="21" t="s">
        <v>410</v>
      </c>
      <c r="B320" s="21">
        <v>2</v>
      </c>
      <c r="C320" s="22" t="s">
        <v>412</v>
      </c>
    </row>
    <row r="321" spans="1:3" s="21" customFormat="1" ht="14.25" customHeight="1" x14ac:dyDescent="0.35">
      <c r="A321" s="21" t="s">
        <v>410</v>
      </c>
      <c r="B321" s="21">
        <v>3</v>
      </c>
      <c r="C321" s="22" t="s">
        <v>413</v>
      </c>
    </row>
    <row r="322" spans="1:3" s="21" customFormat="1" ht="14.25" customHeight="1" x14ac:dyDescent="0.35">
      <c r="A322" s="21" t="s">
        <v>410</v>
      </c>
      <c r="B322" s="21">
        <v>4</v>
      </c>
      <c r="C322" s="22" t="s">
        <v>414</v>
      </c>
    </row>
    <row r="323" spans="1:3" s="21" customFormat="1" ht="14.25" customHeight="1" x14ac:dyDescent="0.35">
      <c r="A323" s="21" t="s">
        <v>410</v>
      </c>
      <c r="B323" s="21">
        <v>5</v>
      </c>
      <c r="C323" s="22" t="s">
        <v>415</v>
      </c>
    </row>
    <row r="324" spans="1:3" s="21" customFormat="1" ht="14.25" customHeight="1" x14ac:dyDescent="0.35">
      <c r="A324" s="21" t="s">
        <v>410</v>
      </c>
      <c r="B324" s="21">
        <v>98</v>
      </c>
      <c r="C324" s="21" t="s">
        <v>35</v>
      </c>
    </row>
    <row r="325" spans="1:3" s="21" customFormat="1" ht="14.25" customHeight="1" x14ac:dyDescent="0.35">
      <c r="A325" s="21" t="s">
        <v>410</v>
      </c>
      <c r="B325" s="21">
        <v>97</v>
      </c>
      <c r="C325" s="22" t="s">
        <v>38</v>
      </c>
    </row>
    <row r="326" spans="1:3" s="23" customFormat="1" ht="14.5" x14ac:dyDescent="0.35">
      <c r="C326" s="24"/>
    </row>
    <row r="327" spans="1:3" s="21" customFormat="1" ht="14.25" customHeight="1" x14ac:dyDescent="0.35">
      <c r="A327" s="21" t="s">
        <v>416</v>
      </c>
      <c r="B327" s="21">
        <v>1</v>
      </c>
      <c r="C327" s="22" t="s">
        <v>417</v>
      </c>
    </row>
    <row r="328" spans="1:3" s="21" customFormat="1" ht="14.25" customHeight="1" x14ac:dyDescent="0.35">
      <c r="A328" s="21" t="s">
        <v>416</v>
      </c>
      <c r="B328" s="21">
        <v>2</v>
      </c>
      <c r="C328" s="22" t="s">
        <v>418</v>
      </c>
    </row>
    <row r="329" spans="1:3" s="21" customFormat="1" ht="14.25" customHeight="1" x14ac:dyDescent="0.35">
      <c r="A329" s="21" t="s">
        <v>416</v>
      </c>
      <c r="B329" s="21">
        <v>3</v>
      </c>
      <c r="C329" s="22" t="s">
        <v>419</v>
      </c>
    </row>
    <row r="330" spans="1:3" s="21" customFormat="1" ht="14.25" customHeight="1" x14ac:dyDescent="0.35">
      <c r="A330" s="21" t="s">
        <v>416</v>
      </c>
      <c r="B330" s="21">
        <v>4</v>
      </c>
      <c r="C330" s="22" t="s">
        <v>420</v>
      </c>
    </row>
    <row r="331" spans="1:3" s="21" customFormat="1" ht="14.25" customHeight="1" x14ac:dyDescent="0.35">
      <c r="A331" s="21" t="s">
        <v>416</v>
      </c>
      <c r="B331" s="21">
        <v>5</v>
      </c>
      <c r="C331" s="22" t="s">
        <v>421</v>
      </c>
    </row>
    <row r="332" spans="1:3" s="21" customFormat="1" ht="14.25" customHeight="1" x14ac:dyDescent="0.35">
      <c r="A332" s="21" t="s">
        <v>416</v>
      </c>
      <c r="B332" s="21">
        <v>98</v>
      </c>
      <c r="C332" s="21" t="s">
        <v>35</v>
      </c>
    </row>
    <row r="333" spans="1:3" s="21" customFormat="1" ht="14.25" customHeight="1" x14ac:dyDescent="0.35">
      <c r="A333" s="21" t="s">
        <v>416</v>
      </c>
      <c r="B333" s="21">
        <v>97</v>
      </c>
      <c r="C333" s="22" t="s">
        <v>38</v>
      </c>
    </row>
    <row r="334" spans="1:3" s="23" customFormat="1" ht="14.5" x14ac:dyDescent="0.35">
      <c r="C334" s="24"/>
    </row>
    <row r="335" spans="1:3" s="21" customFormat="1" ht="14.25" customHeight="1" x14ac:dyDescent="0.35">
      <c r="A335" s="21" t="s">
        <v>422</v>
      </c>
      <c r="B335" s="21">
        <v>1</v>
      </c>
      <c r="C335" s="22" t="s">
        <v>423</v>
      </c>
    </row>
    <row r="336" spans="1:3" s="21" customFormat="1" ht="14.25" customHeight="1" x14ac:dyDescent="0.35">
      <c r="A336" s="21" t="s">
        <v>422</v>
      </c>
      <c r="B336" s="21">
        <v>2</v>
      </c>
      <c r="C336" s="22" t="s">
        <v>424</v>
      </c>
    </row>
    <row r="337" spans="1:3" s="21" customFormat="1" ht="14.25" customHeight="1" x14ac:dyDescent="0.35">
      <c r="A337" s="21" t="s">
        <v>422</v>
      </c>
      <c r="B337" s="21">
        <v>3</v>
      </c>
      <c r="C337" s="22" t="s">
        <v>425</v>
      </c>
    </row>
    <row r="338" spans="1:3" s="21" customFormat="1" ht="14.25" customHeight="1" x14ac:dyDescent="0.35">
      <c r="A338" s="21" t="s">
        <v>422</v>
      </c>
      <c r="B338" s="21">
        <v>98</v>
      </c>
      <c r="C338" s="21" t="s">
        <v>35</v>
      </c>
    </row>
    <row r="339" spans="1:3" s="21" customFormat="1" ht="14.25" customHeight="1" x14ac:dyDescent="0.35">
      <c r="A339" s="21" t="s">
        <v>422</v>
      </c>
      <c r="B339" s="21">
        <v>97</v>
      </c>
      <c r="C339" s="22" t="s">
        <v>38</v>
      </c>
    </row>
    <row r="340" spans="1:3" ht="15" customHeight="1" x14ac:dyDescent="0.35">
      <c r="A340" s="1"/>
      <c r="B340" s="1"/>
      <c r="C340" s="1"/>
    </row>
    <row r="341" spans="1:3" s="21" customFormat="1" ht="15" customHeight="1" x14ac:dyDescent="0.35">
      <c r="A341" s="21" t="s">
        <v>426</v>
      </c>
      <c r="B341" s="21">
        <v>1</v>
      </c>
      <c r="C341" s="21" t="s">
        <v>427</v>
      </c>
    </row>
    <row r="342" spans="1:3" s="21" customFormat="1" ht="15" customHeight="1" x14ac:dyDescent="0.35">
      <c r="A342" s="21" t="s">
        <v>426</v>
      </c>
      <c r="B342" s="21">
        <v>2</v>
      </c>
      <c r="C342" s="21" t="s">
        <v>428</v>
      </c>
    </row>
    <row r="343" spans="1:3" s="21" customFormat="1" ht="15" customHeight="1" x14ac:dyDescent="0.35">
      <c r="A343" s="21" t="s">
        <v>426</v>
      </c>
      <c r="B343" s="21">
        <v>3</v>
      </c>
      <c r="C343" s="21" t="s">
        <v>429</v>
      </c>
    </row>
    <row r="344" spans="1:3" s="21" customFormat="1" ht="15" customHeight="1" x14ac:dyDescent="0.35">
      <c r="A344" s="21" t="s">
        <v>426</v>
      </c>
      <c r="B344" s="21">
        <v>4</v>
      </c>
      <c r="C344" s="21" t="s">
        <v>430</v>
      </c>
    </row>
    <row r="345" spans="1:3" s="21" customFormat="1" ht="15" customHeight="1" x14ac:dyDescent="0.35">
      <c r="A345" s="21" t="s">
        <v>426</v>
      </c>
      <c r="B345" s="21">
        <v>5</v>
      </c>
      <c r="C345" s="21" t="s">
        <v>431</v>
      </c>
    </row>
    <row r="346" spans="1:3" s="21" customFormat="1" ht="15" customHeight="1" x14ac:dyDescent="0.35">
      <c r="A346" s="21" t="s">
        <v>426</v>
      </c>
      <c r="B346" s="21">
        <v>98</v>
      </c>
      <c r="C346" s="21" t="s">
        <v>35</v>
      </c>
    </row>
    <row r="347" spans="1:3" s="21" customFormat="1" ht="15" customHeight="1" x14ac:dyDescent="0.35">
      <c r="A347" s="21" t="s">
        <v>426</v>
      </c>
      <c r="B347" s="21">
        <v>97</v>
      </c>
      <c r="C347" s="21" t="s">
        <v>38</v>
      </c>
    </row>
    <row r="348" spans="1:3" s="23" customFormat="1" ht="14.5" x14ac:dyDescent="0.35">
      <c r="C348" s="24"/>
    </row>
    <row r="349" spans="1:3" s="21" customFormat="1" ht="15" customHeight="1" x14ac:dyDescent="0.35">
      <c r="A349" s="21" t="s">
        <v>432</v>
      </c>
      <c r="B349" s="21">
        <v>1</v>
      </c>
      <c r="C349" s="21" t="s">
        <v>433</v>
      </c>
    </row>
    <row r="350" spans="1:3" s="21" customFormat="1" ht="15" customHeight="1" x14ac:dyDescent="0.35">
      <c r="A350" s="21" t="s">
        <v>432</v>
      </c>
      <c r="B350" s="21">
        <v>2</v>
      </c>
      <c r="C350" s="21" t="s">
        <v>434</v>
      </c>
    </row>
    <row r="351" spans="1:3" s="21" customFormat="1" ht="15" customHeight="1" x14ac:dyDescent="0.35">
      <c r="A351" s="21" t="s">
        <v>432</v>
      </c>
      <c r="B351" s="21">
        <v>3</v>
      </c>
      <c r="C351" s="21" t="s">
        <v>435</v>
      </c>
    </row>
    <row r="352" spans="1:3" s="21" customFormat="1" ht="15" customHeight="1" x14ac:dyDescent="0.35">
      <c r="A352" s="21" t="s">
        <v>432</v>
      </c>
      <c r="B352" s="21">
        <v>4</v>
      </c>
      <c r="C352" s="21" t="s">
        <v>436</v>
      </c>
    </row>
    <row r="353" spans="1:3" s="21" customFormat="1" ht="15" customHeight="1" x14ac:dyDescent="0.35">
      <c r="A353" s="21" t="s">
        <v>432</v>
      </c>
      <c r="B353" s="21">
        <v>5</v>
      </c>
      <c r="C353" s="21" t="s">
        <v>437</v>
      </c>
    </row>
    <row r="354" spans="1:3" s="21" customFormat="1" ht="15" customHeight="1" x14ac:dyDescent="0.35">
      <c r="A354" s="21" t="s">
        <v>432</v>
      </c>
      <c r="B354" s="21">
        <v>6</v>
      </c>
      <c r="C354" s="21" t="s">
        <v>438</v>
      </c>
    </row>
    <row r="355" spans="1:3" s="21" customFormat="1" ht="15" customHeight="1" x14ac:dyDescent="0.35">
      <c r="A355" s="21" t="s">
        <v>432</v>
      </c>
      <c r="B355" s="21">
        <v>98</v>
      </c>
      <c r="C355" s="21" t="s">
        <v>35</v>
      </c>
    </row>
    <row r="356" spans="1:3" s="21" customFormat="1" ht="14.25" customHeight="1" x14ac:dyDescent="0.35">
      <c r="A356" s="21" t="s">
        <v>432</v>
      </c>
      <c r="B356" s="21">
        <v>97</v>
      </c>
      <c r="C356" s="22" t="s">
        <v>38</v>
      </c>
    </row>
    <row r="357" spans="1:3" s="23" customFormat="1" ht="14.5" x14ac:dyDescent="0.35">
      <c r="C357" s="24"/>
    </row>
    <row r="358" spans="1:3" s="21" customFormat="1" ht="15" customHeight="1" x14ac:dyDescent="0.35">
      <c r="A358" s="25" t="s">
        <v>439</v>
      </c>
      <c r="B358" s="21">
        <v>1</v>
      </c>
      <c r="C358" s="26" t="s">
        <v>440</v>
      </c>
    </row>
    <row r="359" spans="1:3" s="21" customFormat="1" ht="15" customHeight="1" x14ac:dyDescent="0.35">
      <c r="A359" s="25" t="s">
        <v>439</v>
      </c>
      <c r="B359" s="21">
        <v>2</v>
      </c>
      <c r="C359" s="21">
        <v>2</v>
      </c>
    </row>
    <row r="360" spans="1:3" s="21" customFormat="1" ht="15" customHeight="1" x14ac:dyDescent="0.35">
      <c r="A360" s="25" t="s">
        <v>439</v>
      </c>
      <c r="B360" s="21">
        <v>3</v>
      </c>
      <c r="C360" s="21">
        <v>3</v>
      </c>
    </row>
    <row r="361" spans="1:3" s="21" customFormat="1" ht="15" customHeight="1" x14ac:dyDescent="0.35">
      <c r="A361" s="25" t="s">
        <v>439</v>
      </c>
      <c r="B361" s="21">
        <v>4</v>
      </c>
      <c r="C361" s="21">
        <v>4</v>
      </c>
    </row>
    <row r="362" spans="1:3" s="21" customFormat="1" ht="15" customHeight="1" x14ac:dyDescent="0.35">
      <c r="A362" s="25" t="s">
        <v>439</v>
      </c>
      <c r="B362" s="21">
        <v>5</v>
      </c>
      <c r="C362" s="21">
        <v>5</v>
      </c>
    </row>
    <row r="363" spans="1:3" s="21" customFormat="1" ht="15" customHeight="1" x14ac:dyDescent="0.35">
      <c r="A363" s="25" t="s">
        <v>439</v>
      </c>
      <c r="B363" s="21">
        <v>6</v>
      </c>
      <c r="C363" s="21">
        <v>6</v>
      </c>
    </row>
    <row r="364" spans="1:3" s="21" customFormat="1" ht="15" customHeight="1" x14ac:dyDescent="0.35">
      <c r="A364" s="25" t="s">
        <v>439</v>
      </c>
      <c r="B364" s="21">
        <v>7</v>
      </c>
      <c r="C364" s="21">
        <v>7</v>
      </c>
    </row>
    <row r="365" spans="1:3" s="21" customFormat="1" ht="15" customHeight="1" x14ac:dyDescent="0.35">
      <c r="A365" s="25" t="s">
        <v>439</v>
      </c>
      <c r="B365" s="21">
        <v>8</v>
      </c>
      <c r="C365" s="21">
        <v>8</v>
      </c>
    </row>
    <row r="366" spans="1:3" s="21" customFormat="1" ht="15" customHeight="1" x14ac:dyDescent="0.35">
      <c r="A366" s="25" t="s">
        <v>439</v>
      </c>
      <c r="B366" s="21">
        <v>9</v>
      </c>
      <c r="C366" s="21">
        <v>9</v>
      </c>
    </row>
    <row r="367" spans="1:3" s="21" customFormat="1" ht="15" customHeight="1" x14ac:dyDescent="0.35">
      <c r="A367" s="25" t="s">
        <v>439</v>
      </c>
      <c r="B367" s="21">
        <v>10</v>
      </c>
      <c r="C367" s="21" t="s">
        <v>441</v>
      </c>
    </row>
    <row r="368" spans="1:3" s="21" customFormat="1" ht="14.25" customHeight="1" x14ac:dyDescent="0.35">
      <c r="A368" s="21" t="s">
        <v>439</v>
      </c>
      <c r="B368" s="21">
        <v>98</v>
      </c>
      <c r="C368" s="21" t="s">
        <v>35</v>
      </c>
    </row>
    <row r="369" spans="1:8" s="21" customFormat="1" ht="14.25" customHeight="1" x14ac:dyDescent="0.35">
      <c r="A369" s="21" t="s">
        <v>439</v>
      </c>
      <c r="B369" s="21">
        <v>97</v>
      </c>
      <c r="C369" s="22" t="s">
        <v>38</v>
      </c>
    </row>
    <row r="370" spans="1:8" ht="15" customHeight="1" x14ac:dyDescent="0.35">
      <c r="A370" s="1"/>
      <c r="B370" s="1"/>
      <c r="C370" s="1"/>
    </row>
    <row r="371" spans="1:8" s="23" customFormat="1" ht="15" customHeight="1" x14ac:dyDescent="0.35">
      <c r="A371" s="23" t="s">
        <v>442</v>
      </c>
      <c r="B371" s="23">
        <v>1</v>
      </c>
      <c r="C371" s="23" t="s">
        <v>29</v>
      </c>
      <c r="H371" s="1"/>
    </row>
    <row r="372" spans="1:8" s="23" customFormat="1" ht="15" customHeight="1" x14ac:dyDescent="0.35">
      <c r="A372" s="23" t="s">
        <v>442</v>
      </c>
      <c r="B372" s="23">
        <v>2</v>
      </c>
      <c r="C372" s="23" t="s">
        <v>443</v>
      </c>
      <c r="H372" s="1"/>
    </row>
    <row r="373" spans="1:8" s="23" customFormat="1" ht="15" customHeight="1" x14ac:dyDescent="0.35">
      <c r="A373" s="23" t="s">
        <v>442</v>
      </c>
      <c r="B373" s="23">
        <v>3</v>
      </c>
      <c r="C373" s="23" t="s">
        <v>444</v>
      </c>
      <c r="H373" s="1"/>
    </row>
    <row r="374" spans="1:8" s="23" customFormat="1" ht="15" customHeight="1" x14ac:dyDescent="0.35">
      <c r="H374" s="1"/>
    </row>
    <row r="375" spans="1:8" s="23" customFormat="1" ht="15" customHeight="1" x14ac:dyDescent="0.35"/>
    <row r="376" spans="1:8" s="23" customFormat="1" ht="15" customHeight="1" x14ac:dyDescent="0.35">
      <c r="A376" s="23" t="s">
        <v>445</v>
      </c>
      <c r="B376" s="23" t="s">
        <v>102</v>
      </c>
      <c r="C376" s="23" t="s">
        <v>446</v>
      </c>
    </row>
    <row r="377" spans="1:8" s="23" customFormat="1" ht="15" customHeight="1" x14ac:dyDescent="0.35">
      <c r="A377" s="23" t="s">
        <v>445</v>
      </c>
      <c r="B377" s="23" t="s">
        <v>100</v>
      </c>
      <c r="C377" s="23" t="s">
        <v>447</v>
      </c>
    </row>
    <row r="378" spans="1:8" s="23" customFormat="1" ht="15" customHeight="1" x14ac:dyDescent="0.35">
      <c r="A378" s="23" t="s">
        <v>445</v>
      </c>
      <c r="B378" s="23" t="s">
        <v>448</v>
      </c>
      <c r="C378" s="23" t="s">
        <v>449</v>
      </c>
    </row>
    <row r="379" spans="1:8" s="23" customFormat="1" ht="15" customHeight="1" x14ac:dyDescent="0.35">
      <c r="A379" s="23" t="s">
        <v>445</v>
      </c>
      <c r="B379" s="23" t="s">
        <v>450</v>
      </c>
      <c r="C379" s="23" t="s">
        <v>451</v>
      </c>
    </row>
    <row r="380" spans="1:8" s="23" customFormat="1" ht="15" customHeight="1" x14ac:dyDescent="0.35">
      <c r="A380" s="23" t="s">
        <v>445</v>
      </c>
      <c r="B380" s="23" t="s">
        <v>452</v>
      </c>
      <c r="C380" s="23" t="s">
        <v>453</v>
      </c>
    </row>
    <row r="381" spans="1:8" s="23" customFormat="1" ht="15" customHeight="1" x14ac:dyDescent="0.35">
      <c r="A381" s="23" t="s">
        <v>445</v>
      </c>
      <c r="B381" s="23" t="s">
        <v>112</v>
      </c>
      <c r="C381" s="23" t="s">
        <v>67</v>
      </c>
    </row>
    <row r="382" spans="1:8" s="23" customFormat="1" ht="15" customHeight="1" x14ac:dyDescent="0.35"/>
    <row r="383" spans="1:8" ht="15" customHeight="1" x14ac:dyDescent="0.35">
      <c r="A383" s="23" t="s">
        <v>454</v>
      </c>
      <c r="B383" s="8" t="s">
        <v>448</v>
      </c>
      <c r="C383" s="23" t="s">
        <v>455</v>
      </c>
    </row>
    <row r="384" spans="1:8" ht="15" customHeight="1" x14ac:dyDescent="0.35">
      <c r="A384" s="23" t="s">
        <v>454</v>
      </c>
      <c r="B384" s="8" t="s">
        <v>452</v>
      </c>
      <c r="C384" s="23" t="s">
        <v>456</v>
      </c>
    </row>
    <row r="385" spans="1:3" s="23" customFormat="1" ht="15" customHeight="1" x14ac:dyDescent="0.35">
      <c r="A385" s="23" t="s">
        <v>454</v>
      </c>
      <c r="B385" s="23" t="s">
        <v>457</v>
      </c>
      <c r="C385" s="23" t="s">
        <v>458</v>
      </c>
    </row>
    <row r="386" spans="1:3" ht="15" customHeight="1" x14ac:dyDescent="0.35">
      <c r="A386" s="23" t="s">
        <v>454</v>
      </c>
      <c r="B386" s="8" t="s">
        <v>459</v>
      </c>
      <c r="C386" s="23" t="s">
        <v>460</v>
      </c>
    </row>
    <row r="387" spans="1:3" ht="15" customHeight="1" x14ac:dyDescent="0.35">
      <c r="A387" s="23" t="s">
        <v>454</v>
      </c>
      <c r="B387" s="8" t="s">
        <v>461</v>
      </c>
      <c r="C387" s="23" t="s">
        <v>462</v>
      </c>
    </row>
    <row r="388" spans="1:3" ht="15" customHeight="1" x14ac:dyDescent="0.35">
      <c r="A388" s="23" t="s">
        <v>454</v>
      </c>
      <c r="B388" s="8" t="s">
        <v>463</v>
      </c>
      <c r="C388" s="23" t="s">
        <v>464</v>
      </c>
    </row>
    <row r="389" spans="1:3" ht="15" customHeight="1" x14ac:dyDescent="0.35">
      <c r="A389" s="23" t="s">
        <v>454</v>
      </c>
      <c r="B389" s="8" t="s">
        <v>112</v>
      </c>
      <c r="C389" s="23" t="s">
        <v>465</v>
      </c>
    </row>
    <row r="390" spans="1:3" s="23" customFormat="1" ht="15" customHeight="1" x14ac:dyDescent="0.35"/>
    <row r="391" spans="1:3" s="23" customFormat="1" ht="15" customHeight="1" x14ac:dyDescent="0.35">
      <c r="A391" s="23" t="s">
        <v>466</v>
      </c>
      <c r="B391" s="23">
        <v>1</v>
      </c>
      <c r="C391" s="24" t="s">
        <v>467</v>
      </c>
    </row>
    <row r="392" spans="1:3" s="23" customFormat="1" ht="15" customHeight="1" x14ac:dyDescent="0.35">
      <c r="A392" s="23" t="s">
        <v>466</v>
      </c>
      <c r="B392" s="23">
        <v>2</v>
      </c>
      <c r="C392" s="24" t="s">
        <v>468</v>
      </c>
    </row>
    <row r="393" spans="1:3" s="23" customFormat="1" ht="15" customHeight="1" x14ac:dyDescent="0.35">
      <c r="A393" s="23" t="s">
        <v>466</v>
      </c>
      <c r="B393" s="23">
        <v>3</v>
      </c>
      <c r="C393" s="24" t="s">
        <v>469</v>
      </c>
    </row>
    <row r="394" spans="1:3" s="23" customFormat="1" ht="15" customHeight="1" x14ac:dyDescent="0.35">
      <c r="A394" s="23" t="s">
        <v>466</v>
      </c>
      <c r="B394" s="23">
        <v>4</v>
      </c>
      <c r="C394" s="24" t="s">
        <v>470</v>
      </c>
    </row>
    <row r="395" spans="1:3" s="23" customFormat="1" ht="15" customHeight="1" x14ac:dyDescent="0.35">
      <c r="A395" s="23" t="s">
        <v>466</v>
      </c>
      <c r="B395" s="23">
        <v>5</v>
      </c>
      <c r="C395" s="24" t="s">
        <v>471</v>
      </c>
    </row>
    <row r="396" spans="1:3" s="23" customFormat="1" ht="15" customHeight="1" x14ac:dyDescent="0.35">
      <c r="A396" s="23" t="s">
        <v>466</v>
      </c>
      <c r="B396" s="23">
        <v>97</v>
      </c>
      <c r="C396" s="24" t="s">
        <v>38</v>
      </c>
    </row>
    <row r="397" spans="1:3" s="23" customFormat="1" ht="15" customHeight="1" x14ac:dyDescent="0.35">
      <c r="C397" s="24"/>
    </row>
    <row r="398" spans="1:3" s="23" customFormat="1" ht="15" customHeight="1" x14ac:dyDescent="0.35">
      <c r="A398" s="23" t="s">
        <v>472</v>
      </c>
      <c r="B398" s="23">
        <v>1</v>
      </c>
      <c r="C398" s="24" t="s">
        <v>473</v>
      </c>
    </row>
    <row r="399" spans="1:3" s="23" customFormat="1" ht="15" customHeight="1" x14ac:dyDescent="0.35">
      <c r="A399" s="23" t="s">
        <v>472</v>
      </c>
      <c r="B399" s="23">
        <v>2</v>
      </c>
      <c r="C399" s="24" t="s">
        <v>474</v>
      </c>
    </row>
    <row r="400" spans="1:3" s="23" customFormat="1" ht="15" customHeight="1" x14ac:dyDescent="0.35">
      <c r="A400" s="23" t="s">
        <v>472</v>
      </c>
      <c r="B400" s="23">
        <v>3</v>
      </c>
      <c r="C400" s="24" t="s">
        <v>475</v>
      </c>
    </row>
    <row r="401" spans="1:3" s="23" customFormat="1" ht="15" customHeight="1" x14ac:dyDescent="0.35">
      <c r="A401" s="23" t="s">
        <v>472</v>
      </c>
      <c r="B401" s="23">
        <v>4</v>
      </c>
      <c r="C401" s="24" t="s">
        <v>476</v>
      </c>
    </row>
    <row r="402" spans="1:3" s="23" customFormat="1" ht="15" customHeight="1" x14ac:dyDescent="0.35">
      <c r="A402" s="23" t="s">
        <v>472</v>
      </c>
      <c r="B402" s="23">
        <v>5</v>
      </c>
      <c r="C402" s="24" t="s">
        <v>477</v>
      </c>
    </row>
    <row r="403" spans="1:3" s="23" customFormat="1" ht="15" customHeight="1" x14ac:dyDescent="0.35">
      <c r="A403" s="23" t="s">
        <v>472</v>
      </c>
      <c r="B403" s="23">
        <v>97</v>
      </c>
      <c r="C403" s="24" t="s">
        <v>38</v>
      </c>
    </row>
    <row r="404" spans="1:3" s="23" customFormat="1" ht="15" customHeight="1" x14ac:dyDescent="0.35">
      <c r="C404" s="24"/>
    </row>
    <row r="405" spans="1:3" s="23" customFormat="1" ht="15" customHeight="1" x14ac:dyDescent="0.35">
      <c r="A405" s="23" t="s">
        <v>478</v>
      </c>
      <c r="B405" s="23">
        <v>1</v>
      </c>
      <c r="C405" s="24" t="s">
        <v>479</v>
      </c>
    </row>
    <row r="406" spans="1:3" s="23" customFormat="1" ht="15" customHeight="1" x14ac:dyDescent="0.35">
      <c r="A406" s="23" t="s">
        <v>478</v>
      </c>
      <c r="B406" s="23">
        <v>2</v>
      </c>
      <c r="C406" s="24" t="s">
        <v>480</v>
      </c>
    </row>
    <row r="407" spans="1:3" s="23" customFormat="1" ht="15" customHeight="1" x14ac:dyDescent="0.35">
      <c r="A407" s="23" t="s">
        <v>478</v>
      </c>
      <c r="B407" s="23">
        <v>3</v>
      </c>
      <c r="C407" s="24" t="s">
        <v>481</v>
      </c>
    </row>
    <row r="408" spans="1:3" s="23" customFormat="1" ht="15" customHeight="1" x14ac:dyDescent="0.35">
      <c r="A408" s="23" t="s">
        <v>478</v>
      </c>
      <c r="B408" s="23">
        <v>4</v>
      </c>
      <c r="C408" s="24" t="s">
        <v>482</v>
      </c>
    </row>
    <row r="409" spans="1:3" s="23" customFormat="1" ht="15" customHeight="1" x14ac:dyDescent="0.35">
      <c r="A409" s="23" t="s">
        <v>478</v>
      </c>
      <c r="B409" s="23">
        <v>5</v>
      </c>
      <c r="C409" s="24" t="s">
        <v>483</v>
      </c>
    </row>
    <row r="410" spans="1:3" s="23" customFormat="1" ht="15" customHeight="1" x14ac:dyDescent="0.35">
      <c r="A410" s="23" t="s">
        <v>478</v>
      </c>
      <c r="B410" s="23">
        <v>97</v>
      </c>
      <c r="C410" s="24" t="s">
        <v>38</v>
      </c>
    </row>
    <row r="411" spans="1:3" s="23" customFormat="1" ht="15" customHeight="1" x14ac:dyDescent="0.35">
      <c r="C411" s="24"/>
    </row>
    <row r="412" spans="1:3" s="23" customFormat="1" ht="15" customHeight="1" x14ac:dyDescent="0.35">
      <c r="A412" s="23" t="s">
        <v>484</v>
      </c>
      <c r="B412" s="23">
        <v>1</v>
      </c>
      <c r="C412" s="24" t="s">
        <v>485</v>
      </c>
    </row>
    <row r="413" spans="1:3" s="23" customFormat="1" ht="15" customHeight="1" x14ac:dyDescent="0.35">
      <c r="A413" s="23" t="s">
        <v>484</v>
      </c>
      <c r="B413" s="23">
        <v>2</v>
      </c>
      <c r="C413" s="24" t="s">
        <v>486</v>
      </c>
    </row>
    <row r="414" spans="1:3" s="23" customFormat="1" ht="15" customHeight="1" x14ac:dyDescent="0.35">
      <c r="A414" s="23" t="s">
        <v>484</v>
      </c>
      <c r="B414" s="23">
        <v>3</v>
      </c>
      <c r="C414" s="24" t="s">
        <v>487</v>
      </c>
    </row>
    <row r="415" spans="1:3" s="23" customFormat="1" ht="15" customHeight="1" x14ac:dyDescent="0.35">
      <c r="A415" s="23" t="s">
        <v>484</v>
      </c>
      <c r="B415" s="23">
        <v>4</v>
      </c>
      <c r="C415" s="24" t="s">
        <v>488</v>
      </c>
    </row>
    <row r="416" spans="1:3" s="23" customFormat="1" ht="15" customHeight="1" x14ac:dyDescent="0.35">
      <c r="A416" s="23" t="s">
        <v>484</v>
      </c>
      <c r="B416" s="23">
        <v>5</v>
      </c>
      <c r="C416" s="24" t="s">
        <v>489</v>
      </c>
    </row>
    <row r="417" spans="1:3" s="23" customFormat="1" ht="15" customHeight="1" x14ac:dyDescent="0.35">
      <c r="A417" s="23" t="s">
        <v>484</v>
      </c>
      <c r="B417" s="23">
        <v>97</v>
      </c>
      <c r="C417" s="24" t="s">
        <v>38</v>
      </c>
    </row>
    <row r="418" spans="1:3" s="23" customFormat="1" ht="15" customHeight="1" x14ac:dyDescent="0.35">
      <c r="C418" s="24"/>
    </row>
    <row r="419" spans="1:3" s="23" customFormat="1" ht="15" customHeight="1" x14ac:dyDescent="0.35">
      <c r="A419" s="23" t="s">
        <v>490</v>
      </c>
      <c r="B419" s="23">
        <v>1</v>
      </c>
      <c r="C419" s="24" t="s">
        <v>491</v>
      </c>
    </row>
    <row r="420" spans="1:3" s="23" customFormat="1" ht="15" customHeight="1" x14ac:dyDescent="0.35">
      <c r="A420" s="23" t="s">
        <v>490</v>
      </c>
      <c r="B420" s="23">
        <v>2</v>
      </c>
      <c r="C420" s="24" t="s">
        <v>492</v>
      </c>
    </row>
    <row r="421" spans="1:3" s="23" customFormat="1" ht="15" customHeight="1" x14ac:dyDescent="0.35">
      <c r="A421" s="23" t="s">
        <v>490</v>
      </c>
      <c r="B421" s="23">
        <v>3</v>
      </c>
      <c r="C421" s="24" t="s">
        <v>493</v>
      </c>
    </row>
    <row r="422" spans="1:3" s="23" customFormat="1" ht="15" customHeight="1" x14ac:dyDescent="0.35">
      <c r="A422" s="23" t="s">
        <v>490</v>
      </c>
      <c r="B422" s="23">
        <v>4</v>
      </c>
      <c r="C422" s="24" t="s">
        <v>494</v>
      </c>
    </row>
    <row r="423" spans="1:3" s="23" customFormat="1" ht="15" customHeight="1" x14ac:dyDescent="0.35">
      <c r="A423" s="23" t="s">
        <v>490</v>
      </c>
      <c r="B423" s="23">
        <v>5</v>
      </c>
      <c r="C423" s="24" t="s">
        <v>495</v>
      </c>
    </row>
    <row r="424" spans="1:3" s="23" customFormat="1" ht="15" customHeight="1" x14ac:dyDescent="0.35">
      <c r="A424" s="23" t="s">
        <v>490</v>
      </c>
      <c r="B424" s="23">
        <v>97</v>
      </c>
      <c r="C424" s="24" t="s">
        <v>38</v>
      </c>
    </row>
    <row r="425" spans="1:3" s="23" customFormat="1" ht="15" customHeight="1" x14ac:dyDescent="0.35">
      <c r="C425" s="24"/>
    </row>
    <row r="426" spans="1:3" s="23" customFormat="1" ht="15" customHeight="1" x14ac:dyDescent="0.35">
      <c r="A426" s="23" t="s">
        <v>496</v>
      </c>
      <c r="B426" s="23">
        <v>1</v>
      </c>
      <c r="C426" s="24" t="s">
        <v>497</v>
      </c>
    </row>
    <row r="427" spans="1:3" s="23" customFormat="1" ht="15" customHeight="1" x14ac:dyDescent="0.35">
      <c r="A427" s="23" t="s">
        <v>496</v>
      </c>
      <c r="B427" s="23">
        <v>2</v>
      </c>
      <c r="C427" s="24" t="s">
        <v>498</v>
      </c>
    </row>
    <row r="428" spans="1:3" s="23" customFormat="1" ht="15" customHeight="1" x14ac:dyDescent="0.35">
      <c r="A428" s="23" t="s">
        <v>496</v>
      </c>
      <c r="B428" s="23">
        <v>3</v>
      </c>
      <c r="C428" s="24" t="s">
        <v>499</v>
      </c>
    </row>
    <row r="429" spans="1:3" s="23" customFormat="1" ht="15" customHeight="1" x14ac:dyDescent="0.35">
      <c r="A429" s="23" t="s">
        <v>496</v>
      </c>
      <c r="B429" s="23">
        <v>99</v>
      </c>
      <c r="C429" s="24" t="s">
        <v>67</v>
      </c>
    </row>
    <row r="430" spans="1:3" s="23" customFormat="1" ht="15" customHeight="1" x14ac:dyDescent="0.35"/>
    <row r="431" spans="1:3" s="23" customFormat="1" ht="15" customHeight="1" x14ac:dyDescent="0.35">
      <c r="A431" s="23" t="s">
        <v>500</v>
      </c>
      <c r="B431" s="23">
        <v>1</v>
      </c>
      <c r="C431" s="24" t="s">
        <v>501</v>
      </c>
    </row>
    <row r="432" spans="1:3" s="23" customFormat="1" ht="15" customHeight="1" x14ac:dyDescent="0.35">
      <c r="A432" s="23" t="s">
        <v>500</v>
      </c>
      <c r="B432" s="23">
        <v>2</v>
      </c>
      <c r="C432" s="24" t="s">
        <v>502</v>
      </c>
    </row>
    <row r="433" spans="1:3" s="23" customFormat="1" ht="15" customHeight="1" x14ac:dyDescent="0.35">
      <c r="A433" s="23" t="s">
        <v>500</v>
      </c>
      <c r="B433" s="23">
        <v>3</v>
      </c>
      <c r="C433" s="23" t="s">
        <v>503</v>
      </c>
    </row>
    <row r="434" spans="1:3" s="23" customFormat="1" ht="15" customHeight="1" x14ac:dyDescent="0.35">
      <c r="A434" s="23" t="s">
        <v>500</v>
      </c>
      <c r="B434" s="23">
        <v>4</v>
      </c>
      <c r="C434" s="23" t="s">
        <v>504</v>
      </c>
    </row>
    <row r="435" spans="1:3" s="23" customFormat="1" ht="15" customHeight="1" x14ac:dyDescent="0.35">
      <c r="A435" s="23" t="s">
        <v>500</v>
      </c>
      <c r="B435" s="23">
        <v>5</v>
      </c>
      <c r="C435" s="23" t="s">
        <v>505</v>
      </c>
    </row>
    <row r="436" spans="1:3" s="23" customFormat="1" ht="15" customHeight="1" x14ac:dyDescent="0.35">
      <c r="A436" s="23" t="s">
        <v>500</v>
      </c>
      <c r="B436" s="23">
        <v>98</v>
      </c>
      <c r="C436" s="23" t="s">
        <v>506</v>
      </c>
    </row>
    <row r="437" spans="1:3" s="23" customFormat="1" ht="15" customHeight="1" x14ac:dyDescent="0.35"/>
    <row r="438" spans="1:3" s="23" customFormat="1" ht="15" customHeight="1" x14ac:dyDescent="0.35">
      <c r="A438" s="23" t="s">
        <v>507</v>
      </c>
      <c r="B438" s="23">
        <v>1</v>
      </c>
      <c r="C438" s="23" t="s">
        <v>508</v>
      </c>
    </row>
    <row r="439" spans="1:3" s="23" customFormat="1" ht="15" customHeight="1" x14ac:dyDescent="0.35">
      <c r="A439" s="23" t="s">
        <v>507</v>
      </c>
      <c r="B439" s="23">
        <v>2</v>
      </c>
      <c r="C439" s="23" t="s">
        <v>509</v>
      </c>
    </row>
    <row r="440" spans="1:3" s="23" customFormat="1" ht="15" customHeight="1" x14ac:dyDescent="0.35">
      <c r="A440" s="23" t="s">
        <v>507</v>
      </c>
      <c r="B440" s="23">
        <v>3</v>
      </c>
      <c r="C440" s="23" t="s">
        <v>510</v>
      </c>
    </row>
    <row r="441" spans="1:3" s="23" customFormat="1" ht="15" customHeight="1" x14ac:dyDescent="0.35">
      <c r="A441" s="23" t="s">
        <v>507</v>
      </c>
      <c r="B441" s="23">
        <v>99</v>
      </c>
      <c r="C441" s="23" t="s">
        <v>511</v>
      </c>
    </row>
    <row r="442" spans="1:3" s="23" customFormat="1" ht="15" customHeight="1" x14ac:dyDescent="0.35"/>
    <row r="443" spans="1:3" s="23" customFormat="1" ht="15" customHeight="1" x14ac:dyDescent="0.35">
      <c r="A443" s="23" t="s">
        <v>512</v>
      </c>
      <c r="B443" s="23">
        <v>1</v>
      </c>
      <c r="C443" s="23" t="s">
        <v>513</v>
      </c>
    </row>
    <row r="444" spans="1:3" s="23" customFormat="1" ht="15" customHeight="1" x14ac:dyDescent="0.35">
      <c r="A444" s="23" t="s">
        <v>512</v>
      </c>
      <c r="B444" s="23">
        <v>2</v>
      </c>
      <c r="C444" s="23" t="s">
        <v>514</v>
      </c>
    </row>
    <row r="445" spans="1:3" s="23" customFormat="1" ht="15" customHeight="1" x14ac:dyDescent="0.35">
      <c r="A445" s="23" t="s">
        <v>512</v>
      </c>
      <c r="B445" s="23">
        <v>3</v>
      </c>
      <c r="C445" s="23" t="s">
        <v>515</v>
      </c>
    </row>
    <row r="446" spans="1:3" s="23" customFormat="1" ht="15" customHeight="1" x14ac:dyDescent="0.35">
      <c r="A446" s="23" t="s">
        <v>512</v>
      </c>
      <c r="B446" s="23">
        <v>4</v>
      </c>
      <c r="C446" s="23" t="s">
        <v>516</v>
      </c>
    </row>
    <row r="447" spans="1:3" s="23" customFormat="1" ht="15" customHeight="1" x14ac:dyDescent="0.35">
      <c r="A447" s="23" t="s">
        <v>512</v>
      </c>
      <c r="B447" s="23">
        <v>5</v>
      </c>
      <c r="C447" s="23" t="s">
        <v>517</v>
      </c>
    </row>
    <row r="448" spans="1:3" s="23" customFormat="1" ht="15" customHeight="1" x14ac:dyDescent="0.35">
      <c r="A448" s="23" t="s">
        <v>512</v>
      </c>
      <c r="B448" s="23">
        <v>98</v>
      </c>
      <c r="C448" s="23" t="s">
        <v>518</v>
      </c>
    </row>
    <row r="449" spans="1:3" s="23" customFormat="1" ht="15" customHeight="1" x14ac:dyDescent="0.35"/>
    <row r="450" spans="1:3" s="23" customFormat="1" ht="15" customHeight="1" x14ac:dyDescent="0.35">
      <c r="A450" s="23" t="s">
        <v>519</v>
      </c>
      <c r="B450" s="23">
        <v>1</v>
      </c>
      <c r="C450" s="23" t="s">
        <v>520</v>
      </c>
    </row>
    <row r="451" spans="1:3" s="23" customFormat="1" ht="15" customHeight="1" x14ac:dyDescent="0.35">
      <c r="A451" s="23" t="s">
        <v>519</v>
      </c>
      <c r="B451" s="23">
        <v>2</v>
      </c>
      <c r="C451" s="23" t="s">
        <v>521</v>
      </c>
    </row>
    <row r="452" spans="1:3" s="23" customFormat="1" ht="15" customHeight="1" x14ac:dyDescent="0.35">
      <c r="A452" s="23" t="s">
        <v>519</v>
      </c>
      <c r="B452" s="23">
        <v>3</v>
      </c>
      <c r="C452" s="23" t="s">
        <v>522</v>
      </c>
    </row>
    <row r="453" spans="1:3" s="23" customFormat="1" ht="15" customHeight="1" x14ac:dyDescent="0.35">
      <c r="A453" s="23" t="s">
        <v>519</v>
      </c>
      <c r="B453" s="23">
        <v>99</v>
      </c>
      <c r="C453" s="23" t="s">
        <v>511</v>
      </c>
    </row>
    <row r="454" spans="1:3" s="23" customFormat="1" ht="15" customHeight="1" x14ac:dyDescent="0.35"/>
    <row r="455" spans="1:3" ht="15" customHeight="1" x14ac:dyDescent="0.35">
      <c r="A455" s="1" t="s">
        <v>523</v>
      </c>
      <c r="B455" s="1" t="s">
        <v>524</v>
      </c>
      <c r="C455" s="1" t="s">
        <v>525</v>
      </c>
    </row>
    <row r="456" spans="1:3" ht="15" customHeight="1" x14ac:dyDescent="0.35">
      <c r="A456" s="1" t="s">
        <v>523</v>
      </c>
      <c r="B456" s="1" t="s">
        <v>526</v>
      </c>
      <c r="C456" s="1" t="s">
        <v>527</v>
      </c>
    </row>
    <row r="457" spans="1:3" ht="15" customHeight="1" x14ac:dyDescent="0.35">
      <c r="A457" s="1" t="s">
        <v>523</v>
      </c>
      <c r="B457" s="1" t="s">
        <v>100</v>
      </c>
      <c r="C457" s="1" t="s">
        <v>528</v>
      </c>
    </row>
    <row r="458" spans="1:3" ht="15" customHeight="1" x14ac:dyDescent="0.35">
      <c r="A458" s="1" t="s">
        <v>523</v>
      </c>
      <c r="B458" s="1" t="s">
        <v>529</v>
      </c>
      <c r="C458" s="1" t="s">
        <v>530</v>
      </c>
    </row>
    <row r="459" spans="1:3" ht="15" customHeight="1" x14ac:dyDescent="0.35">
      <c r="A459" s="1" t="s">
        <v>523</v>
      </c>
      <c r="B459" s="1" t="s">
        <v>531</v>
      </c>
      <c r="C459" s="1" t="s">
        <v>532</v>
      </c>
    </row>
    <row r="460" spans="1:3" ht="15" customHeight="1" x14ac:dyDescent="0.35">
      <c r="A460" s="1" t="s">
        <v>523</v>
      </c>
      <c r="B460" s="1" t="s">
        <v>533</v>
      </c>
      <c r="C460" s="1" t="s">
        <v>534</v>
      </c>
    </row>
    <row r="461" spans="1:3" ht="15" customHeight="1" x14ac:dyDescent="0.35">
      <c r="A461" s="1" t="s">
        <v>523</v>
      </c>
      <c r="B461" s="1" t="s">
        <v>535</v>
      </c>
      <c r="C461" s="1" t="s">
        <v>536</v>
      </c>
    </row>
    <row r="462" spans="1:3" ht="15" customHeight="1" x14ac:dyDescent="0.35">
      <c r="A462" s="1" t="s">
        <v>523</v>
      </c>
      <c r="B462" s="1" t="s">
        <v>112</v>
      </c>
      <c r="C462" s="1" t="s">
        <v>67</v>
      </c>
    </row>
    <row r="463" spans="1:3" ht="15" customHeight="1" x14ac:dyDescent="0.35">
      <c r="A463" s="1"/>
      <c r="B463" s="1"/>
      <c r="C463" s="1"/>
    </row>
    <row r="464" spans="1:3" ht="15" customHeight="1" x14ac:dyDescent="0.35">
      <c r="A464" s="1" t="s">
        <v>537</v>
      </c>
      <c r="B464" s="1" t="s">
        <v>524</v>
      </c>
      <c r="C464" s="1" t="s">
        <v>525</v>
      </c>
    </row>
    <row r="465" spans="1:26" ht="15" customHeight="1" x14ac:dyDescent="0.35">
      <c r="A465" s="1" t="s">
        <v>537</v>
      </c>
      <c r="B465" s="1" t="s">
        <v>526</v>
      </c>
      <c r="C465" s="1" t="s">
        <v>527</v>
      </c>
    </row>
    <row r="466" spans="1:26" ht="15" customHeight="1" x14ac:dyDescent="0.35">
      <c r="A466" s="1" t="s">
        <v>537</v>
      </c>
      <c r="B466" s="1" t="s">
        <v>100</v>
      </c>
      <c r="C466" s="1" t="s">
        <v>528</v>
      </c>
    </row>
    <row r="467" spans="1:26" ht="15" customHeight="1" x14ac:dyDescent="0.35">
      <c r="A467" s="1" t="s">
        <v>537</v>
      </c>
      <c r="B467" s="1" t="s">
        <v>529</v>
      </c>
      <c r="C467" s="1" t="s">
        <v>530</v>
      </c>
    </row>
    <row r="468" spans="1:26" ht="15" customHeight="1" x14ac:dyDescent="0.35">
      <c r="A468" s="1" t="s">
        <v>537</v>
      </c>
      <c r="B468" s="1" t="s">
        <v>531</v>
      </c>
      <c r="C468" s="1" t="s">
        <v>532</v>
      </c>
    </row>
    <row r="469" spans="1:26" ht="15" customHeight="1" x14ac:dyDescent="0.35">
      <c r="A469" s="1" t="s">
        <v>537</v>
      </c>
      <c r="B469" s="1" t="s">
        <v>533</v>
      </c>
      <c r="C469" s="1" t="s">
        <v>534</v>
      </c>
    </row>
    <row r="470" spans="1:26" ht="15" customHeight="1" x14ac:dyDescent="0.35">
      <c r="A470" s="1" t="s">
        <v>537</v>
      </c>
      <c r="B470" s="1" t="s">
        <v>98</v>
      </c>
      <c r="C470" s="1" t="s">
        <v>99</v>
      </c>
    </row>
    <row r="471" spans="1:26" ht="15" customHeight="1" x14ac:dyDescent="0.35">
      <c r="A471" s="1" t="s">
        <v>537</v>
      </c>
      <c r="B471" s="1" t="s">
        <v>112</v>
      </c>
      <c r="C471" s="1" t="s">
        <v>67</v>
      </c>
    </row>
    <row r="472" spans="1:26" ht="15" customHeight="1" x14ac:dyDescent="0.35">
      <c r="A472" s="9"/>
      <c r="B472" s="10"/>
      <c r="C472" s="12"/>
    </row>
    <row r="473" spans="1:26" ht="14.25" customHeight="1" x14ac:dyDescent="0.35">
      <c r="A473" t="s">
        <v>21</v>
      </c>
      <c r="B473" s="8" t="s">
        <v>538</v>
      </c>
      <c r="C473" s="40" t="s">
        <v>539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t="s">
        <v>21</v>
      </c>
      <c r="B474" s="8" t="s">
        <v>540</v>
      </c>
      <c r="C474" s="40" t="s">
        <v>541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t="s">
        <v>21</v>
      </c>
      <c r="B475" s="8" t="s">
        <v>542</v>
      </c>
      <c r="C475" s="40" t="s">
        <v>543</v>
      </c>
      <c r="D475" s="1"/>
    </row>
    <row r="476" spans="1:26" ht="14.25" customHeight="1" x14ac:dyDescent="0.35">
      <c r="A476" t="s">
        <v>21</v>
      </c>
      <c r="B476" s="8" t="s">
        <v>544</v>
      </c>
      <c r="C476" s="40" t="s">
        <v>545</v>
      </c>
      <c r="D476" s="1"/>
    </row>
    <row r="477" spans="1:26" ht="15" customHeight="1" x14ac:dyDescent="0.3">
      <c r="B477" s="8"/>
      <c r="C477"/>
    </row>
    <row r="478" spans="1:26" ht="15" customHeight="1" x14ac:dyDescent="0.3">
      <c r="A478" s="37" t="s">
        <v>22</v>
      </c>
      <c r="B478" s="37" t="s">
        <v>546</v>
      </c>
      <c r="C478" s="37" t="s">
        <v>547</v>
      </c>
    </row>
    <row r="479" spans="1:26" ht="15" customHeight="1" x14ac:dyDescent="0.35">
      <c r="A479" s="37" t="s">
        <v>22</v>
      </c>
      <c r="B479" s="37" t="s">
        <v>548</v>
      </c>
      <c r="C479" s="41" t="s">
        <v>549</v>
      </c>
      <c r="D479" s="1"/>
    </row>
    <row r="480" spans="1:26" ht="15" customHeight="1" x14ac:dyDescent="0.3">
      <c r="A480" s="37" t="s">
        <v>22</v>
      </c>
      <c r="B480" s="37" t="s">
        <v>550</v>
      </c>
      <c r="C480" s="37" t="s">
        <v>551</v>
      </c>
    </row>
    <row r="481" spans="1:3" ht="15" customHeight="1" x14ac:dyDescent="0.3">
      <c r="A481" s="37" t="s">
        <v>22</v>
      </c>
      <c r="B481" s="37" t="s">
        <v>552</v>
      </c>
      <c r="C481" s="37" t="s">
        <v>553</v>
      </c>
    </row>
    <row r="482" spans="1:3" ht="15" customHeight="1" x14ac:dyDescent="0.3">
      <c r="A482" s="37" t="s">
        <v>22</v>
      </c>
      <c r="B482" s="37" t="s">
        <v>554</v>
      </c>
      <c r="C482" s="37" t="s">
        <v>555</v>
      </c>
    </row>
    <row r="483" spans="1:3" ht="15" customHeight="1" x14ac:dyDescent="0.3">
      <c r="A483" s="37" t="s">
        <v>22</v>
      </c>
      <c r="B483" s="37" t="s">
        <v>556</v>
      </c>
      <c r="C483" s="37" t="s">
        <v>557</v>
      </c>
    </row>
    <row r="484" spans="1:3" ht="15" customHeight="1" x14ac:dyDescent="0.3">
      <c r="A484" s="37" t="s">
        <v>22</v>
      </c>
      <c r="B484" s="37" t="s">
        <v>558</v>
      </c>
      <c r="C484" s="37" t="s">
        <v>559</v>
      </c>
    </row>
    <row r="485" spans="1:3" ht="15" customHeight="1" x14ac:dyDescent="0.3">
      <c r="A485" s="37" t="s">
        <v>22</v>
      </c>
      <c r="B485" s="37" t="s">
        <v>560</v>
      </c>
      <c r="C485" s="37" t="s">
        <v>561</v>
      </c>
    </row>
    <row r="486" spans="1:3" ht="15" customHeight="1" x14ac:dyDescent="0.3">
      <c r="A486" s="37" t="s">
        <v>22</v>
      </c>
      <c r="B486" s="37" t="s">
        <v>562</v>
      </c>
      <c r="C486" s="37" t="s">
        <v>563</v>
      </c>
    </row>
    <row r="487" spans="1:3" ht="15" customHeight="1" x14ac:dyDescent="0.3">
      <c r="A487" s="37" t="s">
        <v>22</v>
      </c>
      <c r="B487" s="37" t="s">
        <v>564</v>
      </c>
      <c r="C487" s="37" t="s">
        <v>565</v>
      </c>
    </row>
    <row r="488" spans="1:3" ht="15" customHeight="1" x14ac:dyDescent="0.3">
      <c r="A488" s="37" t="s">
        <v>22</v>
      </c>
      <c r="B488" s="37" t="s">
        <v>566</v>
      </c>
      <c r="C488" s="37" t="s">
        <v>567</v>
      </c>
    </row>
    <row r="489" spans="1:3" ht="15" customHeight="1" x14ac:dyDescent="0.3">
      <c r="A489" s="37" t="s">
        <v>22</v>
      </c>
      <c r="B489" s="37" t="s">
        <v>568</v>
      </c>
      <c r="C489" s="37" t="s">
        <v>569</v>
      </c>
    </row>
    <row r="490" spans="1:3" ht="15" customHeight="1" x14ac:dyDescent="0.3">
      <c r="A490" s="37" t="s">
        <v>22</v>
      </c>
      <c r="B490" s="37" t="s">
        <v>570</v>
      </c>
      <c r="C490" s="37" t="s">
        <v>571</v>
      </c>
    </row>
    <row r="491" spans="1:3" ht="15" customHeight="1" x14ac:dyDescent="0.35">
      <c r="A491" s="9"/>
      <c r="B491" s="10"/>
      <c r="C491" s="12"/>
    </row>
    <row r="492" spans="1:3" ht="15" customHeight="1" x14ac:dyDescent="0.35">
      <c r="A492" s="1" t="s">
        <v>572</v>
      </c>
      <c r="B492" s="7" t="s">
        <v>573</v>
      </c>
      <c r="C492" s="1" t="s">
        <v>574</v>
      </c>
    </row>
    <row r="493" spans="1:3" ht="15" customHeight="1" x14ac:dyDescent="0.35">
      <c r="A493" s="1" t="s">
        <v>572</v>
      </c>
      <c r="B493" s="7" t="s">
        <v>575</v>
      </c>
      <c r="C493" s="35" t="s">
        <v>576</v>
      </c>
    </row>
    <row r="494" spans="1:3" ht="15" customHeight="1" x14ac:dyDescent="0.35">
      <c r="A494" s="1" t="s">
        <v>572</v>
      </c>
      <c r="B494" s="7" t="s">
        <v>577</v>
      </c>
      <c r="C494" s="1" t="s">
        <v>578</v>
      </c>
    </row>
    <row r="495" spans="1:3" ht="15" customHeight="1" x14ac:dyDescent="0.35">
      <c r="A495" s="1" t="s">
        <v>572</v>
      </c>
      <c r="B495" s="7" t="s">
        <v>284</v>
      </c>
      <c r="C495" s="1" t="s">
        <v>579</v>
      </c>
    </row>
    <row r="496" spans="1:3" ht="15" customHeight="1" x14ac:dyDescent="0.35">
      <c r="A496" s="1" t="s">
        <v>572</v>
      </c>
      <c r="B496" s="7" t="s">
        <v>580</v>
      </c>
      <c r="C496" s="1" t="s">
        <v>581</v>
      </c>
    </row>
    <row r="497" spans="1:3" ht="15" customHeight="1" x14ac:dyDescent="0.35">
      <c r="A497" s="1" t="s">
        <v>572</v>
      </c>
      <c r="B497" s="38" t="s">
        <v>112</v>
      </c>
      <c r="C497" s="35" t="s">
        <v>67</v>
      </c>
    </row>
    <row r="498" spans="1:3" s="23" customFormat="1" ht="14.5" x14ac:dyDescent="0.35">
      <c r="C498" s="24"/>
    </row>
    <row r="499" spans="1:3" ht="15" customHeight="1" x14ac:dyDescent="0.35">
      <c r="A499" s="9" t="s">
        <v>582</v>
      </c>
      <c r="B499" s="10" t="s">
        <v>146</v>
      </c>
      <c r="C499" s="10" t="s">
        <v>146</v>
      </c>
    </row>
    <row r="500" spans="1:3" ht="15" customHeight="1" x14ac:dyDescent="0.35">
      <c r="A500" s="9" t="s">
        <v>582</v>
      </c>
      <c r="B500" s="10" t="s">
        <v>37</v>
      </c>
      <c r="C500" s="10" t="s">
        <v>37</v>
      </c>
    </row>
    <row r="501" spans="1:3" ht="15" customHeight="1" x14ac:dyDescent="0.35">
      <c r="A501" s="9" t="s">
        <v>582</v>
      </c>
      <c r="B501" s="10" t="s">
        <v>143</v>
      </c>
      <c r="C501" s="10" t="s">
        <v>143</v>
      </c>
    </row>
    <row r="502" spans="1:3" ht="15" customHeight="1" x14ac:dyDescent="0.35">
      <c r="A502" s="9" t="s">
        <v>582</v>
      </c>
      <c r="B502" s="10" t="s">
        <v>583</v>
      </c>
      <c r="C502" s="10" t="s">
        <v>583</v>
      </c>
    </row>
    <row r="503" spans="1:3" ht="15" customHeight="1" x14ac:dyDescent="0.35">
      <c r="A503" s="9" t="s">
        <v>582</v>
      </c>
      <c r="B503" s="10" t="s">
        <v>144</v>
      </c>
      <c r="C503" s="10" t="s">
        <v>144</v>
      </c>
    </row>
    <row r="504" spans="1:3" ht="15" customHeight="1" x14ac:dyDescent="0.35">
      <c r="A504" s="1" t="s">
        <v>582</v>
      </c>
      <c r="B504" s="8" t="s">
        <v>145</v>
      </c>
      <c r="C504" s="8" t="s">
        <v>145</v>
      </c>
    </row>
    <row r="505" spans="1:3" ht="15" customHeight="1" x14ac:dyDescent="0.35">
      <c r="A505" s="9"/>
      <c r="B505" s="8"/>
      <c r="C505" s="2"/>
    </row>
    <row r="506" spans="1:3" ht="15" customHeight="1" x14ac:dyDescent="0.35">
      <c r="A506" s="9" t="s">
        <v>584</v>
      </c>
      <c r="B506" s="8" t="s">
        <v>585</v>
      </c>
      <c r="C506" s="8" t="s">
        <v>585</v>
      </c>
    </row>
    <row r="507" spans="1:3" ht="15" customHeight="1" x14ac:dyDescent="0.35">
      <c r="A507" s="9" t="s">
        <v>584</v>
      </c>
      <c r="B507" s="8" t="s">
        <v>586</v>
      </c>
      <c r="C507" s="8" t="s">
        <v>586</v>
      </c>
    </row>
    <row r="508" spans="1:3" ht="15" customHeight="1" x14ac:dyDescent="0.35">
      <c r="A508" s="9" t="s">
        <v>584</v>
      </c>
      <c r="B508" s="8" t="s">
        <v>587</v>
      </c>
      <c r="C508" s="8" t="s">
        <v>587</v>
      </c>
    </row>
    <row r="509" spans="1:3" ht="15" customHeight="1" x14ac:dyDescent="0.35">
      <c r="A509" s="9"/>
      <c r="B509" s="8"/>
      <c r="C509" s="12"/>
    </row>
    <row r="510" spans="1:3" ht="15" customHeight="1" x14ac:dyDescent="0.35">
      <c r="A510" s="9" t="s">
        <v>588</v>
      </c>
      <c r="B510" s="8" t="s">
        <v>144</v>
      </c>
      <c r="C510" s="8" t="s">
        <v>144</v>
      </c>
    </row>
    <row r="511" spans="1:3" ht="15" customHeight="1" x14ac:dyDescent="0.35">
      <c r="A511" s="9" t="s">
        <v>588</v>
      </c>
      <c r="B511" s="8" t="s">
        <v>37</v>
      </c>
      <c r="C511" s="8" t="s">
        <v>37</v>
      </c>
    </row>
    <row r="512" spans="1:3" ht="15" customHeight="1" x14ac:dyDescent="0.35">
      <c r="A512" s="9" t="s">
        <v>588</v>
      </c>
      <c r="B512" s="8" t="s">
        <v>145</v>
      </c>
      <c r="C512" s="8" t="s">
        <v>145</v>
      </c>
    </row>
    <row r="513" spans="1:3" ht="15" customHeight="1" x14ac:dyDescent="0.35">
      <c r="A513" s="9" t="s">
        <v>588</v>
      </c>
      <c r="B513" s="8" t="s">
        <v>143</v>
      </c>
      <c r="C513" s="8" t="s">
        <v>143</v>
      </c>
    </row>
    <row r="514" spans="1:3" ht="15" customHeight="1" x14ac:dyDescent="0.35">
      <c r="A514" s="9"/>
      <c r="B514" s="8"/>
      <c r="C514" s="12"/>
    </row>
    <row r="515" spans="1:3" ht="15" customHeight="1" x14ac:dyDescent="0.35">
      <c r="A515" s="9" t="s">
        <v>589</v>
      </c>
      <c r="B515" s="8" t="s">
        <v>590</v>
      </c>
      <c r="C515" s="12" t="s">
        <v>590</v>
      </c>
    </row>
    <row r="516" spans="1:3" ht="15" customHeight="1" x14ac:dyDescent="0.35">
      <c r="A516" s="9" t="s">
        <v>589</v>
      </c>
      <c r="B516" s="8" t="s">
        <v>591</v>
      </c>
      <c r="C516" s="12" t="s">
        <v>591</v>
      </c>
    </row>
    <row r="517" spans="1:3" ht="15" customHeight="1" x14ac:dyDescent="0.35">
      <c r="A517" s="9"/>
      <c r="B517" s="8"/>
      <c r="C517" s="12"/>
    </row>
    <row r="518" spans="1:3" ht="15" customHeight="1" x14ac:dyDescent="0.35">
      <c r="A518" s="9" t="s">
        <v>592</v>
      </c>
      <c r="B518" s="8">
        <v>1</v>
      </c>
      <c r="C518" s="12" t="s">
        <v>593</v>
      </c>
    </row>
    <row r="519" spans="1:3" ht="15" customHeight="1" x14ac:dyDescent="0.35">
      <c r="A519" s="9" t="s">
        <v>592</v>
      </c>
      <c r="B519" s="8">
        <v>2</v>
      </c>
      <c r="C519" s="12" t="s">
        <v>594</v>
      </c>
    </row>
    <row r="520" spans="1:3" s="23" customFormat="1" ht="14.5" x14ac:dyDescent="0.35">
      <c r="C520" s="24"/>
    </row>
    <row r="521" spans="1:3" s="23" customFormat="1" ht="14.5" x14ac:dyDescent="0.35">
      <c r="A521" s="23" t="s">
        <v>595</v>
      </c>
      <c r="B521" s="21" t="s">
        <v>94</v>
      </c>
      <c r="C521" s="22" t="s">
        <v>95</v>
      </c>
    </row>
    <row r="522" spans="1:3" s="21" customFormat="1" ht="15" customHeight="1" x14ac:dyDescent="0.35">
      <c r="A522" s="23" t="s">
        <v>595</v>
      </c>
      <c r="B522" s="21" t="s">
        <v>596</v>
      </c>
      <c r="C522" s="22" t="s">
        <v>597</v>
      </c>
    </row>
    <row r="523" spans="1:3" s="21" customFormat="1" ht="15" customHeight="1" x14ac:dyDescent="0.35">
      <c r="A523" s="23" t="s">
        <v>595</v>
      </c>
      <c r="B523" s="21" t="s">
        <v>598</v>
      </c>
      <c r="C523" s="22" t="s">
        <v>599</v>
      </c>
    </row>
    <row r="524" spans="1:3" s="23" customFormat="1" ht="14.5" x14ac:dyDescent="0.35">
      <c r="A524" s="23" t="s">
        <v>595</v>
      </c>
      <c r="B524" s="21" t="s">
        <v>96</v>
      </c>
      <c r="C524" s="22" t="s">
        <v>97</v>
      </c>
    </row>
    <row r="525" spans="1:3" s="23" customFormat="1" ht="14.5" x14ac:dyDescent="0.35">
      <c r="A525" s="23" t="s">
        <v>595</v>
      </c>
      <c r="B525" s="21" t="s">
        <v>98</v>
      </c>
      <c r="C525" s="22" t="s">
        <v>600</v>
      </c>
    </row>
    <row r="526" spans="1:3" s="21" customFormat="1" ht="15" customHeight="1" x14ac:dyDescent="0.35">
      <c r="A526" s="23" t="s">
        <v>595</v>
      </c>
      <c r="B526" s="21" t="s">
        <v>106</v>
      </c>
      <c r="C526" s="22" t="s">
        <v>107</v>
      </c>
    </row>
    <row r="527" spans="1:3" s="21" customFormat="1" ht="15" customHeight="1" x14ac:dyDescent="0.35">
      <c r="A527" s="23" t="s">
        <v>595</v>
      </c>
      <c r="B527" s="21" t="s">
        <v>108</v>
      </c>
      <c r="C527" s="22" t="s">
        <v>109</v>
      </c>
    </row>
    <row r="528" spans="1:3" s="21" customFormat="1" ht="15" customHeight="1" x14ac:dyDescent="0.35">
      <c r="A528" s="23" t="s">
        <v>595</v>
      </c>
      <c r="B528" s="21" t="s">
        <v>601</v>
      </c>
      <c r="C528" s="22" t="s">
        <v>602</v>
      </c>
    </row>
    <row r="529" spans="1:3" s="21" customFormat="1" ht="15" customHeight="1" x14ac:dyDescent="0.35">
      <c r="A529" s="23" t="s">
        <v>595</v>
      </c>
      <c r="B529" s="21" t="s">
        <v>112</v>
      </c>
      <c r="C529" s="22" t="s">
        <v>67</v>
      </c>
    </row>
    <row r="530" spans="1:3" s="23" customFormat="1" ht="14.5" x14ac:dyDescent="0.35">
      <c r="C530" s="24"/>
    </row>
    <row r="531" spans="1:3" ht="15" customHeight="1" x14ac:dyDescent="0.35">
      <c r="A531" s="1" t="s">
        <v>603</v>
      </c>
      <c r="B531" s="8" t="s">
        <v>604</v>
      </c>
      <c r="C531" s="6" t="s">
        <v>605</v>
      </c>
    </row>
    <row r="532" spans="1:3" ht="15" customHeight="1" x14ac:dyDescent="0.35">
      <c r="A532" s="1" t="s">
        <v>603</v>
      </c>
      <c r="B532" s="8" t="s">
        <v>606</v>
      </c>
      <c r="C532" s="6" t="s">
        <v>607</v>
      </c>
    </row>
    <row r="533" spans="1:3" ht="15" customHeight="1" x14ac:dyDescent="0.35">
      <c r="A533" s="1" t="s">
        <v>603</v>
      </c>
      <c r="B533" s="8" t="s">
        <v>580</v>
      </c>
      <c r="C533" s="6" t="s">
        <v>581</v>
      </c>
    </row>
    <row r="534" spans="1:3" ht="15" customHeight="1" x14ac:dyDescent="0.35">
      <c r="A534" s="1" t="s">
        <v>603</v>
      </c>
      <c r="B534" s="8" t="s">
        <v>608</v>
      </c>
      <c r="C534" s="6" t="s">
        <v>609</v>
      </c>
    </row>
    <row r="535" spans="1:3" ht="15" customHeight="1" x14ac:dyDescent="0.35">
      <c r="A535" s="1" t="s">
        <v>603</v>
      </c>
      <c r="B535" s="8" t="s">
        <v>610</v>
      </c>
      <c r="C535" s="6" t="s">
        <v>611</v>
      </c>
    </row>
    <row r="536" spans="1:3" ht="15" customHeight="1" x14ac:dyDescent="0.35">
      <c r="A536" s="1" t="s">
        <v>603</v>
      </c>
      <c r="B536" s="8" t="s">
        <v>612</v>
      </c>
      <c r="C536" s="6" t="s">
        <v>613</v>
      </c>
    </row>
    <row r="537" spans="1:3" ht="15" customHeight="1" x14ac:dyDescent="0.35">
      <c r="A537" s="1" t="s">
        <v>603</v>
      </c>
      <c r="B537" s="8" t="s">
        <v>614</v>
      </c>
      <c r="C537" s="6" t="s">
        <v>615</v>
      </c>
    </row>
    <row r="538" spans="1:3" ht="15" customHeight="1" x14ac:dyDescent="0.35">
      <c r="A538" s="1" t="s">
        <v>603</v>
      </c>
      <c r="B538" s="8" t="s">
        <v>577</v>
      </c>
      <c r="C538" s="6" t="s">
        <v>616</v>
      </c>
    </row>
    <row r="539" spans="1:3" ht="15" customHeight="1" x14ac:dyDescent="0.35">
      <c r="A539" s="1" t="s">
        <v>603</v>
      </c>
      <c r="B539" s="8" t="s">
        <v>617</v>
      </c>
      <c r="C539" s="6" t="s">
        <v>618</v>
      </c>
    </row>
    <row r="540" spans="1:3" ht="15" customHeight="1" x14ac:dyDescent="0.35">
      <c r="A540" s="1" t="s">
        <v>603</v>
      </c>
      <c r="B540" s="8" t="s">
        <v>619</v>
      </c>
      <c r="C540" s="6" t="s">
        <v>620</v>
      </c>
    </row>
    <row r="541" spans="1:3" ht="15" customHeight="1" x14ac:dyDescent="0.35">
      <c r="A541" s="1" t="s">
        <v>603</v>
      </c>
      <c r="B541" s="8" t="s">
        <v>621</v>
      </c>
      <c r="C541" s="6" t="s">
        <v>622</v>
      </c>
    </row>
    <row r="542" spans="1:3" ht="15" customHeight="1" x14ac:dyDescent="0.3">
      <c r="B542" s="8"/>
      <c r="C542"/>
    </row>
    <row r="543" spans="1:3" ht="15" customHeight="1" x14ac:dyDescent="0.35">
      <c r="A543" s="1" t="s">
        <v>623</v>
      </c>
      <c r="B543" s="8" t="s">
        <v>624</v>
      </c>
      <c r="C543" s="1" t="s">
        <v>625</v>
      </c>
    </row>
    <row r="544" spans="1:3" ht="15" customHeight="1" x14ac:dyDescent="0.35">
      <c r="A544" s="1" t="s">
        <v>623</v>
      </c>
      <c r="B544" s="8" t="s">
        <v>626</v>
      </c>
      <c r="C544" s="1" t="s">
        <v>627</v>
      </c>
    </row>
    <row r="545" spans="1:3" ht="15" customHeight="1" x14ac:dyDescent="0.35">
      <c r="A545" s="1" t="s">
        <v>623</v>
      </c>
      <c r="B545" s="8" t="s">
        <v>628</v>
      </c>
      <c r="C545" s="1" t="s">
        <v>629</v>
      </c>
    </row>
    <row r="546" spans="1:3" ht="15" customHeight="1" x14ac:dyDescent="0.35">
      <c r="A546" s="1" t="s">
        <v>623</v>
      </c>
      <c r="B546" s="8" t="s">
        <v>621</v>
      </c>
      <c r="C546" s="1" t="s">
        <v>622</v>
      </c>
    </row>
    <row r="547" spans="1:3" ht="15" customHeight="1" x14ac:dyDescent="0.3">
      <c r="B547" s="8"/>
      <c r="C547"/>
    </row>
    <row r="548" spans="1:3" ht="15" customHeight="1" x14ac:dyDescent="0.35">
      <c r="A548" s="1" t="s">
        <v>630</v>
      </c>
      <c r="B548" s="1" t="s">
        <v>631</v>
      </c>
      <c r="C548" s="1" t="s">
        <v>508</v>
      </c>
    </row>
    <row r="549" spans="1:3" ht="15" customHeight="1" x14ac:dyDescent="0.35">
      <c r="A549" s="1" t="s">
        <v>630</v>
      </c>
      <c r="B549" s="1" t="s">
        <v>37</v>
      </c>
      <c r="C549" s="1" t="s">
        <v>509</v>
      </c>
    </row>
    <row r="550" spans="1:3" ht="15" customHeight="1" x14ac:dyDescent="0.35">
      <c r="A550" s="1" t="s">
        <v>630</v>
      </c>
      <c r="B550" s="1" t="s">
        <v>632</v>
      </c>
      <c r="C550" s="1" t="s">
        <v>510</v>
      </c>
    </row>
    <row r="551" spans="1:3" ht="15" customHeight="1" x14ac:dyDescent="0.35">
      <c r="A551" s="1" t="s">
        <v>630</v>
      </c>
      <c r="B551" s="1" t="s">
        <v>112</v>
      </c>
      <c r="C551" t="s">
        <v>511</v>
      </c>
    </row>
    <row r="552" spans="1:3" ht="15" customHeight="1" x14ac:dyDescent="0.35">
      <c r="A552" s="1"/>
      <c r="B552" s="1"/>
      <c r="C552"/>
    </row>
    <row r="553" spans="1:3" ht="15" customHeight="1" x14ac:dyDescent="0.3">
      <c r="A553" t="s">
        <v>512</v>
      </c>
      <c r="B553" t="s">
        <v>633</v>
      </c>
      <c r="C553" t="s">
        <v>513</v>
      </c>
    </row>
    <row r="554" spans="1:3" ht="15" customHeight="1" x14ac:dyDescent="0.3">
      <c r="A554" t="s">
        <v>512</v>
      </c>
      <c r="B554" t="s">
        <v>634</v>
      </c>
      <c r="C554" t="s">
        <v>514</v>
      </c>
    </row>
    <row r="555" spans="1:3" ht="15" customHeight="1" x14ac:dyDescent="0.3">
      <c r="A555" t="s">
        <v>512</v>
      </c>
      <c r="B555" t="s">
        <v>635</v>
      </c>
      <c r="C555" t="s">
        <v>515</v>
      </c>
    </row>
    <row r="556" spans="1:3" ht="15" customHeight="1" x14ac:dyDescent="0.3">
      <c r="A556" t="s">
        <v>512</v>
      </c>
      <c r="B556" t="s">
        <v>636</v>
      </c>
      <c r="C556" t="s">
        <v>516</v>
      </c>
    </row>
    <row r="557" spans="1:3" ht="15" customHeight="1" x14ac:dyDescent="0.3">
      <c r="A557" t="s">
        <v>512</v>
      </c>
      <c r="B557" t="s">
        <v>637</v>
      </c>
      <c r="C557" t="s">
        <v>517</v>
      </c>
    </row>
    <row r="558" spans="1:3" ht="15" customHeight="1" x14ac:dyDescent="0.35">
      <c r="A558" t="s">
        <v>512</v>
      </c>
      <c r="B558" s="1" t="s">
        <v>638</v>
      </c>
      <c r="C558" s="1" t="s">
        <v>518</v>
      </c>
    </row>
    <row r="559" spans="1:3" ht="15" customHeight="1" x14ac:dyDescent="0.35">
      <c r="B559" s="8"/>
      <c r="C559" s="1"/>
    </row>
    <row r="560" spans="1:3" ht="15" customHeight="1" x14ac:dyDescent="0.35">
      <c r="A560" s="1" t="s">
        <v>639</v>
      </c>
      <c r="B560" s="1">
        <v>1</v>
      </c>
      <c r="C560" s="1" t="s">
        <v>640</v>
      </c>
    </row>
    <row r="561" spans="1:8" ht="15" customHeight="1" x14ac:dyDescent="0.35">
      <c r="A561" s="1" t="s">
        <v>639</v>
      </c>
      <c r="B561" s="1">
        <v>2</v>
      </c>
      <c r="C561" s="1" t="s">
        <v>521</v>
      </c>
    </row>
    <row r="562" spans="1:8" ht="15" customHeight="1" x14ac:dyDescent="0.35">
      <c r="A562" s="1" t="s">
        <v>639</v>
      </c>
      <c r="B562" s="1">
        <v>99</v>
      </c>
      <c r="C562" t="s">
        <v>511</v>
      </c>
    </row>
    <row r="563" spans="1:8" ht="15" customHeight="1" x14ac:dyDescent="0.3">
      <c r="A563" s="3"/>
      <c r="C563"/>
    </row>
    <row r="564" spans="1:8" ht="15" customHeight="1" x14ac:dyDescent="0.35">
      <c r="A564" s="1" t="s">
        <v>641</v>
      </c>
      <c r="B564" s="8" t="s">
        <v>529</v>
      </c>
      <c r="C564" s="1" t="s">
        <v>642</v>
      </c>
    </row>
    <row r="565" spans="1:8" ht="15" customHeight="1" x14ac:dyDescent="0.35">
      <c r="A565" s="1" t="s">
        <v>641</v>
      </c>
      <c r="B565" s="8" t="s">
        <v>643</v>
      </c>
      <c r="C565" s="1" t="s">
        <v>644</v>
      </c>
    </row>
    <row r="566" spans="1:8" ht="15" customHeight="1" x14ac:dyDescent="0.35">
      <c r="A566" s="1" t="s">
        <v>641</v>
      </c>
      <c r="B566" s="8" t="s">
        <v>645</v>
      </c>
      <c r="C566" s="1" t="s">
        <v>646</v>
      </c>
    </row>
    <row r="567" spans="1:8" ht="15" customHeight="1" x14ac:dyDescent="0.35">
      <c r="A567" s="1" t="s">
        <v>641</v>
      </c>
      <c r="B567" s="8" t="s">
        <v>647</v>
      </c>
      <c r="C567" s="1" t="s">
        <v>648</v>
      </c>
    </row>
    <row r="568" spans="1:8" ht="15" customHeight="1" x14ac:dyDescent="0.35">
      <c r="A568" s="1" t="s">
        <v>641</v>
      </c>
      <c r="B568" s="8" t="s">
        <v>100</v>
      </c>
      <c r="C568" s="1" t="s">
        <v>649</v>
      </c>
    </row>
    <row r="569" spans="1:8" ht="15" customHeight="1" x14ac:dyDescent="0.35">
      <c r="A569" s="1" t="s">
        <v>641</v>
      </c>
      <c r="B569" s="8" t="s">
        <v>112</v>
      </c>
      <c r="C569" s="1" t="s">
        <v>113</v>
      </c>
    </row>
    <row r="570" spans="1:8" ht="15" customHeight="1" x14ac:dyDescent="0.3">
      <c r="B570" s="8"/>
      <c r="C570"/>
    </row>
    <row r="571" spans="1:8" s="23" customFormat="1" ht="15" customHeight="1" x14ac:dyDescent="0.35">
      <c r="A571" s="23" t="s">
        <v>650</v>
      </c>
      <c r="B571" s="23">
        <v>1</v>
      </c>
      <c r="C571" s="23" t="s">
        <v>29</v>
      </c>
      <c r="H571" s="1"/>
    </row>
    <row r="572" spans="1:8" s="23" customFormat="1" ht="15" customHeight="1" x14ac:dyDescent="0.35">
      <c r="A572" s="23" t="s">
        <v>650</v>
      </c>
      <c r="B572" s="23">
        <v>2</v>
      </c>
      <c r="C572" s="23" t="s">
        <v>443</v>
      </c>
      <c r="H572" s="1"/>
    </row>
    <row r="573" spans="1:8" s="23" customFormat="1" ht="15" customHeight="1" x14ac:dyDescent="0.35">
      <c r="A573" s="23" t="s">
        <v>650</v>
      </c>
      <c r="B573" s="23">
        <v>3</v>
      </c>
      <c r="C573" s="23" t="s">
        <v>651</v>
      </c>
      <c r="H573" s="1"/>
    </row>
    <row r="574" spans="1:8" s="23" customFormat="1" ht="15" customHeight="1" x14ac:dyDescent="0.35">
      <c r="H574" s="1"/>
    </row>
    <row r="575" spans="1:8" ht="15" customHeight="1" x14ac:dyDescent="0.3">
      <c r="A575" t="s">
        <v>652</v>
      </c>
      <c r="B575" s="8" t="s">
        <v>37</v>
      </c>
      <c r="C575" t="s">
        <v>653</v>
      </c>
    </row>
    <row r="576" spans="1:8" ht="15" customHeight="1" x14ac:dyDescent="0.3">
      <c r="A576" t="s">
        <v>652</v>
      </c>
      <c r="B576" s="8" t="s">
        <v>654</v>
      </c>
      <c r="C576" t="s">
        <v>521</v>
      </c>
    </row>
    <row r="577" spans="1:3" ht="15" customHeight="1" x14ac:dyDescent="0.3">
      <c r="A577" t="s">
        <v>652</v>
      </c>
      <c r="B577" s="8" t="s">
        <v>655</v>
      </c>
      <c r="C577" t="s">
        <v>522</v>
      </c>
    </row>
    <row r="578" spans="1:3" ht="15" customHeight="1" x14ac:dyDescent="0.3">
      <c r="A578" t="s">
        <v>652</v>
      </c>
      <c r="B578" s="8" t="s">
        <v>112</v>
      </c>
      <c r="C578" t="s">
        <v>511</v>
      </c>
    </row>
    <row r="579" spans="1:3" ht="15" customHeight="1" x14ac:dyDescent="0.35">
      <c r="A579" s="1"/>
      <c r="B579" s="8"/>
      <c r="C579" s="1"/>
    </row>
    <row r="580" spans="1:3" s="23" customFormat="1" ht="15" customHeight="1" x14ac:dyDescent="0.35"/>
    <row r="581" spans="1:3" ht="15" customHeight="1" x14ac:dyDescent="0.35">
      <c r="A581" s="9" t="s">
        <v>656</v>
      </c>
      <c r="B581" s="8" t="s">
        <v>657</v>
      </c>
      <c r="C581" s="8" t="s">
        <v>657</v>
      </c>
    </row>
    <row r="582" spans="1:3" ht="15" customHeight="1" x14ac:dyDescent="0.35">
      <c r="A582" s="9" t="s">
        <v>656</v>
      </c>
      <c r="B582" s="8" t="s">
        <v>586</v>
      </c>
      <c r="C582" s="8" t="s">
        <v>586</v>
      </c>
    </row>
    <row r="583" spans="1:3" ht="15" customHeight="1" x14ac:dyDescent="0.35">
      <c r="A583" s="9" t="s">
        <v>656</v>
      </c>
      <c r="B583" s="8" t="s">
        <v>658</v>
      </c>
      <c r="C583" s="8" t="s">
        <v>658</v>
      </c>
    </row>
    <row r="584" spans="1:3" ht="15" customHeight="1" x14ac:dyDescent="0.35">
      <c r="A584" s="9" t="s">
        <v>656</v>
      </c>
      <c r="B584" s="8" t="s">
        <v>659</v>
      </c>
      <c r="C584" s="8" t="s">
        <v>659</v>
      </c>
    </row>
    <row r="585" spans="1:3" ht="15" customHeight="1" x14ac:dyDescent="0.35">
      <c r="A585" s="9"/>
      <c r="B585" s="8"/>
      <c r="C585" s="12"/>
    </row>
    <row r="586" spans="1:3" ht="15" customHeight="1" x14ac:dyDescent="0.35">
      <c r="A586" s="9" t="s">
        <v>660</v>
      </c>
      <c r="B586" s="8" t="s">
        <v>146</v>
      </c>
      <c r="C586" s="8" t="s">
        <v>146</v>
      </c>
    </row>
    <row r="587" spans="1:3" ht="15" customHeight="1" x14ac:dyDescent="0.35">
      <c r="A587" s="9" t="s">
        <v>660</v>
      </c>
      <c r="B587" s="8" t="s">
        <v>148</v>
      </c>
      <c r="C587" s="8" t="s">
        <v>148</v>
      </c>
    </row>
    <row r="588" spans="1:3" ht="15" customHeight="1" x14ac:dyDescent="0.35">
      <c r="A588" s="9" t="s">
        <v>660</v>
      </c>
      <c r="B588" s="8" t="s">
        <v>37</v>
      </c>
      <c r="C588" s="8" t="s">
        <v>37</v>
      </c>
    </row>
    <row r="589" spans="1:3" ht="15" customHeight="1" x14ac:dyDescent="0.35">
      <c r="A589" s="9" t="s">
        <v>660</v>
      </c>
      <c r="B589" s="8" t="s">
        <v>661</v>
      </c>
      <c r="C589" s="8" t="s">
        <v>661</v>
      </c>
    </row>
    <row r="590" spans="1:3" ht="15" customHeight="1" x14ac:dyDescent="0.35">
      <c r="A590" s="9" t="s">
        <v>660</v>
      </c>
      <c r="B590" s="8" t="s">
        <v>662</v>
      </c>
      <c r="C590" s="8" t="s">
        <v>662</v>
      </c>
    </row>
    <row r="591" spans="1:3" ht="15" customHeight="1" x14ac:dyDescent="0.35">
      <c r="A591" s="9" t="s">
        <v>660</v>
      </c>
      <c r="B591" s="8" t="s">
        <v>233</v>
      </c>
      <c r="C591" s="8" t="s">
        <v>233</v>
      </c>
    </row>
    <row r="592" spans="1:3" ht="15" customHeight="1" x14ac:dyDescent="0.35">
      <c r="A592" s="9"/>
      <c r="B592" s="8"/>
      <c r="C592" s="12"/>
    </row>
    <row r="593" spans="1:3" ht="15" customHeight="1" x14ac:dyDescent="0.3">
      <c r="A593" t="s">
        <v>663</v>
      </c>
      <c r="B593" s="8" t="s">
        <v>664</v>
      </c>
      <c r="C593" t="s">
        <v>665</v>
      </c>
    </row>
    <row r="594" spans="1:3" ht="15" customHeight="1" x14ac:dyDescent="0.3">
      <c r="A594" t="s">
        <v>663</v>
      </c>
      <c r="B594" s="8" t="s">
        <v>666</v>
      </c>
      <c r="C594" t="s">
        <v>667</v>
      </c>
    </row>
    <row r="595" spans="1:3" ht="15" customHeight="1" x14ac:dyDescent="0.3">
      <c r="A595" t="s">
        <v>663</v>
      </c>
      <c r="B595" s="8" t="s">
        <v>668</v>
      </c>
      <c r="C595" t="s">
        <v>669</v>
      </c>
    </row>
    <row r="596" spans="1:3" ht="15" customHeight="1" x14ac:dyDescent="0.3">
      <c r="A596" t="s">
        <v>663</v>
      </c>
      <c r="B596" s="8" t="s">
        <v>670</v>
      </c>
      <c r="C596" t="s">
        <v>671</v>
      </c>
    </row>
    <row r="597" spans="1:3" ht="15" customHeight="1" x14ac:dyDescent="0.3">
      <c r="A597" t="s">
        <v>663</v>
      </c>
      <c r="B597" s="8" t="s">
        <v>672</v>
      </c>
      <c r="C597" t="s">
        <v>673</v>
      </c>
    </row>
    <row r="598" spans="1:3" ht="15" customHeight="1" x14ac:dyDescent="0.3">
      <c r="A598" t="s">
        <v>663</v>
      </c>
      <c r="B598" s="8" t="s">
        <v>674</v>
      </c>
      <c r="C598" t="s">
        <v>675</v>
      </c>
    </row>
    <row r="599" spans="1:3" ht="15" customHeight="1" x14ac:dyDescent="0.3">
      <c r="A599" t="s">
        <v>663</v>
      </c>
      <c r="B599" s="8" t="s">
        <v>676</v>
      </c>
      <c r="C599" t="s">
        <v>677</v>
      </c>
    </row>
    <row r="600" spans="1:3" ht="15" customHeight="1" x14ac:dyDescent="0.3">
      <c r="A600" t="s">
        <v>663</v>
      </c>
      <c r="B600" s="8" t="s">
        <v>678</v>
      </c>
      <c r="C600" t="s">
        <v>679</v>
      </c>
    </row>
    <row r="601" spans="1:3" ht="15" customHeight="1" x14ac:dyDescent="0.3">
      <c r="A601" t="s">
        <v>663</v>
      </c>
      <c r="B601" s="8" t="s">
        <v>680</v>
      </c>
      <c r="C601" t="s">
        <v>681</v>
      </c>
    </row>
    <row r="602" spans="1:3" ht="15" customHeight="1" x14ac:dyDescent="0.3">
      <c r="B602" s="8"/>
      <c r="C602"/>
    </row>
    <row r="603" spans="1:3" ht="15" customHeight="1" x14ac:dyDescent="0.35">
      <c r="A603" s="1" t="s">
        <v>682</v>
      </c>
      <c r="B603" s="8" t="s">
        <v>683</v>
      </c>
      <c r="C603" t="s">
        <v>684</v>
      </c>
    </row>
    <row r="604" spans="1:3" ht="15" customHeight="1" x14ac:dyDescent="0.35">
      <c r="A604" s="1" t="s">
        <v>682</v>
      </c>
      <c r="B604" s="8" t="s">
        <v>685</v>
      </c>
      <c r="C604" t="s">
        <v>686</v>
      </c>
    </row>
    <row r="605" spans="1:3" ht="15" customHeight="1" x14ac:dyDescent="0.35">
      <c r="A605" s="1" t="s">
        <v>682</v>
      </c>
      <c r="B605" s="8" t="s">
        <v>284</v>
      </c>
      <c r="C605" t="s">
        <v>687</v>
      </c>
    </row>
    <row r="606" spans="1:3" ht="15" customHeight="1" x14ac:dyDescent="0.35">
      <c r="A606" s="1" t="s">
        <v>682</v>
      </c>
      <c r="B606" s="8" t="s">
        <v>580</v>
      </c>
      <c r="C606" s="6" t="s">
        <v>581</v>
      </c>
    </row>
    <row r="607" spans="1:3" ht="15" customHeight="1" x14ac:dyDescent="0.35">
      <c r="A607" s="1" t="s">
        <v>682</v>
      </c>
      <c r="B607" s="8" t="s">
        <v>688</v>
      </c>
      <c r="C607" s="6" t="s">
        <v>689</v>
      </c>
    </row>
    <row r="608" spans="1:3" ht="15" customHeight="1" x14ac:dyDescent="0.35">
      <c r="A608" s="1" t="s">
        <v>682</v>
      </c>
      <c r="B608" s="8" t="s">
        <v>690</v>
      </c>
      <c r="C608" s="6" t="s">
        <v>691</v>
      </c>
    </row>
    <row r="609" spans="1:26" ht="15" customHeight="1" x14ac:dyDescent="0.35">
      <c r="A609" s="1" t="s">
        <v>682</v>
      </c>
      <c r="B609" s="8" t="s">
        <v>608</v>
      </c>
      <c r="C609" s="6" t="s">
        <v>609</v>
      </c>
    </row>
    <row r="610" spans="1:26" ht="15" customHeight="1" x14ac:dyDescent="0.35">
      <c r="A610" s="1" t="s">
        <v>682</v>
      </c>
      <c r="B610" s="8" t="s">
        <v>692</v>
      </c>
      <c r="C610" s="6" t="s">
        <v>693</v>
      </c>
    </row>
    <row r="611" spans="1:26" ht="15" customHeight="1" x14ac:dyDescent="0.35">
      <c r="A611" s="1" t="s">
        <v>682</v>
      </c>
      <c r="B611" s="8" t="s">
        <v>610</v>
      </c>
      <c r="C611" s="6" t="s">
        <v>611</v>
      </c>
    </row>
    <row r="612" spans="1:26" ht="15" customHeight="1" x14ac:dyDescent="0.35">
      <c r="A612" s="1" t="s">
        <v>682</v>
      </c>
      <c r="B612" s="8" t="s">
        <v>694</v>
      </c>
      <c r="C612" s="6" t="s">
        <v>695</v>
      </c>
    </row>
    <row r="613" spans="1:26" ht="15" customHeight="1" x14ac:dyDescent="0.35">
      <c r="A613" s="1" t="s">
        <v>682</v>
      </c>
      <c r="B613" s="8" t="s">
        <v>112</v>
      </c>
      <c r="C613" s="6" t="s">
        <v>67</v>
      </c>
    </row>
    <row r="614" spans="1:26" ht="15" customHeight="1" x14ac:dyDescent="0.3">
      <c r="B614" s="8"/>
      <c r="C614"/>
    </row>
    <row r="615" spans="1:26" ht="15" customHeight="1" x14ac:dyDescent="0.35">
      <c r="A615" s="1" t="s">
        <v>696</v>
      </c>
      <c r="B615" s="8" t="s">
        <v>624</v>
      </c>
      <c r="C615" s="1" t="s">
        <v>625</v>
      </c>
    </row>
    <row r="616" spans="1:26" ht="15" customHeight="1" x14ac:dyDescent="0.35">
      <c r="A616" s="1" t="s">
        <v>696</v>
      </c>
      <c r="B616" s="8" t="s">
        <v>626</v>
      </c>
      <c r="C616" s="1" t="s">
        <v>627</v>
      </c>
    </row>
    <row r="617" spans="1:26" ht="15" customHeight="1" x14ac:dyDescent="0.35">
      <c r="A617" s="1" t="s">
        <v>696</v>
      </c>
      <c r="B617" s="8" t="s">
        <v>628</v>
      </c>
      <c r="C617" s="1" t="s">
        <v>697</v>
      </c>
    </row>
    <row r="618" spans="1:26" ht="15" customHeight="1" x14ac:dyDescent="0.35">
      <c r="A618" s="1" t="s">
        <v>696</v>
      </c>
      <c r="B618" s="8" t="s">
        <v>621</v>
      </c>
      <c r="C618" s="1" t="s">
        <v>622</v>
      </c>
    </row>
    <row r="619" spans="1:26" ht="14.25" customHeight="1" x14ac:dyDescent="0.3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 t="s">
        <v>698</v>
      </c>
      <c r="B620" s="1" t="s">
        <v>699</v>
      </c>
      <c r="C620" s="2" t="s">
        <v>700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 t="s">
        <v>698</v>
      </c>
      <c r="B621" s="1" t="s">
        <v>701</v>
      </c>
      <c r="C621" s="2" t="s">
        <v>702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 t="s">
        <v>698</v>
      </c>
      <c r="B622" s="1" t="s">
        <v>703</v>
      </c>
      <c r="C622" s="2" t="s">
        <v>704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 t="s">
        <v>698</v>
      </c>
      <c r="B623" s="1" t="s">
        <v>112</v>
      </c>
      <c r="C623" s="2" t="s">
        <v>67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 t="s">
        <v>705</v>
      </c>
      <c r="B625" s="1" t="s">
        <v>706</v>
      </c>
      <c r="C625" s="2" t="s">
        <v>707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 t="s">
        <v>705</v>
      </c>
      <c r="B626" s="1" t="s">
        <v>708</v>
      </c>
      <c r="C626" s="2" t="s">
        <v>709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 t="s">
        <v>705</v>
      </c>
      <c r="B627" s="1" t="s">
        <v>710</v>
      </c>
      <c r="C627" s="2" t="s">
        <v>711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 t="s">
        <v>705</v>
      </c>
      <c r="B628" s="1" t="s">
        <v>712</v>
      </c>
      <c r="C628" s="2" t="s">
        <v>713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 t="s">
        <v>705</v>
      </c>
      <c r="B629" s="1" t="s">
        <v>564</v>
      </c>
      <c r="C629" s="2" t="s">
        <v>714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 t="s">
        <v>705</v>
      </c>
      <c r="B630" s="1" t="s">
        <v>715</v>
      </c>
      <c r="C630" s="2" t="s">
        <v>465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 t="s">
        <v>705</v>
      </c>
      <c r="B631" s="1" t="s">
        <v>34</v>
      </c>
      <c r="C631" s="2" t="s">
        <v>35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 t="s">
        <v>716</v>
      </c>
      <c r="B633" s="1" t="s">
        <v>717</v>
      </c>
      <c r="C633" s="2" t="s">
        <v>718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 t="s">
        <v>716</v>
      </c>
      <c r="B634" s="1" t="s">
        <v>302</v>
      </c>
      <c r="C634" s="2" t="s">
        <v>303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 t="s">
        <v>716</v>
      </c>
      <c r="B635" s="1" t="s">
        <v>719</v>
      </c>
      <c r="C635" s="2" t="s">
        <v>720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 t="s">
        <v>716</v>
      </c>
      <c r="B636" s="1" t="s">
        <v>721</v>
      </c>
      <c r="C636" s="2" t="s">
        <v>722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 t="s">
        <v>716</v>
      </c>
      <c r="B637" s="1" t="s">
        <v>723</v>
      </c>
      <c r="C637" s="2" t="s">
        <v>724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 t="s">
        <v>716</v>
      </c>
      <c r="B638" s="1" t="s">
        <v>546</v>
      </c>
      <c r="C638" s="2" t="s">
        <v>547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 t="s">
        <v>716</v>
      </c>
      <c r="B639" s="1" t="s">
        <v>554</v>
      </c>
      <c r="C639" s="2" t="s">
        <v>725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 t="s">
        <v>716</v>
      </c>
      <c r="B640" s="1" t="s">
        <v>726</v>
      </c>
      <c r="C640" s="2" t="s">
        <v>727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 t="s">
        <v>716</v>
      </c>
      <c r="B641" s="1" t="s">
        <v>728</v>
      </c>
      <c r="C641" s="2" t="s">
        <v>729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 t="s">
        <v>716</v>
      </c>
      <c r="B642" s="1" t="s">
        <v>300</v>
      </c>
      <c r="C642" s="2" t="s">
        <v>730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 t="s">
        <v>716</v>
      </c>
      <c r="B643" s="1" t="s">
        <v>715</v>
      </c>
      <c r="C643" s="2" t="s">
        <v>67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 t="s">
        <v>731</v>
      </c>
      <c r="B645" s="1" t="s">
        <v>732</v>
      </c>
      <c r="C645" s="2" t="s">
        <v>733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 t="s">
        <v>731</v>
      </c>
      <c r="B646" s="1" t="s">
        <v>734</v>
      </c>
      <c r="C646" s="2" t="s">
        <v>735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 t="s">
        <v>731</v>
      </c>
      <c r="B647" s="1" t="s">
        <v>736</v>
      </c>
      <c r="C647" s="2" t="s">
        <v>737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 t="s">
        <v>731</v>
      </c>
      <c r="B648" s="1" t="s">
        <v>738</v>
      </c>
      <c r="C648" s="2" t="s">
        <v>739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 t="s">
        <v>731</v>
      </c>
      <c r="B649" s="1" t="s">
        <v>34</v>
      </c>
      <c r="C649" s="2" t="s">
        <v>35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 t="s">
        <v>731</v>
      </c>
      <c r="B650" s="1" t="s">
        <v>112</v>
      </c>
      <c r="C650" s="2" t="s">
        <v>67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 t="s">
        <v>740</v>
      </c>
      <c r="B652" s="1" t="s">
        <v>741</v>
      </c>
      <c r="C652" s="2" t="s">
        <v>742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 t="s">
        <v>740</v>
      </c>
      <c r="B653" s="1" t="s">
        <v>743</v>
      </c>
      <c r="C653" s="2" t="s">
        <v>744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 t="s">
        <v>740</v>
      </c>
      <c r="B654" s="1" t="s">
        <v>745</v>
      </c>
      <c r="C654" s="2" t="s">
        <v>746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 t="s">
        <v>740</v>
      </c>
      <c r="B655" s="1" t="s">
        <v>747</v>
      </c>
      <c r="C655" s="2" t="s">
        <v>748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 t="s">
        <v>740</v>
      </c>
      <c r="B656" s="1" t="s">
        <v>749</v>
      </c>
      <c r="C656" s="2" t="s">
        <v>750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 t="s">
        <v>740</v>
      </c>
      <c r="B657" s="1" t="s">
        <v>34</v>
      </c>
      <c r="C657" s="2" t="s">
        <v>35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 t="s">
        <v>751</v>
      </c>
      <c r="B659" s="1" t="s">
        <v>752</v>
      </c>
      <c r="C659" s="2" t="s">
        <v>753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 t="s">
        <v>751</v>
      </c>
      <c r="B660" s="1" t="s">
        <v>754</v>
      </c>
      <c r="C660" s="2" t="s">
        <v>755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 t="s">
        <v>751</v>
      </c>
      <c r="B661" s="1" t="s">
        <v>756</v>
      </c>
      <c r="C661" s="2" t="s">
        <v>757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 t="s">
        <v>751</v>
      </c>
      <c r="B662" s="1" t="s">
        <v>758</v>
      </c>
      <c r="C662" s="2" t="s">
        <v>759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 t="s">
        <v>751</v>
      </c>
      <c r="B663" s="1" t="s">
        <v>760</v>
      </c>
      <c r="C663" s="2" t="s">
        <v>761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 t="s">
        <v>751</v>
      </c>
      <c r="B664" s="1" t="s">
        <v>762</v>
      </c>
      <c r="C664" s="2" t="s">
        <v>763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 t="s">
        <v>751</v>
      </c>
      <c r="B665" s="1" t="s">
        <v>764</v>
      </c>
      <c r="C665" s="2" t="s">
        <v>765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 t="s">
        <v>751</v>
      </c>
      <c r="B666" s="1" t="s">
        <v>766</v>
      </c>
      <c r="C666" s="2" t="s">
        <v>767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 t="s">
        <v>751</v>
      </c>
      <c r="B667" s="1" t="s">
        <v>715</v>
      </c>
      <c r="C667" s="2" t="s">
        <v>67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 t="s">
        <v>768</v>
      </c>
      <c r="B669" s="1" t="s">
        <v>769</v>
      </c>
      <c r="C669" s="2" t="s">
        <v>770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 t="s">
        <v>768</v>
      </c>
      <c r="B670" s="1" t="s">
        <v>771</v>
      </c>
      <c r="C670" s="2" t="s">
        <v>772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 t="s">
        <v>768</v>
      </c>
      <c r="B671" s="1" t="s">
        <v>773</v>
      </c>
      <c r="C671" s="2" t="s">
        <v>774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 t="s">
        <v>768</v>
      </c>
      <c r="B672" s="1" t="s">
        <v>775</v>
      </c>
      <c r="C672" s="2" t="s">
        <v>776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 t="s">
        <v>768</v>
      </c>
      <c r="B673" s="1" t="s">
        <v>777</v>
      </c>
      <c r="C673" s="2" t="s">
        <v>778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 t="s">
        <v>768</v>
      </c>
      <c r="B674" s="1" t="s">
        <v>779</v>
      </c>
      <c r="C674" s="2" t="s">
        <v>780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 t="s">
        <v>768</v>
      </c>
      <c r="B675" s="1" t="s">
        <v>112</v>
      </c>
      <c r="C675" s="2" t="s">
        <v>67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 t="s">
        <v>781</v>
      </c>
      <c r="B677" s="1" t="s">
        <v>800</v>
      </c>
      <c r="C677" s="2" t="s">
        <v>803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 t="s">
        <v>781</v>
      </c>
      <c r="B678" s="1" t="s">
        <v>801</v>
      </c>
      <c r="C678" s="2" t="s">
        <v>804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 t="s">
        <v>781</v>
      </c>
      <c r="B679" s="1" t="s">
        <v>802</v>
      </c>
      <c r="C679" s="2" t="s">
        <v>805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 t="s">
        <v>781</v>
      </c>
      <c r="B680" s="1" t="s">
        <v>806</v>
      </c>
      <c r="C680" s="2" t="s">
        <v>807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15" customHeight="1" x14ac:dyDescent="0.3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</row>
    <row r="691" spans="1:26" ht="14.25" customHeight="1" x14ac:dyDescent="0.35">
      <c r="A691" s="1"/>
      <c r="B691" s="1"/>
      <c r="C691" s="1"/>
      <c r="D691" s="1"/>
    </row>
    <row r="692" spans="1:26" ht="15" customHeight="1" x14ac:dyDescent="0.35">
      <c r="A692" s="1"/>
      <c r="B692" s="1"/>
      <c r="C692" s="1"/>
    </row>
    <row r="693" spans="1:26" ht="15" customHeight="1" x14ac:dyDescent="0.35">
      <c r="A693" s="1"/>
      <c r="B693" s="1"/>
      <c r="C693" s="1"/>
    </row>
    <row r="694" spans="1:26" ht="15" customHeight="1" x14ac:dyDescent="0.35">
      <c r="A694" s="1"/>
      <c r="B694" s="1"/>
      <c r="C694" s="1"/>
      <c r="D694" s="1"/>
    </row>
    <row r="695" spans="1:26" ht="15" customHeight="1" x14ac:dyDescent="0.35">
      <c r="A695" s="1"/>
      <c r="B695" s="1"/>
      <c r="C695" s="1"/>
    </row>
    <row r="696" spans="1:26" ht="15" customHeight="1" x14ac:dyDescent="0.35">
      <c r="A696" s="1"/>
      <c r="B696" s="1"/>
      <c r="C696" s="1"/>
    </row>
    <row r="697" spans="1:26" ht="15" customHeight="1" x14ac:dyDescent="0.35">
      <c r="A697" s="1"/>
      <c r="B697" s="1"/>
      <c r="C697" s="1"/>
    </row>
    <row r="698" spans="1:26" ht="15" customHeight="1" x14ac:dyDescent="0.35">
      <c r="A698" s="1"/>
      <c r="B698" s="1"/>
      <c r="C698" s="1"/>
    </row>
    <row r="699" spans="1:26" ht="15" customHeight="1" x14ac:dyDescent="0.35">
      <c r="A699" s="1"/>
      <c r="B699" s="1"/>
      <c r="C699" s="1"/>
    </row>
    <row r="700" spans="1:26" ht="15" customHeight="1" x14ac:dyDescent="0.35">
      <c r="A700" s="1"/>
      <c r="B700" s="1"/>
      <c r="C700" s="1"/>
    </row>
    <row r="701" spans="1:26" ht="15" customHeight="1" x14ac:dyDescent="0.35">
      <c r="A701" s="1"/>
      <c r="B701" s="1"/>
      <c r="C701" s="1"/>
    </row>
    <row r="702" spans="1:26" ht="15" customHeight="1" x14ac:dyDescent="0.3">
      <c r="B702" s="7"/>
      <c r="C702" s="8"/>
    </row>
    <row r="703" spans="1:26" ht="15" customHeight="1" x14ac:dyDescent="0.3">
      <c r="B703" s="7"/>
      <c r="C703" s="8"/>
    </row>
    <row r="704" spans="1:26" ht="15" customHeight="1" x14ac:dyDescent="0.3">
      <c r="B704" s="7"/>
      <c r="C704" s="8"/>
    </row>
    <row r="705" spans="1:3" ht="15" customHeight="1" x14ac:dyDescent="0.3">
      <c r="B705" s="7"/>
      <c r="C705"/>
    </row>
    <row r="706" spans="1:3" ht="15" customHeight="1" x14ac:dyDescent="0.3">
      <c r="B706" s="7"/>
      <c r="C706"/>
    </row>
    <row r="707" spans="1:3" s="9" customFormat="1" ht="15" customHeight="1" x14ac:dyDescent="0.35">
      <c r="B707" s="10"/>
      <c r="C707" s="11"/>
    </row>
    <row r="708" spans="1:3" ht="15" customHeight="1" x14ac:dyDescent="0.3">
      <c r="B708" s="7"/>
      <c r="C708"/>
    </row>
    <row r="709" spans="1:3" ht="15" customHeight="1" x14ac:dyDescent="0.3">
      <c r="B709" s="7"/>
      <c r="C709"/>
    </row>
    <row r="710" spans="1:3" ht="15" customHeight="1" x14ac:dyDescent="0.3">
      <c r="B710" s="7"/>
      <c r="C710"/>
    </row>
    <row r="711" spans="1:3" ht="15" customHeight="1" x14ac:dyDescent="0.3">
      <c r="B711" s="7"/>
      <c r="C711"/>
    </row>
    <row r="712" spans="1:3" ht="15" customHeight="1" x14ac:dyDescent="0.3">
      <c r="B712" s="7"/>
      <c r="C712"/>
    </row>
    <row r="713" spans="1:3" ht="15" customHeight="1" x14ac:dyDescent="0.3">
      <c r="B713" s="7"/>
      <c r="C713"/>
    </row>
    <row r="714" spans="1:3" ht="15" customHeight="1" x14ac:dyDescent="0.3">
      <c r="B714" s="7"/>
      <c r="C714"/>
    </row>
    <row r="715" spans="1:3" ht="15" customHeight="1" x14ac:dyDescent="0.3">
      <c r="B715" s="7"/>
      <c r="C715"/>
    </row>
    <row r="716" spans="1:3" ht="15" customHeight="1" x14ac:dyDescent="0.3">
      <c r="B716" s="7"/>
      <c r="C716"/>
    </row>
    <row r="717" spans="1:3" ht="15" customHeight="1" x14ac:dyDescent="0.3">
      <c r="B717" s="7"/>
      <c r="C717"/>
    </row>
    <row r="718" spans="1:3" ht="15" customHeight="1" x14ac:dyDescent="0.3">
      <c r="B718" s="7"/>
      <c r="C718"/>
    </row>
    <row r="719" spans="1:3" ht="15" customHeight="1" x14ac:dyDescent="0.3">
      <c r="B719" s="7"/>
      <c r="C719"/>
    </row>
    <row r="720" spans="1:3" ht="15" customHeight="1" x14ac:dyDescent="0.35">
      <c r="A720" s="1"/>
      <c r="B720" s="1"/>
      <c r="C720" s="1"/>
    </row>
    <row r="721" spans="1:3" ht="15" customHeight="1" x14ac:dyDescent="0.35">
      <c r="A721" s="1"/>
      <c r="B721" s="1"/>
      <c r="C721" s="1"/>
    </row>
    <row r="722" spans="1:3" ht="15" customHeight="1" x14ac:dyDescent="0.35">
      <c r="A722" s="1"/>
      <c r="B722" s="1"/>
      <c r="C722" s="1"/>
    </row>
    <row r="723" spans="1:3" ht="15" customHeight="1" x14ac:dyDescent="0.35">
      <c r="A723" s="1"/>
      <c r="B723" s="1"/>
      <c r="C723" s="1"/>
    </row>
    <row r="724" spans="1:3" ht="15" customHeight="1" x14ac:dyDescent="0.35">
      <c r="A724" s="1"/>
      <c r="B724" s="1"/>
      <c r="C724" s="1"/>
    </row>
    <row r="725" spans="1:3" ht="15" customHeight="1" x14ac:dyDescent="0.35">
      <c r="A725" s="1"/>
      <c r="B725" s="1"/>
      <c r="C725" s="1"/>
    </row>
    <row r="726" spans="1:3" s="9" customFormat="1" ht="15" customHeight="1" x14ac:dyDescent="0.35">
      <c r="B726" s="10"/>
      <c r="C726" s="12"/>
    </row>
    <row r="727" spans="1:3" s="9" customFormat="1" ht="15" customHeight="1" x14ac:dyDescent="0.35">
      <c r="B727" s="10"/>
      <c r="C727" s="12"/>
    </row>
    <row r="728" spans="1:3" s="9" customFormat="1" ht="15" customHeight="1" x14ac:dyDescent="0.35">
      <c r="B728" s="10"/>
      <c r="C728" s="12"/>
    </row>
    <row r="729" spans="1:3" s="9" customFormat="1" ht="15" customHeight="1" x14ac:dyDescent="0.35">
      <c r="B729" s="10"/>
      <c r="C729" s="12"/>
    </row>
    <row r="730" spans="1:3" s="9" customFormat="1" ht="15" customHeight="1" x14ac:dyDescent="0.35">
      <c r="B730" s="10"/>
      <c r="C730" s="12"/>
    </row>
    <row r="731" spans="1:3" s="9" customFormat="1" ht="15" customHeight="1" x14ac:dyDescent="0.35">
      <c r="B731" s="10"/>
      <c r="C731" s="12"/>
    </row>
    <row r="732" spans="1:3" s="9" customFormat="1" ht="15" customHeight="1" x14ac:dyDescent="0.35">
      <c r="B732" s="10"/>
      <c r="C732" s="12"/>
    </row>
    <row r="733" spans="1:3" ht="15" customHeight="1" x14ac:dyDescent="0.35">
      <c r="A733" s="1"/>
      <c r="B733" s="8"/>
      <c r="C733" s="2"/>
    </row>
    <row r="734" spans="1:3" ht="15" customHeight="1" x14ac:dyDescent="0.35">
      <c r="A734" s="9"/>
      <c r="B734" s="8"/>
      <c r="C734" s="2"/>
    </row>
    <row r="735" spans="1:3" ht="15" customHeight="1" x14ac:dyDescent="0.35">
      <c r="A735" s="9"/>
      <c r="B735" s="8"/>
      <c r="C735" s="12"/>
    </row>
    <row r="736" spans="1:3" ht="15" customHeight="1" x14ac:dyDescent="0.35">
      <c r="A736" s="9"/>
      <c r="B736" s="8"/>
      <c r="C736" s="12"/>
    </row>
    <row r="737" spans="1:3" ht="15" customHeight="1" x14ac:dyDescent="0.35">
      <c r="A737" s="9"/>
      <c r="B737" s="8"/>
      <c r="C737" s="12"/>
    </row>
    <row r="738" spans="1:3" ht="15" customHeight="1" x14ac:dyDescent="0.35">
      <c r="A738" s="9"/>
      <c r="B738" s="8"/>
      <c r="C738" s="12"/>
    </row>
    <row r="739" spans="1:3" ht="15" customHeight="1" x14ac:dyDescent="0.3">
      <c r="B739" s="8"/>
      <c r="C739"/>
    </row>
    <row r="740" spans="1:3" ht="15" customHeight="1" x14ac:dyDescent="0.35">
      <c r="A740" s="9"/>
      <c r="B740" s="8"/>
      <c r="C740" s="12"/>
    </row>
    <row r="741" spans="1:3" ht="15" customHeight="1" x14ac:dyDescent="0.35">
      <c r="A741" s="9"/>
      <c r="B741" s="8"/>
      <c r="C741" s="12"/>
    </row>
    <row r="742" spans="1:3" ht="15" customHeight="1" x14ac:dyDescent="0.35">
      <c r="A742" s="9"/>
      <c r="B742" s="8"/>
      <c r="C742" s="12"/>
    </row>
    <row r="743" spans="1:3" ht="15" customHeight="1" x14ac:dyDescent="0.35">
      <c r="A743" s="9"/>
      <c r="B743" s="8"/>
      <c r="C743" s="12"/>
    </row>
    <row r="744" spans="1:3" ht="15" customHeight="1" x14ac:dyDescent="0.3">
      <c r="B744" s="8"/>
      <c r="C744"/>
    </row>
    <row r="745" spans="1:3" ht="15" customHeight="1" x14ac:dyDescent="0.35">
      <c r="A745" s="9"/>
      <c r="B745" s="8"/>
      <c r="C745" s="12"/>
    </row>
    <row r="746" spans="1:3" ht="15" customHeight="1" x14ac:dyDescent="0.35">
      <c r="A746" s="9"/>
      <c r="B746" s="8"/>
      <c r="C746" s="12"/>
    </row>
    <row r="747" spans="1:3" ht="15" customHeight="1" x14ac:dyDescent="0.35">
      <c r="A747" s="9"/>
      <c r="B747" s="8"/>
      <c r="C747" s="12"/>
    </row>
    <row r="748" spans="1:3" ht="15" customHeight="1" x14ac:dyDescent="0.35">
      <c r="A748" s="9"/>
      <c r="B748" s="8"/>
      <c r="C748" s="12"/>
    </row>
    <row r="749" spans="1:3" ht="15" customHeight="1" x14ac:dyDescent="0.35">
      <c r="A749" s="9"/>
      <c r="B749" s="8"/>
      <c r="C749" s="12"/>
    </row>
    <row r="750" spans="1:3" ht="15" customHeight="1" x14ac:dyDescent="0.35">
      <c r="A750" s="9"/>
      <c r="B750" s="8"/>
      <c r="C750" s="12"/>
    </row>
    <row r="751" spans="1:3" ht="15" customHeight="1" x14ac:dyDescent="0.35">
      <c r="A751" s="9"/>
      <c r="B751" s="8"/>
      <c r="C751" s="12"/>
    </row>
    <row r="752" spans="1:3" ht="15" customHeight="1" x14ac:dyDescent="0.35">
      <c r="A752" s="9"/>
      <c r="B752" s="8"/>
      <c r="C752" s="12"/>
    </row>
    <row r="753" spans="1:3" ht="15" customHeight="1" x14ac:dyDescent="0.35">
      <c r="A753" s="9"/>
      <c r="B753" s="8"/>
      <c r="C753" s="12"/>
    </row>
    <row r="754" spans="1:3" ht="15" customHeight="1" x14ac:dyDescent="0.3">
      <c r="B754" s="8"/>
      <c r="C754"/>
    </row>
    <row r="755" spans="1:3" ht="15" customHeight="1" x14ac:dyDescent="0.35">
      <c r="A755" s="9"/>
      <c r="B755" s="8"/>
      <c r="C755" s="12"/>
    </row>
    <row r="756" spans="1:3" ht="15" customHeight="1" x14ac:dyDescent="0.35">
      <c r="A756" s="9"/>
      <c r="B756" s="8"/>
      <c r="C756" s="12"/>
    </row>
    <row r="757" spans="1:3" ht="15" customHeight="1" x14ac:dyDescent="0.35">
      <c r="A757" s="9"/>
      <c r="B757" s="8"/>
      <c r="C757" s="12"/>
    </row>
    <row r="758" spans="1:3" ht="15" customHeight="1" x14ac:dyDescent="0.35">
      <c r="A758" s="9"/>
      <c r="B758" s="8"/>
      <c r="C758" s="12"/>
    </row>
    <row r="759" spans="1:3" ht="15" customHeight="1" x14ac:dyDescent="0.35">
      <c r="A759" s="9"/>
      <c r="B759" s="8"/>
      <c r="C759" s="12"/>
    </row>
    <row r="760" spans="1:3" ht="15" customHeight="1" x14ac:dyDescent="0.35">
      <c r="A760" s="9"/>
      <c r="B760" s="8"/>
      <c r="C760" s="12"/>
    </row>
    <row r="761" spans="1:3" ht="15" customHeight="1" x14ac:dyDescent="0.35">
      <c r="A761" s="9"/>
      <c r="B761" s="8"/>
      <c r="C761" s="12"/>
    </row>
    <row r="762" spans="1:3" ht="15" customHeight="1" x14ac:dyDescent="0.3">
      <c r="B762" s="8"/>
      <c r="C762"/>
    </row>
    <row r="763" spans="1:3" ht="15" customHeight="1" x14ac:dyDescent="0.3">
      <c r="B763" s="8"/>
      <c r="C763"/>
    </row>
    <row r="764" spans="1:3" ht="15" customHeight="1" x14ac:dyDescent="0.35">
      <c r="A764" s="9"/>
      <c r="B764" s="8"/>
      <c r="C764" s="12"/>
    </row>
    <row r="765" spans="1:3" ht="15" customHeight="1" x14ac:dyDescent="0.35">
      <c r="A765" s="9"/>
      <c r="B765" s="8"/>
      <c r="C765" s="12"/>
    </row>
    <row r="766" spans="1:3" ht="15" customHeight="1" x14ac:dyDescent="0.35">
      <c r="A766" s="9"/>
      <c r="B766" s="8"/>
      <c r="C766" s="12"/>
    </row>
    <row r="767" spans="1:3" ht="15" customHeight="1" x14ac:dyDescent="0.35">
      <c r="A767" s="9"/>
      <c r="B767" s="8"/>
      <c r="C767" s="12"/>
    </row>
    <row r="768" spans="1:3" ht="15" customHeight="1" x14ac:dyDescent="0.35">
      <c r="A768" s="9"/>
      <c r="B768" s="8"/>
      <c r="C768" s="12"/>
    </row>
    <row r="769" spans="1:3" ht="15" customHeight="1" x14ac:dyDescent="0.35">
      <c r="A769" s="9"/>
      <c r="B769" s="8"/>
      <c r="C769" s="12"/>
    </row>
    <row r="770" spans="1:3" ht="15" customHeight="1" x14ac:dyDescent="0.3">
      <c r="B770" s="8"/>
      <c r="C770"/>
    </row>
    <row r="771" spans="1:3" ht="15" customHeight="1" x14ac:dyDescent="0.35">
      <c r="A771" s="9"/>
      <c r="B771" s="8"/>
      <c r="C771" s="12"/>
    </row>
    <row r="772" spans="1:3" ht="15" customHeight="1" x14ac:dyDescent="0.35">
      <c r="A772" s="9"/>
      <c r="B772" s="8"/>
      <c r="C772" s="12"/>
    </row>
    <row r="773" spans="1:3" ht="15" customHeight="1" x14ac:dyDescent="0.35">
      <c r="A773" s="9"/>
      <c r="B773" s="8"/>
      <c r="C773" s="12"/>
    </row>
    <row r="774" spans="1:3" ht="15" customHeight="1" x14ac:dyDescent="0.35">
      <c r="A774" s="9"/>
      <c r="B774" s="8"/>
      <c r="C774" s="12"/>
    </row>
    <row r="775" spans="1:3" ht="15" customHeight="1" x14ac:dyDescent="0.35">
      <c r="A775" s="9"/>
      <c r="B775" s="8"/>
      <c r="C775" s="12"/>
    </row>
    <row r="776" spans="1:3" ht="15" customHeight="1" x14ac:dyDescent="0.3">
      <c r="B776" s="8"/>
      <c r="C776"/>
    </row>
    <row r="777" spans="1:3" ht="15" customHeight="1" x14ac:dyDescent="0.35">
      <c r="B777" s="8"/>
      <c r="C777" s="12"/>
    </row>
    <row r="778" spans="1:3" ht="15" customHeight="1" x14ac:dyDescent="0.35">
      <c r="B778" s="8"/>
      <c r="C778" s="12"/>
    </row>
    <row r="779" spans="1:3" ht="15" customHeight="1" x14ac:dyDescent="0.35">
      <c r="B779" s="8"/>
      <c r="C779" s="12"/>
    </row>
    <row r="780" spans="1:3" ht="15" customHeight="1" x14ac:dyDescent="0.35">
      <c r="B780" s="8"/>
      <c r="C780" s="12"/>
    </row>
    <row r="781" spans="1:3" ht="15" customHeight="1" x14ac:dyDescent="0.35">
      <c r="B781" s="8"/>
      <c r="C781" s="12"/>
    </row>
    <row r="782" spans="1:3" ht="15" customHeight="1" x14ac:dyDescent="0.35">
      <c r="B782" s="8"/>
      <c r="C782" s="12"/>
    </row>
    <row r="783" spans="1:3" ht="15" customHeight="1" x14ac:dyDescent="0.35">
      <c r="B783" s="8"/>
      <c r="C783" s="12"/>
    </row>
    <row r="784" spans="1:3" ht="15" customHeight="1" x14ac:dyDescent="0.35">
      <c r="B784" s="8"/>
      <c r="C784" s="12"/>
    </row>
    <row r="785" spans="1:26" ht="15" customHeight="1" x14ac:dyDescent="0.35">
      <c r="B785" s="8"/>
      <c r="C785" s="12"/>
    </row>
    <row r="786" spans="1:26" ht="15" customHeight="1" x14ac:dyDescent="0.3">
      <c r="B786" s="8"/>
      <c r="C786"/>
    </row>
    <row r="787" spans="1:26" ht="15" customHeight="1" x14ac:dyDescent="0.35">
      <c r="B787" s="8"/>
      <c r="C787" s="12"/>
    </row>
    <row r="788" spans="1:26" ht="15" customHeight="1" x14ac:dyDescent="0.35">
      <c r="B788" s="8"/>
      <c r="C788" s="12"/>
    </row>
    <row r="789" spans="1:26" ht="15" customHeight="1" x14ac:dyDescent="0.35">
      <c r="B789" s="8"/>
      <c r="C789" s="12"/>
    </row>
    <row r="790" spans="1:26" ht="15" customHeight="1" x14ac:dyDescent="0.3">
      <c r="B790" s="8"/>
      <c r="C790"/>
    </row>
    <row r="791" spans="1:26" ht="15" customHeight="1" x14ac:dyDescent="0.3">
      <c r="B791" s="8"/>
      <c r="C791"/>
    </row>
    <row r="792" spans="1:26" ht="15" customHeight="1" x14ac:dyDescent="0.3">
      <c r="B792" s="8"/>
      <c r="C792"/>
    </row>
    <row r="793" spans="1:26" ht="15" customHeight="1" x14ac:dyDescent="0.3">
      <c r="B793" s="8"/>
      <c r="C793"/>
    </row>
    <row r="794" spans="1:26" ht="14.25" customHeight="1" x14ac:dyDescent="0.3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4"/>
      <c r="B795" s="13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4"/>
      <c r="B796" s="13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4"/>
      <c r="B797" s="13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4"/>
      <c r="B798" s="13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4"/>
      <c r="B799" s="13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4"/>
      <c r="B800" s="13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4"/>
      <c r="B801" s="13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4"/>
      <c r="B802" s="13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4"/>
      <c r="B803" s="13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4"/>
      <c r="B804" s="13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3">
      <c r="B860" s="8"/>
      <c r="C860"/>
    </row>
    <row r="861" spans="1:26" ht="15" customHeight="1" x14ac:dyDescent="0.3">
      <c r="B861" s="8"/>
      <c r="C861"/>
    </row>
    <row r="862" spans="1:26" ht="15" customHeight="1" x14ac:dyDescent="0.3">
      <c r="B862" s="8"/>
      <c r="C862"/>
    </row>
    <row r="863" spans="1:26" ht="15" customHeight="1" x14ac:dyDescent="0.3">
      <c r="B863" s="8"/>
      <c r="C863"/>
    </row>
    <row r="864" spans="1:26" ht="15" customHeight="1" x14ac:dyDescent="0.3">
      <c r="B864" s="8"/>
      <c r="C864"/>
    </row>
    <row r="865" spans="1:26" ht="15" customHeight="1" x14ac:dyDescent="0.3">
      <c r="B865" s="8"/>
      <c r="C865"/>
    </row>
    <row r="866" spans="1:26" ht="15" customHeight="1" x14ac:dyDescent="0.3">
      <c r="B866" s="8"/>
      <c r="C866"/>
    </row>
    <row r="867" spans="1:26" ht="15" customHeight="1" x14ac:dyDescent="0.3">
      <c r="B867" s="8"/>
      <c r="C867"/>
    </row>
    <row r="868" spans="1:26" ht="15" customHeight="1" x14ac:dyDescent="0.3">
      <c r="B868" s="8"/>
      <c r="C868"/>
    </row>
    <row r="869" spans="1:26" ht="15" customHeight="1" x14ac:dyDescent="0.3">
      <c r="B869" s="8"/>
      <c r="C869"/>
    </row>
    <row r="870" spans="1:26" ht="15" customHeight="1" x14ac:dyDescent="0.3">
      <c r="B870" s="8"/>
      <c r="C870"/>
    </row>
    <row r="871" spans="1:26" ht="15" customHeight="1" x14ac:dyDescent="0.3">
      <c r="B871" s="8"/>
      <c r="C871"/>
    </row>
    <row r="872" spans="1:26" ht="15" customHeight="1" x14ac:dyDescent="0.3">
      <c r="B872" s="8"/>
      <c r="C872"/>
    </row>
    <row r="873" spans="1:26" ht="15" customHeight="1" x14ac:dyDescent="0.3">
      <c r="B873" s="8"/>
      <c r="C873"/>
    </row>
    <row r="874" spans="1:26" ht="15" customHeight="1" x14ac:dyDescent="0.3">
      <c r="B874" s="8"/>
      <c r="C874"/>
    </row>
    <row r="875" spans="1:26" ht="14.25" customHeight="1" x14ac:dyDescent="0.3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35">
      <c r="A876" s="14"/>
      <c r="B876" s="8"/>
      <c r="C876" s="15"/>
    </row>
    <row r="877" spans="1:26" ht="15" customHeight="1" x14ac:dyDescent="0.35">
      <c r="A877" s="14"/>
      <c r="B877" s="8"/>
      <c r="C877"/>
    </row>
    <row r="878" spans="1:26" ht="15" customHeight="1" x14ac:dyDescent="0.35">
      <c r="A878" s="14"/>
      <c r="B878" s="8"/>
      <c r="C878"/>
    </row>
    <row r="879" spans="1:26" ht="15" customHeight="1" x14ac:dyDescent="0.35">
      <c r="A879" s="14"/>
      <c r="B879" s="8"/>
      <c r="C879"/>
    </row>
    <row r="880" spans="1:26" ht="15" customHeight="1" x14ac:dyDescent="0.35">
      <c r="A880" s="14"/>
      <c r="B880" s="8"/>
      <c r="C880"/>
    </row>
    <row r="881" spans="1:26" ht="15" customHeight="1" x14ac:dyDescent="0.35">
      <c r="A881" s="14"/>
      <c r="B881" s="8"/>
      <c r="C881"/>
    </row>
    <row r="882" spans="1:26" ht="15" customHeight="1" x14ac:dyDescent="0.35">
      <c r="A882" s="14"/>
      <c r="B882" s="8"/>
      <c r="C882"/>
    </row>
    <row r="883" spans="1:26" ht="15" customHeight="1" x14ac:dyDescent="0.35">
      <c r="A883" s="14"/>
      <c r="B883" s="8"/>
      <c r="C883"/>
    </row>
    <row r="884" spans="1:26" ht="15" customHeight="1" x14ac:dyDescent="0.35">
      <c r="A884" s="14"/>
      <c r="B884" s="8"/>
      <c r="C884"/>
    </row>
    <row r="885" spans="1:26" ht="15" customHeight="1" x14ac:dyDescent="0.35">
      <c r="A885" s="14"/>
      <c r="B885" s="8"/>
      <c r="C885" s="1"/>
    </row>
    <row r="886" spans="1:26" ht="14.25" customHeight="1" x14ac:dyDescent="0.3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900" spans="1:26" ht="14.25" customHeight="1" x14ac:dyDescent="0.3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1"/>
      <c r="B1002" s="1"/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5">
      <c r="A1003" s="1"/>
      <c r="B1003" s="1"/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5">
      <c r="A1004" s="1"/>
      <c r="B1004" s="1"/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5">
      <c r="A1005" s="1"/>
      <c r="B1005" s="1"/>
      <c r="C1005" s="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5">
      <c r="A1006" s="1"/>
      <c r="B1006" s="1"/>
      <c r="C1006" s="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5">
      <c r="A1007" s="1"/>
      <c r="B1007" s="1"/>
      <c r="C1007" s="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35">
      <c r="A1008" s="1"/>
      <c r="B1008" s="1"/>
      <c r="C1008" s="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25" customHeight="1" x14ac:dyDescent="0.35">
      <c r="A1009" s="1"/>
      <c r="B1009" s="1"/>
      <c r="C1009" s="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25" customHeight="1" x14ac:dyDescent="0.35">
      <c r="A1010" s="1"/>
      <c r="B1010" s="1"/>
      <c r="C1010" s="2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25" customHeight="1" x14ac:dyDescent="0.35">
      <c r="A1011" s="1"/>
      <c r="B1011" s="1"/>
      <c r="C1011" s="2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25" customHeight="1" x14ac:dyDescent="0.35">
      <c r="A1012" s="1"/>
      <c r="B1012" s="1"/>
      <c r="C1012" s="2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25" customHeight="1" x14ac:dyDescent="0.35">
      <c r="A1013" s="1"/>
      <c r="B1013" s="1"/>
      <c r="C1013" s="2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25" customHeight="1" x14ac:dyDescent="0.35">
      <c r="A1014" s="1"/>
      <c r="B1014" s="1"/>
      <c r="C1014" s="2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25" customHeight="1" x14ac:dyDescent="0.35">
      <c r="A1015" s="1"/>
      <c r="B1015" s="1"/>
      <c r="C1015" s="2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25" customHeight="1" x14ac:dyDescent="0.35">
      <c r="A1016" s="1"/>
      <c r="B1016" s="1"/>
      <c r="C1016" s="2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25" customHeight="1" x14ac:dyDescent="0.35">
      <c r="A1017" s="1"/>
      <c r="B1017" s="1"/>
      <c r="C1017" s="2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25" customHeight="1" x14ac:dyDescent="0.35">
      <c r="A1018" s="1"/>
      <c r="B1018" s="1"/>
      <c r="C1018" s="2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25" customHeight="1" x14ac:dyDescent="0.35">
      <c r="A1019" s="1"/>
      <c r="B1019" s="1"/>
      <c r="C1019" s="2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25" customHeight="1" x14ac:dyDescent="0.35">
      <c r="A1020" s="1"/>
      <c r="B1020" s="1"/>
      <c r="C1020" s="2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25" customHeight="1" x14ac:dyDescent="0.35">
      <c r="A1021" s="1"/>
      <c r="B1021" s="1"/>
      <c r="C1021" s="2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4.25" customHeight="1" x14ac:dyDescent="0.35">
      <c r="A1022" s="1"/>
      <c r="B1022" s="1"/>
      <c r="C1022" s="2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4.25" customHeight="1" x14ac:dyDescent="0.35">
      <c r="A1023" s="1"/>
      <c r="B1023" s="1"/>
      <c r="C1023" s="2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4.25" customHeight="1" x14ac:dyDescent="0.35">
      <c r="A1024" s="1"/>
      <c r="B1024" s="1"/>
      <c r="C1024" s="2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4.25" customHeight="1" x14ac:dyDescent="0.35">
      <c r="A1025" s="1"/>
      <c r="B1025" s="1"/>
      <c r="C1025" s="2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4.25" customHeight="1" x14ac:dyDescent="0.35">
      <c r="A1026" s="1"/>
      <c r="B1026" s="1"/>
      <c r="C1026" s="2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4.25" customHeight="1" x14ac:dyDescent="0.35">
      <c r="A1027" s="1"/>
      <c r="B1027" s="1"/>
      <c r="C1027" s="2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4.25" customHeight="1" x14ac:dyDescent="0.35">
      <c r="A1028" s="1"/>
      <c r="B1028" s="1"/>
      <c r="C1028" s="2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4.25" customHeight="1" x14ac:dyDescent="0.35">
      <c r="A1029" s="1"/>
      <c r="B1029" s="1"/>
      <c r="C1029" s="2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4.25" customHeight="1" x14ac:dyDescent="0.35">
      <c r="A1030" s="1"/>
      <c r="B1030" s="1"/>
      <c r="C1030" s="2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4.25" customHeight="1" x14ac:dyDescent="0.35">
      <c r="A1031" s="1"/>
      <c r="B1031" s="1"/>
      <c r="C1031" s="2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4.25" customHeight="1" x14ac:dyDescent="0.35">
      <c r="A1032" s="1"/>
      <c r="B1032" s="1"/>
      <c r="C1032" s="2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4.25" customHeight="1" x14ac:dyDescent="0.35">
      <c r="A1033" s="1"/>
      <c r="B1033" s="1"/>
      <c r="C1033" s="2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4.25" customHeight="1" x14ac:dyDescent="0.35">
      <c r="A1034" s="1"/>
      <c r="B1034" s="1"/>
      <c r="C1034" s="2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4.25" customHeight="1" x14ac:dyDescent="0.35">
      <c r="A1035" s="1"/>
      <c r="B1035" s="1"/>
      <c r="C1035" s="2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4.25" customHeight="1" x14ac:dyDescent="0.35">
      <c r="A1036" s="1"/>
      <c r="B1036" s="1"/>
      <c r="C1036" s="2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4.25" customHeight="1" x14ac:dyDescent="0.35">
      <c r="A1037" s="1"/>
      <c r="B1037" s="1"/>
      <c r="C1037" s="2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4.25" customHeight="1" x14ac:dyDescent="0.35">
      <c r="A1038" s="1"/>
      <c r="B1038" s="1"/>
      <c r="C1038" s="2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4.25" customHeight="1" x14ac:dyDescent="0.35">
      <c r="A1039" s="1"/>
      <c r="B1039" s="1"/>
      <c r="C1039" s="2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4.25" customHeight="1" x14ac:dyDescent="0.35">
      <c r="A1040" s="1"/>
      <c r="B1040" s="1"/>
      <c r="C1040" s="2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4.25" customHeight="1" x14ac:dyDescent="0.35">
      <c r="A1041" s="1"/>
      <c r="B1041" s="1"/>
      <c r="C1041" s="2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4.25" customHeight="1" x14ac:dyDescent="0.35">
      <c r="A1042" s="1"/>
      <c r="B1042" s="1"/>
      <c r="C1042" s="2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4.25" customHeight="1" x14ac:dyDescent="0.35">
      <c r="A1043" s="1"/>
      <c r="B1043" s="1"/>
      <c r="C1043" s="2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4.25" customHeight="1" x14ac:dyDescent="0.35">
      <c r="A1044" s="1"/>
      <c r="B1044" s="1"/>
      <c r="C1044" s="2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4.25" customHeight="1" x14ac:dyDescent="0.35">
      <c r="A1045" s="1"/>
      <c r="B1045" s="1"/>
      <c r="C1045" s="2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4.25" customHeight="1" x14ac:dyDescent="0.35">
      <c r="A1046" s="1"/>
      <c r="B1046" s="1"/>
      <c r="C1046" s="2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4.25" customHeight="1" x14ac:dyDescent="0.35">
      <c r="A1047" s="1"/>
      <c r="B1047" s="1"/>
      <c r="C1047" s="2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4.25" customHeight="1" x14ac:dyDescent="0.35">
      <c r="A1048" s="1"/>
      <c r="B1048" s="1"/>
      <c r="C1048" s="2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4.25" customHeight="1" x14ac:dyDescent="0.35">
      <c r="A1049" s="1"/>
      <c r="B1049" s="1"/>
      <c r="C1049" s="2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4.25" customHeight="1" x14ac:dyDescent="0.35">
      <c r="A1050" s="1"/>
      <c r="B1050" s="1"/>
      <c r="C1050" s="2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4.25" customHeight="1" x14ac:dyDescent="0.35">
      <c r="A1051" s="1"/>
      <c r="B1051" s="1"/>
      <c r="C1051" s="2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4.25" customHeight="1" x14ac:dyDescent="0.35">
      <c r="A1052" s="1"/>
      <c r="B1052" s="1"/>
      <c r="C1052" s="2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4.25" customHeight="1" x14ac:dyDescent="0.35">
      <c r="A1053" s="1"/>
      <c r="B1053" s="1"/>
      <c r="C1053" s="2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4.25" customHeight="1" x14ac:dyDescent="0.35">
      <c r="A1054" s="1"/>
      <c r="B1054" s="1"/>
      <c r="C1054" s="2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4.25" customHeight="1" x14ac:dyDescent="0.35">
      <c r="A1055" s="1"/>
      <c r="B1055" s="1"/>
      <c r="C1055" s="2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4.25" customHeight="1" x14ac:dyDescent="0.35">
      <c r="A1056" s="1"/>
      <c r="B1056" s="1"/>
      <c r="C1056" s="2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4.25" customHeight="1" x14ac:dyDescent="0.35">
      <c r="A1057" s="1"/>
      <c r="B1057" s="1"/>
      <c r="C1057" s="2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4.25" customHeight="1" x14ac:dyDescent="0.35">
      <c r="A1058" s="1"/>
      <c r="B1058" s="1"/>
      <c r="C1058" s="2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4.25" customHeight="1" x14ac:dyDescent="0.35">
      <c r="A1059" s="1"/>
      <c r="B1059" s="1"/>
      <c r="C1059" s="2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4.25" customHeight="1" x14ac:dyDescent="0.35">
      <c r="A1060" s="1"/>
      <c r="B1060" s="1"/>
      <c r="C1060" s="2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4.25" customHeight="1" x14ac:dyDescent="0.35">
      <c r="A1061" s="1"/>
      <c r="B1061" s="1"/>
      <c r="C1061" s="2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4.25" customHeight="1" x14ac:dyDescent="0.35">
      <c r="A1062" s="1"/>
      <c r="B1062" s="1"/>
      <c r="C1062" s="2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4.25" customHeight="1" x14ac:dyDescent="0.35">
      <c r="A1063" s="1"/>
      <c r="B1063" s="1"/>
      <c r="C1063" s="2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4.25" customHeight="1" x14ac:dyDescent="0.35">
      <c r="A1064" s="1"/>
      <c r="B1064" s="1"/>
      <c r="C1064" s="2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4.25" customHeight="1" x14ac:dyDescent="0.35">
      <c r="A1065" s="1"/>
      <c r="B1065" s="1"/>
      <c r="C1065" s="2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4.25" customHeight="1" x14ac:dyDescent="0.35">
      <c r="A1066" s="1"/>
      <c r="B1066" s="1"/>
      <c r="C1066" s="2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4.25" customHeight="1" x14ac:dyDescent="0.35">
      <c r="A1067" s="1"/>
      <c r="B1067" s="1"/>
      <c r="C1067" s="2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4.25" customHeight="1" x14ac:dyDescent="0.35">
      <c r="A1068" s="1"/>
      <c r="B1068" s="1"/>
      <c r="C1068" s="2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4.25" customHeight="1" x14ac:dyDescent="0.35">
      <c r="A1069" s="1"/>
      <c r="B1069" s="1"/>
      <c r="C1069" s="2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4.25" customHeight="1" x14ac:dyDescent="0.35">
      <c r="A1070" s="1"/>
      <c r="B1070" s="1"/>
      <c r="C1070" s="2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4.25" customHeight="1" x14ac:dyDescent="0.35">
      <c r="A1071" s="1"/>
      <c r="B1071" s="1"/>
      <c r="C1071" s="2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4.25" customHeight="1" x14ac:dyDescent="0.35">
      <c r="A1072" s="1"/>
      <c r="B1072" s="1"/>
      <c r="C1072" s="2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4.25" customHeight="1" x14ac:dyDescent="0.35">
      <c r="A1073" s="1"/>
      <c r="B1073" s="1"/>
      <c r="C1073" s="2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4.25" customHeight="1" x14ac:dyDescent="0.35">
      <c r="A1074" s="1"/>
      <c r="B1074" s="1"/>
      <c r="C1074" s="2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4.25" customHeight="1" x14ac:dyDescent="0.35">
      <c r="A1075" s="1"/>
      <c r="B1075" s="1"/>
      <c r="C1075" s="2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4.25" customHeight="1" x14ac:dyDescent="0.35">
      <c r="A1076" s="1"/>
      <c r="B1076" s="1"/>
      <c r="C1076" s="2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4.25" customHeight="1" x14ac:dyDescent="0.35">
      <c r="A1077" s="1"/>
      <c r="B1077" s="1"/>
      <c r="C1077" s="2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4.25" customHeight="1" x14ac:dyDescent="0.35">
      <c r="A1078" s="1"/>
      <c r="B1078" s="1"/>
      <c r="C1078" s="2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4.25" customHeight="1" x14ac:dyDescent="0.35">
      <c r="A1079" s="1"/>
      <c r="B1079" s="1"/>
      <c r="C1079" s="2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4.25" customHeight="1" x14ac:dyDescent="0.35">
      <c r="A1080" s="1"/>
      <c r="B1080" s="1"/>
      <c r="C1080" s="2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4.25" customHeight="1" x14ac:dyDescent="0.35">
      <c r="A1081" s="1"/>
      <c r="B1081" s="1"/>
      <c r="C1081" s="2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4.25" customHeight="1" x14ac:dyDescent="0.35">
      <c r="A1082" s="1"/>
      <c r="B1082" s="1"/>
      <c r="C1082" s="2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4.25" customHeight="1" x14ac:dyDescent="0.3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4.25" customHeight="1" x14ac:dyDescent="0.35">
      <c r="A1084" s="1"/>
      <c r="B1084" s="1"/>
      <c r="C1084" s="2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4.25" customHeight="1" x14ac:dyDescent="0.35">
      <c r="A1085" s="1"/>
      <c r="B1085" s="1"/>
      <c r="C1085" s="2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4.25" customHeight="1" x14ac:dyDescent="0.35">
      <c r="A1086" s="1"/>
      <c r="B1086" s="1"/>
      <c r="C1086" s="2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4.25" customHeight="1" x14ac:dyDescent="0.35">
      <c r="A1087" s="1"/>
      <c r="B1087" s="1"/>
      <c r="C1087" s="2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4.25" customHeight="1" x14ac:dyDescent="0.35">
      <c r="A1088" s="1"/>
      <c r="B1088" s="1"/>
      <c r="C1088" s="2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4.25" customHeight="1" x14ac:dyDescent="0.35">
      <c r="A1089" s="1"/>
      <c r="B1089" s="1"/>
      <c r="C1089" s="2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4.25" customHeight="1" x14ac:dyDescent="0.35">
      <c r="A1090" s="1"/>
      <c r="B1090" s="1"/>
      <c r="C1090" s="2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4.25" customHeight="1" x14ac:dyDescent="0.35">
      <c r="A1091" s="1"/>
      <c r="B1091" s="1"/>
      <c r="C1091" s="2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4.25" customHeight="1" x14ac:dyDescent="0.35">
      <c r="A1092" s="1"/>
      <c r="B1092" s="1"/>
      <c r="C1092" s="2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4.25" customHeight="1" x14ac:dyDescent="0.35">
      <c r="A1093" s="1"/>
      <c r="B1093" s="1"/>
      <c r="C1093" s="2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4.25" customHeight="1" x14ac:dyDescent="0.35">
      <c r="A1094" s="1"/>
      <c r="B1094" s="1"/>
      <c r="C1094" s="2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4.25" customHeight="1" x14ac:dyDescent="0.35">
      <c r="A1095" s="1"/>
      <c r="B1095" s="1"/>
      <c r="C1095" s="2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4.25" customHeight="1" x14ac:dyDescent="0.35">
      <c r="A1096" s="1"/>
      <c r="B1096" s="1"/>
      <c r="C1096" s="2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4.25" customHeight="1" x14ac:dyDescent="0.35">
      <c r="A1097" s="1"/>
      <c r="B1097" s="1"/>
      <c r="C1097" s="2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4.25" customHeight="1" x14ac:dyDescent="0.35">
      <c r="A1098" s="1"/>
      <c r="B1098" s="1"/>
      <c r="C1098" s="2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4.25" customHeight="1" x14ac:dyDescent="0.35">
      <c r="A1099" s="1"/>
      <c r="B1099" s="1"/>
      <c r="C1099" s="2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4.25" customHeight="1" x14ac:dyDescent="0.35">
      <c r="A1100" s="1"/>
      <c r="B1100" s="1"/>
      <c r="C1100" s="2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4.25" customHeight="1" x14ac:dyDescent="0.3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4.25" customHeight="1" x14ac:dyDescent="0.35">
      <c r="A1102" s="1"/>
      <c r="B1102" s="1"/>
      <c r="C1102" s="2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4.25" customHeight="1" x14ac:dyDescent="0.35">
      <c r="A1103" s="1"/>
      <c r="B1103" s="1"/>
      <c r="C1103" s="2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4.25" customHeight="1" x14ac:dyDescent="0.35">
      <c r="A1104" s="1"/>
      <c r="B1104" s="1"/>
      <c r="C1104" s="2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4.25" customHeight="1" x14ac:dyDescent="0.35">
      <c r="A1105" s="1"/>
      <c r="B1105" s="1"/>
      <c r="C1105" s="2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4.25" customHeight="1" x14ac:dyDescent="0.35">
      <c r="A1106" s="1"/>
      <c r="B1106" s="1"/>
      <c r="C1106" s="2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4.25" customHeight="1" x14ac:dyDescent="0.35">
      <c r="A1107" s="1"/>
      <c r="B1107" s="1"/>
      <c r="C1107" s="2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4.25" customHeight="1" x14ac:dyDescent="0.35">
      <c r="A1108" s="1"/>
      <c r="B1108" s="1"/>
      <c r="C1108" s="2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4.25" customHeight="1" x14ac:dyDescent="0.35">
      <c r="A1109" s="1"/>
      <c r="B1109" s="1"/>
      <c r="C1109" s="2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4.25" customHeight="1" x14ac:dyDescent="0.35">
      <c r="A1110" s="1"/>
      <c r="B1110" s="1"/>
      <c r="C1110" s="2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4.25" customHeight="1" x14ac:dyDescent="0.35">
      <c r="A1111" s="1"/>
      <c r="B1111" s="1"/>
      <c r="C1111" s="2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4.25" customHeight="1" x14ac:dyDescent="0.35">
      <c r="A1112" s="1"/>
      <c r="B1112" s="1"/>
      <c r="C1112" s="2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4.25" customHeight="1" x14ac:dyDescent="0.35">
      <c r="A1113" s="1"/>
      <c r="B1113" s="1"/>
      <c r="C1113" s="2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4.25" customHeight="1" x14ac:dyDescent="0.35">
      <c r="A1114" s="1"/>
      <c r="B1114" s="1"/>
      <c r="C1114" s="2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4.25" customHeight="1" x14ac:dyDescent="0.35">
      <c r="A1115" s="1"/>
      <c r="B1115" s="1"/>
      <c r="C1115" s="2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4.25" customHeight="1" x14ac:dyDescent="0.35">
      <c r="A1116" s="1"/>
      <c r="B1116" s="1"/>
      <c r="C1116" s="2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4.25" customHeight="1" x14ac:dyDescent="0.35">
      <c r="A1117" s="1"/>
      <c r="B1117" s="1"/>
      <c r="C1117" s="2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4.25" customHeight="1" x14ac:dyDescent="0.35">
      <c r="A1118" s="1"/>
      <c r="B1118" s="1"/>
      <c r="C1118" s="2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4.25" customHeight="1" x14ac:dyDescent="0.35">
      <c r="A1119" s="1"/>
      <c r="B1119" s="1"/>
      <c r="C1119" s="2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4.25" customHeight="1" x14ac:dyDescent="0.35">
      <c r="A1120" s="1"/>
      <c r="B1120" s="1"/>
      <c r="C1120" s="2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4.25" customHeight="1" x14ac:dyDescent="0.35">
      <c r="A1121" s="1"/>
      <c r="B1121" s="1"/>
      <c r="C1121" s="2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4.25" customHeight="1" x14ac:dyDescent="0.35">
      <c r="A1122" s="1"/>
      <c r="B1122" s="1"/>
      <c r="C1122" s="2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4.25" customHeight="1" x14ac:dyDescent="0.35">
      <c r="A1123" s="1"/>
      <c r="B1123" s="1"/>
      <c r="C1123" s="2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4.25" customHeight="1" x14ac:dyDescent="0.35">
      <c r="A1124" s="1"/>
      <c r="B1124" s="1"/>
      <c r="C1124" s="2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4.25" customHeight="1" x14ac:dyDescent="0.35">
      <c r="A1125" s="1"/>
      <c r="B1125" s="1"/>
      <c r="C1125" s="2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4.25" customHeight="1" x14ac:dyDescent="0.3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4.25" customHeight="1" x14ac:dyDescent="0.35">
      <c r="A1127" s="1"/>
      <c r="B1127" s="1"/>
      <c r="C1127" s="2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4.25" customHeight="1" x14ac:dyDescent="0.35">
      <c r="A1128" s="1"/>
      <c r="B1128" s="1"/>
      <c r="C1128" s="2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4.25" customHeight="1" x14ac:dyDescent="0.35">
      <c r="A1129" s="1"/>
      <c r="B1129" s="1"/>
      <c r="C1129" s="2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4.25" customHeight="1" x14ac:dyDescent="0.35">
      <c r="A1130" s="1"/>
      <c r="B1130" s="1"/>
      <c r="C1130" s="2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4.25" customHeight="1" x14ac:dyDescent="0.35">
      <c r="A1131" s="1"/>
      <c r="B1131" s="1"/>
      <c r="C1131" s="2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4.25" customHeight="1" x14ac:dyDescent="0.35">
      <c r="A1132" s="1"/>
      <c r="B1132" s="1"/>
      <c r="C1132" s="2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4.25" customHeight="1" x14ac:dyDescent="0.35">
      <c r="A1133" s="1"/>
      <c r="B1133" s="1"/>
      <c r="C1133" s="2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4.25" customHeight="1" x14ac:dyDescent="0.35">
      <c r="A1134" s="1"/>
      <c r="B1134" s="1"/>
      <c r="C1134" s="2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4.25" customHeight="1" x14ac:dyDescent="0.35">
      <c r="A1135" s="1"/>
      <c r="B1135" s="1"/>
      <c r="C1135" s="2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4.25" customHeight="1" x14ac:dyDescent="0.35">
      <c r="A1136" s="1"/>
      <c r="B1136" s="1"/>
      <c r="C1136" s="2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4.25" customHeight="1" x14ac:dyDescent="0.35">
      <c r="A1137" s="1"/>
      <c r="B1137" s="1"/>
      <c r="C1137" s="2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4.25" customHeight="1" x14ac:dyDescent="0.35">
      <c r="A1138" s="1"/>
      <c r="B1138" s="1"/>
      <c r="C1138" s="2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4.25" customHeight="1" x14ac:dyDescent="0.35">
      <c r="A1139" s="1"/>
      <c r="B1139" s="1"/>
      <c r="C1139" s="2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4.25" customHeight="1" x14ac:dyDescent="0.35">
      <c r="A1140" s="1"/>
      <c r="B1140" s="1"/>
      <c r="C1140" s="2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4.25" customHeight="1" x14ac:dyDescent="0.35">
      <c r="A1141" s="1"/>
      <c r="B1141" s="1"/>
      <c r="C1141" s="2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4.25" customHeight="1" x14ac:dyDescent="0.35">
      <c r="A1142" s="1"/>
      <c r="B1142" s="1"/>
      <c r="C1142" s="2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4.25" customHeight="1" x14ac:dyDescent="0.35">
      <c r="A1143" s="1"/>
      <c r="B1143" s="1"/>
      <c r="C1143" s="2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4.25" customHeight="1" x14ac:dyDescent="0.35">
      <c r="A1144" s="1"/>
      <c r="B1144" s="1"/>
      <c r="C1144" s="2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4.25" customHeight="1" x14ac:dyDescent="0.35">
      <c r="A1145" s="1"/>
      <c r="B1145" s="1"/>
      <c r="C1145" s="2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4.25" customHeight="1" x14ac:dyDescent="0.35">
      <c r="A1146" s="1"/>
      <c r="B1146" s="1"/>
      <c r="C1146" s="2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4.25" customHeight="1" x14ac:dyDescent="0.3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4.25" customHeight="1" x14ac:dyDescent="0.35">
      <c r="A1148" s="1"/>
      <c r="B1148" s="1"/>
      <c r="C1148" s="2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4.25" customHeight="1" x14ac:dyDescent="0.35">
      <c r="A1149" s="1"/>
      <c r="B1149" s="1"/>
      <c r="C1149" s="2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4.25" customHeight="1" x14ac:dyDescent="0.35">
      <c r="A1150" s="1"/>
      <c r="B1150" s="1"/>
      <c r="C1150" s="2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4.25" customHeight="1" x14ac:dyDescent="0.35">
      <c r="A1151" s="1"/>
      <c r="B1151" s="1"/>
      <c r="C1151" s="2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4.25" customHeight="1" x14ac:dyDescent="0.35">
      <c r="A1152" s="1"/>
      <c r="B1152" s="1"/>
      <c r="C1152" s="2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4.25" customHeight="1" x14ac:dyDescent="0.35">
      <c r="A1153" s="1"/>
      <c r="B1153" s="1"/>
      <c r="C1153" s="2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4.25" customHeight="1" x14ac:dyDescent="0.35">
      <c r="A1154" s="1"/>
      <c r="B1154" s="1"/>
      <c r="C1154" s="2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4.25" customHeight="1" x14ac:dyDescent="0.35">
      <c r="A1155" s="1"/>
      <c r="B1155" s="1"/>
      <c r="C1155" s="2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4.25" customHeight="1" x14ac:dyDescent="0.35">
      <c r="A1156" s="1"/>
      <c r="B1156" s="1"/>
      <c r="C1156" s="2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4.25" customHeight="1" x14ac:dyDescent="0.35">
      <c r="A1157" s="1"/>
      <c r="B1157" s="1"/>
      <c r="C1157" s="2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4.25" customHeight="1" x14ac:dyDescent="0.35">
      <c r="A1158" s="1"/>
      <c r="B1158" s="1"/>
      <c r="C1158" s="2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4.25" customHeight="1" x14ac:dyDescent="0.35">
      <c r="A1159" s="1"/>
      <c r="B1159" s="1"/>
      <c r="C1159" s="2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4.25" customHeight="1" x14ac:dyDescent="0.35">
      <c r="A1160" s="1"/>
      <c r="B1160" s="1"/>
      <c r="C1160" s="2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4.25" customHeight="1" x14ac:dyDescent="0.35">
      <c r="A1161" s="1"/>
      <c r="B1161" s="1"/>
      <c r="C1161" s="2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4.25" customHeight="1" x14ac:dyDescent="0.35">
      <c r="A1162" s="1"/>
      <c r="B1162" s="1"/>
      <c r="C1162" s="2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4.25" customHeight="1" x14ac:dyDescent="0.35">
      <c r="A1163" s="1"/>
      <c r="B1163" s="1"/>
      <c r="C1163" s="2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4.25" customHeight="1" x14ac:dyDescent="0.3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4.25" customHeight="1" x14ac:dyDescent="0.35">
      <c r="A1165" s="1"/>
      <c r="B1165" s="1"/>
      <c r="C1165" s="2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4.25" customHeight="1" x14ac:dyDescent="0.35">
      <c r="A1166" s="1"/>
      <c r="B1166" s="1"/>
      <c r="C1166" s="2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4.25" customHeight="1" x14ac:dyDescent="0.35">
      <c r="A1167" s="1"/>
      <c r="B1167" s="1"/>
      <c r="C1167" s="2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4.25" customHeight="1" x14ac:dyDescent="0.35">
      <c r="A1168" s="1"/>
      <c r="B1168" s="1"/>
      <c r="C1168" s="2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4.25" customHeight="1" x14ac:dyDescent="0.35">
      <c r="A1169" s="1"/>
      <c r="B1169" s="1"/>
      <c r="C1169" s="2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4.25" customHeight="1" x14ac:dyDescent="0.35">
      <c r="A1170" s="1"/>
      <c r="B1170" s="1"/>
      <c r="C1170" s="2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4.25" customHeight="1" x14ac:dyDescent="0.35">
      <c r="A1171" s="1"/>
      <c r="B1171" s="1"/>
      <c r="C1171" s="2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4.25" customHeight="1" x14ac:dyDescent="0.35">
      <c r="A1172" s="1"/>
      <c r="B1172" s="1"/>
      <c r="C1172" s="2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4.25" customHeight="1" x14ac:dyDescent="0.35">
      <c r="A1173" s="1"/>
      <c r="B1173" s="1"/>
      <c r="C1173" s="2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4.25" customHeight="1" x14ac:dyDescent="0.35">
      <c r="A1174" s="1"/>
      <c r="B1174" s="1"/>
      <c r="C1174" s="2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4.25" customHeight="1" x14ac:dyDescent="0.35">
      <c r="A1175" s="1"/>
      <c r="B1175" s="1"/>
      <c r="C1175" s="2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4.25" customHeight="1" x14ac:dyDescent="0.35">
      <c r="A1176" s="1"/>
      <c r="B1176" s="1"/>
      <c r="C1176" s="2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4.25" customHeight="1" x14ac:dyDescent="0.35">
      <c r="A1177" s="1"/>
      <c r="B1177" s="1"/>
      <c r="C1177" s="2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4.25" customHeight="1" x14ac:dyDescent="0.35">
      <c r="A1178" s="1"/>
      <c r="B1178" s="1"/>
      <c r="C1178" s="2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4.25" customHeight="1" x14ac:dyDescent="0.35">
      <c r="A1179" s="1"/>
      <c r="B1179" s="1"/>
      <c r="C1179" s="2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4.25" customHeight="1" x14ac:dyDescent="0.35">
      <c r="A1180" s="1"/>
      <c r="B1180" s="1"/>
      <c r="C1180" s="2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4.25" customHeight="1" x14ac:dyDescent="0.35">
      <c r="A1181" s="1"/>
      <c r="B1181" s="1"/>
      <c r="C1181" s="2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4.25" customHeight="1" x14ac:dyDescent="0.35">
      <c r="A1182" s="1"/>
      <c r="B1182" s="1"/>
      <c r="C1182" s="2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4.25" customHeight="1" x14ac:dyDescent="0.35">
      <c r="A1183" s="1"/>
      <c r="B1183" s="1"/>
      <c r="C1183" s="2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4.25" customHeight="1" x14ac:dyDescent="0.3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4.25" customHeight="1" x14ac:dyDescent="0.35">
      <c r="A1185" s="1"/>
      <c r="B1185" s="1"/>
      <c r="C1185" s="2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4.25" customHeight="1" x14ac:dyDescent="0.35">
      <c r="A1186" s="1"/>
      <c r="B1186" s="1"/>
      <c r="C1186" s="2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4.25" customHeight="1" x14ac:dyDescent="0.35">
      <c r="A1187" s="1"/>
      <c r="B1187" s="1"/>
      <c r="C1187" s="2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4.25" customHeight="1" x14ac:dyDescent="0.35">
      <c r="A1188" s="1"/>
      <c r="B1188" s="1"/>
      <c r="C1188" s="2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4.25" customHeight="1" x14ac:dyDescent="0.35">
      <c r="A1189" s="1"/>
      <c r="B1189" s="1"/>
      <c r="C1189" s="2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4.25" customHeight="1" x14ac:dyDescent="0.35">
      <c r="A1190" s="1"/>
      <c r="B1190" s="1"/>
      <c r="C1190" s="2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4.25" customHeight="1" x14ac:dyDescent="0.35">
      <c r="A1191" s="1"/>
      <c r="B1191" s="1"/>
      <c r="C1191" s="2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4.25" customHeight="1" x14ac:dyDescent="0.35">
      <c r="A1192" s="1"/>
      <c r="B1192" s="1"/>
      <c r="C1192" s="2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4.25" customHeight="1" x14ac:dyDescent="0.35">
      <c r="A1193" s="1"/>
      <c r="B1193" s="1"/>
      <c r="C1193" s="2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4.25" customHeight="1" x14ac:dyDescent="0.35">
      <c r="A1194" s="1"/>
      <c r="B1194" s="1"/>
      <c r="C1194" s="2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4.25" customHeight="1" x14ac:dyDescent="0.35">
      <c r="A1195" s="1"/>
      <c r="B1195" s="1"/>
      <c r="C1195" s="2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4.25" customHeight="1" x14ac:dyDescent="0.35">
      <c r="A1196" s="1"/>
      <c r="B1196" s="1"/>
      <c r="C1196" s="2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4.25" customHeight="1" x14ac:dyDescent="0.35">
      <c r="A1197" s="1"/>
      <c r="B1197" s="1"/>
      <c r="C1197" s="2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4.25" customHeight="1" x14ac:dyDescent="0.35">
      <c r="A1198" s="1"/>
      <c r="B1198" s="1"/>
      <c r="C1198" s="2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4.25" customHeight="1" x14ac:dyDescent="0.35">
      <c r="A1199" s="1"/>
      <c r="B1199" s="1"/>
      <c r="C1199" s="2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4.25" customHeight="1" x14ac:dyDescent="0.35">
      <c r="A1200" s="1"/>
      <c r="B1200" s="1"/>
      <c r="C1200" s="2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4.25" customHeight="1" x14ac:dyDescent="0.35">
      <c r="A1201" s="1"/>
      <c r="B1201" s="1"/>
      <c r="C1201" s="2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4.25" customHeight="1" x14ac:dyDescent="0.35">
      <c r="A1202" s="1"/>
      <c r="B1202" s="1"/>
      <c r="C1202" s="2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4.25" customHeight="1" x14ac:dyDescent="0.35">
      <c r="A1203" s="1"/>
      <c r="B1203" s="1"/>
      <c r="C1203" s="2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4.25" customHeight="1" x14ac:dyDescent="0.35">
      <c r="A1204" s="1"/>
      <c r="B1204" s="1"/>
      <c r="C1204" s="2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4.25" customHeight="1" x14ac:dyDescent="0.35">
      <c r="A1205" s="1"/>
      <c r="B1205" s="1"/>
      <c r="C1205" s="2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4.25" customHeight="1" x14ac:dyDescent="0.35">
      <c r="A1206" s="1"/>
      <c r="B1206" s="1"/>
      <c r="C1206" s="2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4.25" customHeight="1" x14ac:dyDescent="0.35">
      <c r="A1207" s="1"/>
      <c r="B1207" s="1"/>
      <c r="C1207" s="2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4.25" customHeight="1" x14ac:dyDescent="0.35">
      <c r="A1208" s="1"/>
      <c r="B1208" s="1"/>
      <c r="C1208" s="2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4.25" customHeight="1" x14ac:dyDescent="0.35">
      <c r="A1209" s="1"/>
      <c r="B1209" s="1"/>
      <c r="C1209" s="2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4.25" customHeight="1" x14ac:dyDescent="0.35">
      <c r="A1210" s="1"/>
      <c r="B1210" s="1"/>
      <c r="C1210" s="2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4.25" customHeight="1" x14ac:dyDescent="0.35">
      <c r="A1211" s="1"/>
      <c r="B1211" s="1"/>
      <c r="C1211" s="2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4.25" customHeight="1" x14ac:dyDescent="0.35">
      <c r="A1212" s="1"/>
      <c r="B1212" s="1"/>
      <c r="C1212" s="2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4.25" customHeight="1" x14ac:dyDescent="0.35">
      <c r="A1213" s="1"/>
      <c r="B1213" s="1"/>
      <c r="C1213" s="2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4.25" customHeight="1" x14ac:dyDescent="0.35">
      <c r="A1214" s="1"/>
      <c r="B1214" s="1"/>
      <c r="C1214" s="2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4.25" customHeight="1" x14ac:dyDescent="0.35">
      <c r="A1215" s="1"/>
      <c r="B1215" s="1"/>
      <c r="C1215" s="2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4.25" customHeight="1" x14ac:dyDescent="0.35">
      <c r="A1216" s="1"/>
      <c r="B1216" s="1"/>
      <c r="C1216" s="2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4.25" customHeight="1" x14ac:dyDescent="0.35">
      <c r="A1217" s="1"/>
      <c r="B1217" s="1"/>
      <c r="C1217" s="2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4.25" customHeight="1" x14ac:dyDescent="0.35">
      <c r="A1218" s="1"/>
      <c r="B1218" s="1"/>
      <c r="C1218" s="2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4.25" customHeight="1" x14ac:dyDescent="0.35">
      <c r="A1219" s="1"/>
      <c r="B1219" s="1"/>
      <c r="C1219" s="2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4.25" customHeight="1" x14ac:dyDescent="0.35">
      <c r="A1220" s="1"/>
      <c r="B1220" s="1"/>
      <c r="C1220" s="2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4.25" customHeight="1" x14ac:dyDescent="0.35">
      <c r="A1221" s="1"/>
      <c r="B1221" s="1"/>
      <c r="C1221" s="2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4.25" customHeight="1" x14ac:dyDescent="0.35">
      <c r="A1222" s="1"/>
      <c r="B1222" s="1"/>
      <c r="C1222" s="2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4.25" customHeight="1" x14ac:dyDescent="0.35">
      <c r="A1223" s="1"/>
      <c r="B1223" s="1"/>
      <c r="C1223" s="2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4.25" customHeight="1" x14ac:dyDescent="0.35">
      <c r="A1224" s="1"/>
      <c r="B1224" s="1"/>
      <c r="C1224" s="2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4.25" customHeight="1" x14ac:dyDescent="0.35">
      <c r="A1225" s="1"/>
      <c r="B1225" s="1"/>
      <c r="C1225" s="2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4.25" customHeight="1" x14ac:dyDescent="0.35">
      <c r="A1226" s="1"/>
      <c r="B1226" s="1"/>
      <c r="C1226" s="2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4.25" customHeight="1" x14ac:dyDescent="0.35">
      <c r="A1227" s="1"/>
      <c r="B1227" s="1"/>
      <c r="C1227" s="2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4.25" customHeight="1" x14ac:dyDescent="0.35">
      <c r="A1228" s="1"/>
      <c r="B1228" s="1"/>
      <c r="C1228" s="2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4.25" customHeight="1" x14ac:dyDescent="0.35">
      <c r="A1229" s="1"/>
      <c r="B1229" s="1"/>
      <c r="C1229" s="2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4.25" customHeight="1" x14ac:dyDescent="0.35">
      <c r="A1230" s="1"/>
      <c r="B1230" s="1"/>
      <c r="C1230" s="2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4.25" customHeight="1" x14ac:dyDescent="0.35">
      <c r="A1231" s="1"/>
      <c r="B1231" s="1"/>
      <c r="C1231" s="2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4.25" customHeight="1" x14ac:dyDescent="0.35">
      <c r="A1232" s="1"/>
      <c r="B1232" s="1"/>
      <c r="C1232" s="2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4.25" customHeight="1" x14ac:dyDescent="0.35">
      <c r="A1233" s="1"/>
      <c r="B1233" s="1"/>
      <c r="C1233" s="2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4.25" customHeight="1" x14ac:dyDescent="0.35">
      <c r="A1234" s="1"/>
      <c r="B1234" s="1"/>
      <c r="C1234" s="2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4.25" customHeight="1" x14ac:dyDescent="0.35">
      <c r="A1235" s="1"/>
      <c r="B1235" s="1"/>
      <c r="C1235" s="2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4.25" customHeight="1" x14ac:dyDescent="0.35">
      <c r="A1236" s="1"/>
      <c r="B1236" s="1"/>
      <c r="C1236" s="2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4.25" customHeight="1" x14ac:dyDescent="0.3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4.25" customHeight="1" x14ac:dyDescent="0.35">
      <c r="A1238" s="1"/>
      <c r="B1238" s="1"/>
      <c r="C1238" s="2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4.25" customHeight="1" x14ac:dyDescent="0.35">
      <c r="A1239" s="1"/>
      <c r="B1239" s="1"/>
      <c r="C1239" s="2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4.25" customHeight="1" x14ac:dyDescent="0.35">
      <c r="A1240" s="1"/>
      <c r="B1240" s="1"/>
      <c r="C1240" s="2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4.25" customHeight="1" x14ac:dyDescent="0.35">
      <c r="A1241" s="1"/>
      <c r="B1241" s="1"/>
      <c r="C1241" s="2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4.25" customHeight="1" x14ac:dyDescent="0.35">
      <c r="A1242" s="1"/>
      <c r="B1242" s="1"/>
      <c r="C1242" s="2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4.25" customHeight="1" x14ac:dyDescent="0.35">
      <c r="A1243" s="1"/>
      <c r="B1243" s="1"/>
      <c r="C1243" s="2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4.25" customHeight="1" x14ac:dyDescent="0.35">
      <c r="A1244" s="1"/>
      <c r="B1244" s="1"/>
      <c r="C1244" s="2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4.25" customHeight="1" x14ac:dyDescent="0.35">
      <c r="A1245" s="1"/>
      <c r="B1245" s="1"/>
      <c r="C1245" s="2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4.25" customHeight="1" x14ac:dyDescent="0.35">
      <c r="A1246" s="1"/>
      <c r="B1246" s="1"/>
      <c r="C1246" s="2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4.25" customHeight="1" x14ac:dyDescent="0.35">
      <c r="A1247" s="1"/>
      <c r="B1247" s="1"/>
      <c r="C1247" s="2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4.25" customHeight="1" x14ac:dyDescent="0.35">
      <c r="A1248" s="1"/>
      <c r="B1248" s="1"/>
      <c r="C1248" s="2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4.25" customHeight="1" x14ac:dyDescent="0.35">
      <c r="A1249" s="1"/>
      <c r="B1249" s="1"/>
      <c r="C1249" s="2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4.25" customHeight="1" x14ac:dyDescent="0.35">
      <c r="A1250" s="1"/>
      <c r="B1250" s="1"/>
      <c r="C1250" s="2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4.25" customHeight="1" x14ac:dyDescent="0.35">
      <c r="A1251" s="1"/>
      <c r="B1251" s="1"/>
      <c r="C1251" s="2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4.25" customHeight="1" x14ac:dyDescent="0.35">
      <c r="A1252" s="1"/>
      <c r="B1252" s="1"/>
      <c r="C1252" s="2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4.25" customHeight="1" x14ac:dyDescent="0.35">
      <c r="A1253" s="1"/>
      <c r="B1253" s="1"/>
      <c r="C1253" s="2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4.25" customHeight="1" x14ac:dyDescent="0.35">
      <c r="A1254" s="1"/>
      <c r="B1254" s="1"/>
      <c r="C1254" s="2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4.25" customHeight="1" x14ac:dyDescent="0.35">
      <c r="A1255" s="1"/>
      <c r="B1255" s="1"/>
      <c r="C1255" s="2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4.25" customHeight="1" x14ac:dyDescent="0.35">
      <c r="A1256" s="1"/>
      <c r="B1256" s="1"/>
      <c r="C1256" s="2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4.25" customHeight="1" x14ac:dyDescent="0.35">
      <c r="A1257" s="1"/>
      <c r="B1257" s="1"/>
      <c r="C1257" s="2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4.25" customHeight="1" x14ac:dyDescent="0.35">
      <c r="A1258" s="1"/>
      <c r="B1258" s="1"/>
      <c r="C1258" s="2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4.25" customHeight="1" x14ac:dyDescent="0.35">
      <c r="A1259" s="1"/>
      <c r="B1259" s="1"/>
      <c r="C1259" s="2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4.25" customHeight="1" x14ac:dyDescent="0.35">
      <c r="A1260" s="1"/>
      <c r="B1260" s="1"/>
      <c r="C1260" s="2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4.25" customHeight="1" x14ac:dyDescent="0.35">
      <c r="A1261" s="1"/>
      <c r="B1261" s="1"/>
      <c r="C1261" s="2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4.25" customHeight="1" x14ac:dyDescent="0.35">
      <c r="A1262" s="1"/>
      <c r="B1262" s="1"/>
      <c r="C1262" s="2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4.25" customHeight="1" x14ac:dyDescent="0.35">
      <c r="A1263" s="1"/>
      <c r="B1263" s="1"/>
      <c r="C1263" s="2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4.25" customHeight="1" x14ac:dyDescent="0.35">
      <c r="A1264" s="1"/>
      <c r="B1264" s="1"/>
      <c r="C1264" s="2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4.25" customHeight="1" x14ac:dyDescent="0.35">
      <c r="A1265" s="1"/>
      <c r="B1265" s="1"/>
      <c r="C1265" s="2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4.25" customHeight="1" x14ac:dyDescent="0.35">
      <c r="A1266" s="1"/>
      <c r="B1266" s="1"/>
      <c r="C1266" s="2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4.25" customHeight="1" x14ac:dyDescent="0.35">
      <c r="A1267" s="1"/>
      <c r="B1267" s="1"/>
      <c r="C1267" s="2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4.25" customHeight="1" x14ac:dyDescent="0.35">
      <c r="A1268" s="1"/>
      <c r="B1268" s="1"/>
      <c r="C1268" s="2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4.25" customHeight="1" x14ac:dyDescent="0.35">
      <c r="A1269" s="1"/>
      <c r="B1269" s="1"/>
      <c r="C1269" s="2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4.25" customHeight="1" x14ac:dyDescent="0.35">
      <c r="A1270" s="1"/>
      <c r="B1270" s="1"/>
      <c r="C1270" s="2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4.25" customHeight="1" x14ac:dyDescent="0.35">
      <c r="A1271" s="1"/>
      <c r="B1271" s="1"/>
      <c r="C1271" s="2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4.25" customHeight="1" x14ac:dyDescent="0.35">
      <c r="A1272" s="1"/>
      <c r="B1272" s="1"/>
      <c r="C1272" s="2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4.25" customHeight="1" x14ac:dyDescent="0.35">
      <c r="A1273" s="1"/>
      <c r="B1273" s="1"/>
      <c r="C1273" s="2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4.25" customHeight="1" x14ac:dyDescent="0.35">
      <c r="A1274" s="1"/>
      <c r="B1274" s="1"/>
      <c r="C1274" s="2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4.25" customHeight="1" x14ac:dyDescent="0.35">
      <c r="A1275" s="1"/>
      <c r="B1275" s="1"/>
      <c r="C1275" s="2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4.25" customHeight="1" x14ac:dyDescent="0.35">
      <c r="A1276" s="1"/>
      <c r="B1276" s="1"/>
      <c r="C1276" s="2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4.25" customHeight="1" x14ac:dyDescent="0.35">
      <c r="A1277" s="1"/>
      <c r="B1277" s="1"/>
      <c r="C1277" s="2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4.25" customHeight="1" x14ac:dyDescent="0.35">
      <c r="A1278" s="1"/>
      <c r="B1278" s="1"/>
      <c r="C1278" s="2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4.25" customHeight="1" x14ac:dyDescent="0.35">
      <c r="A1279" s="1"/>
      <c r="B1279" s="1"/>
      <c r="C1279" s="2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4.25" customHeight="1" x14ac:dyDescent="0.35">
      <c r="A1280" s="1"/>
      <c r="B1280" s="1"/>
      <c r="C1280" s="2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4.25" customHeight="1" x14ac:dyDescent="0.35">
      <c r="A1281" s="1"/>
      <c r="B1281" s="1"/>
      <c r="C1281" s="2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4.25" customHeight="1" x14ac:dyDescent="0.35">
      <c r="A1282" s="1"/>
      <c r="B1282" s="1"/>
      <c r="C1282" s="2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4.25" customHeight="1" x14ac:dyDescent="0.35">
      <c r="A1283" s="1"/>
      <c r="B1283" s="1"/>
      <c r="C1283" s="2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4.25" customHeight="1" x14ac:dyDescent="0.35">
      <c r="A1284" s="1"/>
      <c r="B1284" s="1"/>
      <c r="C1284" s="2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4.25" customHeight="1" x14ac:dyDescent="0.35">
      <c r="A1285" s="1"/>
      <c r="B1285" s="1"/>
      <c r="C1285" s="2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4.25" customHeight="1" x14ac:dyDescent="0.35">
      <c r="A1286" s="1"/>
      <c r="B1286" s="1"/>
      <c r="C1286" s="2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4.25" customHeight="1" x14ac:dyDescent="0.35">
      <c r="A1287" s="1"/>
      <c r="B1287" s="1"/>
      <c r="C1287" s="2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4.25" customHeight="1" x14ac:dyDescent="0.35">
      <c r="A1288" s="1"/>
      <c r="B1288" s="1"/>
      <c r="C1288" s="2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4.25" customHeight="1" x14ac:dyDescent="0.35">
      <c r="A1289" s="1"/>
      <c r="B1289" s="1"/>
      <c r="C1289" s="2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4.25" customHeight="1" x14ac:dyDescent="0.35">
      <c r="A1290" s="1"/>
      <c r="B1290" s="1"/>
      <c r="C1290" s="2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4.25" customHeight="1" x14ac:dyDescent="0.35">
      <c r="A1291" s="1"/>
      <c r="B1291" s="1"/>
      <c r="C1291" s="2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4.25" customHeight="1" x14ac:dyDescent="0.35">
      <c r="A1292" s="1"/>
      <c r="B1292" s="1"/>
      <c r="C1292" s="2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4.25" customHeight="1" x14ac:dyDescent="0.35">
      <c r="A1293" s="1"/>
      <c r="B1293" s="1"/>
      <c r="C1293" s="2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4.25" customHeight="1" x14ac:dyDescent="0.35">
      <c r="A1294" s="1"/>
      <c r="B1294" s="1"/>
      <c r="C1294" s="2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4.25" customHeight="1" x14ac:dyDescent="0.35">
      <c r="A1295" s="1"/>
      <c r="B1295" s="1"/>
      <c r="C1295" s="2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4.25" customHeight="1" x14ac:dyDescent="0.35">
      <c r="A1296" s="1"/>
      <c r="B1296" s="1"/>
      <c r="C1296" s="2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4.25" customHeight="1" x14ac:dyDescent="0.35">
      <c r="A1297" s="1"/>
      <c r="B1297" s="1"/>
      <c r="C1297" s="2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4.25" customHeight="1" x14ac:dyDescent="0.35">
      <c r="A1298" s="1"/>
      <c r="B1298" s="1"/>
      <c r="C1298" s="2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4.25" customHeight="1" x14ac:dyDescent="0.35">
      <c r="A1299" s="1"/>
      <c r="B1299" s="1"/>
      <c r="C1299" s="2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4.25" customHeight="1" x14ac:dyDescent="0.35">
      <c r="A1300" s="1"/>
      <c r="B1300" s="1"/>
      <c r="C1300" s="2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4.25" customHeight="1" x14ac:dyDescent="0.35">
      <c r="A1301" s="1"/>
      <c r="B1301" s="1"/>
      <c r="C1301" s="2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4.25" customHeight="1" x14ac:dyDescent="0.35">
      <c r="A1302" s="1"/>
      <c r="B1302" s="1"/>
      <c r="C1302" s="2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4.25" customHeight="1" x14ac:dyDescent="0.35">
      <c r="A1303" s="1"/>
      <c r="B1303" s="1"/>
      <c r="C1303" s="2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4.25" customHeight="1" x14ac:dyDescent="0.35">
      <c r="A1304" s="1"/>
      <c r="B1304" s="1"/>
      <c r="C1304" s="2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4.25" customHeight="1" x14ac:dyDescent="0.35">
      <c r="A1305" s="1"/>
      <c r="B1305" s="1"/>
      <c r="C1305" s="2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4.25" customHeight="1" x14ac:dyDescent="0.35">
      <c r="A1306" s="1"/>
      <c r="B1306" s="1"/>
      <c r="C1306" s="2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4.25" customHeight="1" x14ac:dyDescent="0.35">
      <c r="A1307" s="1"/>
      <c r="B1307" s="1"/>
      <c r="C1307" s="2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4.25" customHeight="1" x14ac:dyDescent="0.35">
      <c r="A1308" s="1"/>
      <c r="B1308" s="1"/>
      <c r="C1308" s="2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4.25" customHeight="1" x14ac:dyDescent="0.35">
      <c r="A1309" s="1"/>
      <c r="B1309" s="1"/>
      <c r="C1309" s="2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4.25" customHeight="1" x14ac:dyDescent="0.35">
      <c r="A1310" s="1"/>
      <c r="B1310" s="1"/>
      <c r="C1310" s="2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4.25" customHeight="1" x14ac:dyDescent="0.35">
      <c r="A1311" s="1"/>
      <c r="B1311" s="1"/>
      <c r="C1311" s="2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4.25" customHeight="1" x14ac:dyDescent="0.35">
      <c r="A1312" s="1"/>
      <c r="B1312" s="1"/>
      <c r="C1312" s="2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4.25" customHeight="1" x14ac:dyDescent="0.35">
      <c r="A1313" s="1"/>
      <c r="B1313" s="1"/>
      <c r="C1313" s="2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4.25" customHeight="1" x14ac:dyDescent="0.35">
      <c r="A1314" s="1"/>
      <c r="B1314" s="1"/>
      <c r="C1314" s="2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4.25" customHeight="1" x14ac:dyDescent="0.35">
      <c r="A1315" s="1"/>
      <c r="B1315" s="1"/>
      <c r="C1315" s="2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4.25" customHeight="1" x14ac:dyDescent="0.35">
      <c r="A1316" s="1"/>
      <c r="B1316" s="1"/>
      <c r="C1316" s="2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4.25" customHeight="1" x14ac:dyDescent="0.35">
      <c r="A1317" s="1"/>
      <c r="B1317" s="1"/>
      <c r="C1317" s="2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4.25" customHeight="1" x14ac:dyDescent="0.35">
      <c r="A1318" s="1"/>
      <c r="B1318" s="1"/>
      <c r="C1318" s="2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4.25" customHeight="1" x14ac:dyDescent="0.35">
      <c r="A1319" s="1"/>
      <c r="B1319" s="1"/>
      <c r="C1319" s="2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4.25" customHeight="1" x14ac:dyDescent="0.35">
      <c r="A1320" s="1"/>
      <c r="B1320" s="1"/>
      <c r="C1320" s="2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4.25" customHeight="1" x14ac:dyDescent="0.35">
      <c r="A1321" s="1"/>
      <c r="B1321" s="1"/>
      <c r="C1321" s="2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4.25" customHeight="1" x14ac:dyDescent="0.35">
      <c r="A1322" s="1"/>
      <c r="B1322" s="1"/>
      <c r="C1322" s="2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4.25" customHeight="1" x14ac:dyDescent="0.35">
      <c r="A1323" s="1"/>
      <c r="B1323" s="1"/>
      <c r="C1323" s="2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4.25" customHeight="1" x14ac:dyDescent="0.35">
      <c r="A1324" s="1"/>
      <c r="B1324" s="1"/>
      <c r="C1324" s="2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4.25" customHeight="1" x14ac:dyDescent="0.35">
      <c r="A1325" s="1"/>
      <c r="B1325" s="1"/>
      <c r="C1325" s="2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4.25" customHeight="1" x14ac:dyDescent="0.35">
      <c r="A1326" s="1"/>
      <c r="B1326" s="1"/>
      <c r="C1326" s="2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4.25" customHeight="1" x14ac:dyDescent="0.35">
      <c r="A1327" s="1"/>
      <c r="B1327" s="1"/>
      <c r="C1327" s="2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4.25" customHeight="1" x14ac:dyDescent="0.35">
      <c r="A1328" s="1"/>
      <c r="B1328" s="1"/>
      <c r="C1328" s="2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4.25" customHeight="1" x14ac:dyDescent="0.35">
      <c r="A1329" s="1"/>
      <c r="B1329" s="1"/>
      <c r="C1329" s="2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4.25" customHeight="1" x14ac:dyDescent="0.35">
      <c r="A1330" s="1"/>
      <c r="B1330" s="1"/>
      <c r="C1330" s="2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4.25" customHeight="1" x14ac:dyDescent="0.35">
      <c r="A1331" s="1"/>
      <c r="B1331" s="1"/>
      <c r="C1331" s="2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4.25" customHeight="1" x14ac:dyDescent="0.35">
      <c r="A1332" s="1"/>
      <c r="B1332" s="1"/>
      <c r="C1332" s="2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4.25" customHeight="1" x14ac:dyDescent="0.35">
      <c r="A1333" s="1"/>
      <c r="B1333" s="1"/>
      <c r="C1333" s="2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4.25" customHeight="1" x14ac:dyDescent="0.35">
      <c r="A1334" s="1"/>
      <c r="B1334" s="1"/>
      <c r="C1334" s="2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4.25" customHeight="1" x14ac:dyDescent="0.35">
      <c r="A1335" s="1"/>
      <c r="B1335" s="1"/>
      <c r="C1335" s="2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4.25" customHeight="1" x14ac:dyDescent="0.35">
      <c r="A1336" s="1"/>
      <c r="B1336" s="1"/>
      <c r="C1336" s="2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4.25" customHeight="1" x14ac:dyDescent="0.35">
      <c r="A1337" s="1"/>
      <c r="B1337" s="1"/>
      <c r="C1337" s="2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4.25" customHeight="1" x14ac:dyDescent="0.35">
      <c r="A1338" s="1"/>
      <c r="B1338" s="1"/>
      <c r="C1338" s="2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4.25" customHeight="1" x14ac:dyDescent="0.35">
      <c r="A1339" s="1"/>
      <c r="B1339" s="1"/>
      <c r="C1339" s="2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4.25" customHeight="1" x14ac:dyDescent="0.35">
      <c r="A1340" s="1"/>
      <c r="B1340" s="1"/>
      <c r="C1340" s="2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4.25" customHeight="1" x14ac:dyDescent="0.35">
      <c r="A1341" s="1"/>
      <c r="B1341" s="1"/>
      <c r="C1341" s="2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4.25" customHeight="1" x14ac:dyDescent="0.35">
      <c r="A1342" s="1"/>
      <c r="B1342" s="1"/>
      <c r="C1342" s="2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4.25" customHeight="1" x14ac:dyDescent="0.35">
      <c r="A1343" s="1"/>
      <c r="B1343" s="1"/>
      <c r="C1343" s="2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4.25" customHeight="1" x14ac:dyDescent="0.35">
      <c r="A1344" s="1"/>
      <c r="B1344" s="1"/>
      <c r="C1344" s="2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4.25" customHeight="1" x14ac:dyDescent="0.35">
      <c r="A1345" s="1"/>
      <c r="B1345" s="1"/>
      <c r="C1345" s="2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4.25" customHeight="1" x14ac:dyDescent="0.35">
      <c r="A1346" s="1"/>
      <c r="B1346" s="1"/>
      <c r="C1346" s="2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4.25" customHeight="1" x14ac:dyDescent="0.35">
      <c r="A1347" s="1"/>
      <c r="B1347" s="1"/>
      <c r="C1347" s="2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4.25" customHeight="1" x14ac:dyDescent="0.35">
      <c r="A1348" s="1"/>
      <c r="B1348" s="1"/>
      <c r="C1348" s="2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4.25" customHeight="1" x14ac:dyDescent="0.35">
      <c r="A1349" s="1"/>
      <c r="B1349" s="1"/>
      <c r="C1349" s="2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4.25" customHeight="1" x14ac:dyDescent="0.35">
      <c r="A1350" s="1"/>
      <c r="B1350" s="1"/>
      <c r="C1350" s="2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4.25" customHeight="1" x14ac:dyDescent="0.35">
      <c r="A1351" s="1"/>
      <c r="B1351" s="1"/>
      <c r="C1351" s="2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Normal="100" workbookViewId="0">
      <selection activeCell="B7" sqref="B7"/>
    </sheetView>
  </sheetViews>
  <sheetFormatPr baseColWidth="10" defaultColWidth="12.5" defaultRowHeight="14" x14ac:dyDescent="0.3"/>
  <cols>
    <col min="1" max="1" width="18.33203125" customWidth="1"/>
    <col min="2" max="2" width="14.75" customWidth="1"/>
    <col min="3" max="3" width="9.08203125" customWidth="1"/>
    <col min="4" max="4" width="27.25" customWidth="1"/>
    <col min="5" max="24" width="7.5" customWidth="1"/>
  </cols>
  <sheetData>
    <row r="1" spans="1:6" ht="14.25" customHeight="1" x14ac:dyDescent="0.35">
      <c r="A1" s="4" t="s">
        <v>782</v>
      </c>
      <c r="B1" s="4" t="s">
        <v>783</v>
      </c>
      <c r="C1" s="4" t="s">
        <v>784</v>
      </c>
      <c r="D1" s="4" t="s">
        <v>785</v>
      </c>
      <c r="E1" s="4" t="s">
        <v>786</v>
      </c>
      <c r="F1" s="4"/>
    </row>
    <row r="2" spans="1:6" ht="13.5" customHeight="1" x14ac:dyDescent="0.3">
      <c r="A2" s="5" t="s">
        <v>829</v>
      </c>
      <c r="B2" s="5" t="s">
        <v>828</v>
      </c>
      <c r="C2" s="5">
        <v>0.2</v>
      </c>
      <c r="D2" s="5"/>
    </row>
    <row r="3" spans="1:6" ht="13.5" customHeight="1" x14ac:dyDescent="0.3"/>
    <row r="4" spans="1:6" ht="13.5" customHeight="1" x14ac:dyDescent="0.3"/>
    <row r="5" spans="1:6" ht="13.5" customHeight="1" x14ac:dyDescent="0.3"/>
    <row r="6" spans="1:6" ht="13.5" customHeight="1" x14ac:dyDescent="0.3"/>
    <row r="7" spans="1:6" ht="13.5" customHeight="1" x14ac:dyDescent="0.3"/>
    <row r="8" spans="1:6" ht="13.5" customHeight="1" x14ac:dyDescent="0.3"/>
    <row r="9" spans="1:6" ht="13.5" customHeight="1" x14ac:dyDescent="0.3"/>
    <row r="10" spans="1:6" ht="13.5" customHeight="1" x14ac:dyDescent="0.3"/>
    <row r="11" spans="1:6" ht="13.5" customHeight="1" x14ac:dyDescent="0.3"/>
    <row r="12" spans="1:6" ht="13.5" customHeight="1" x14ac:dyDescent="0.3"/>
    <row r="13" spans="1:6" ht="13.5" customHeight="1" x14ac:dyDescent="0.3"/>
    <row r="14" spans="1:6" ht="13.5" customHeight="1" x14ac:dyDescent="0.3"/>
    <row r="15" spans="1:6" ht="13.5" customHeight="1" x14ac:dyDescent="0.3"/>
    <row r="16" spans="1:6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F67BB767F77438C8BC942C0FD0E01" ma:contentTypeVersion="20" ma:contentTypeDescription="Create a new document." ma:contentTypeScope="" ma:versionID="0c8439a14d8cc61a580d187ecc549ba4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c7209be9f59b2be2d47641bd945e9f21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E394A2-EF99-4C9F-9B22-04CA680512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5305B-2B20-482C-98FF-59EE434E1287}">
  <ds:schemaRefs>
    <ds:schemaRef ds:uri="http://schemas.microsoft.com/office/2006/metadata/properties"/>
    <ds:schemaRef ds:uri="http://schemas.microsoft.com/office/infopath/2007/PartnerControls"/>
    <ds:schemaRef ds:uri="91305053-d0c3-4419-8140-4bc0ea918550"/>
    <ds:schemaRef ds:uri="a7bc9903-784d-4803-9cdb-727410e2bd92"/>
  </ds:schemaRefs>
</ds:datastoreItem>
</file>

<file path=customXml/itemProps3.xml><?xml version="1.0" encoding="utf-8"?>
<ds:datastoreItem xmlns:ds="http://schemas.openxmlformats.org/officeDocument/2006/customXml" ds:itemID="{61018714-5B68-4873-9A58-FB2842366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Rommers</dc:creator>
  <cp:keywords/>
  <dc:description/>
  <cp:lastModifiedBy>Windows-Benutzer</cp:lastModifiedBy>
  <cp:revision>20</cp:revision>
  <dcterms:created xsi:type="dcterms:W3CDTF">2021-10-25T03:13:21Z</dcterms:created>
  <dcterms:modified xsi:type="dcterms:W3CDTF">2023-05-09T22:33:45Z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0x010100A38F67BB767F77438C8BC942C0FD0E01</vt:lpwstr>
  </property>
  <property fmtid="{D5CDD505-2E9C-101B-9397-08002B2CF9AE}" pid="9" name="MediaServiceImageTags">
    <vt:lpwstr/>
  </property>
</Properties>
</file>