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26439649162/WOPIServiceId_TP_BOX_2/WOPIUserId_-/"/>
    </mc:Choice>
  </mc:AlternateContent>
  <xr:revisionPtr revIDLastSave="5" documentId="13_ncr:1_{1A860090-4FFC-084A-9E22-D7219B6D8F92}" xr6:coauthVersionLast="47" xr6:coauthVersionMax="47" xr10:uidLastSave="{B218A25A-4D65-054A-AE6A-1B7757665706}"/>
  <bookViews>
    <workbookView xWindow="660" yWindow="640" windowWidth="28040" windowHeight="17180" xr2:uid="{C5417E32-51A0-684E-B176-26DD8A41F4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<sst xmlns="http://schemas.openxmlformats.org/spreadsheetml/2006/main" count="51" uniqueCount="5">
  <si>
    <t>Entity</t>
  </si>
  <si>
    <t>Year</t>
  </si>
  <si>
    <t>Global average temperature anomaly relative to 1861-1890</t>
  </si>
  <si>
    <t>World</t>
  </si>
  <si>
    <t>Rolling yearly average of the concentration of atmospheric carbon dioxide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</si>
</sst>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Rolling yearly average of the concentration of atmospheric carbon dioxide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3.1168853893263342E-2"/>
                  <c:y val="0.300700641586468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Sheet1!$B$2:$B$559</c:f>
              <c:numCache>
                <c:formatCode>General</c:formatCode>
                <c:ptCount val="558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  <c:pt idx="46">
                  <c:v>2025</c:v>
                </c:pt>
              </c:numCache>
            </c:numRef>
          </c:xVal>
          <c:yVal>
            <c:numRef>
              <c:f>Sheet1!$D$2:$D$559</c:f>
              <c:numCache>
                <c:formatCode>General</c:formatCode>
                <c:ptCount val="558"/>
                <c:pt idx="0">
                  <c:v>336.85333000000003</c:v>
                </c:pt>
                <c:pt idx="1">
                  <c:v>338.91332999999997</c:v>
                </c:pt>
                <c:pt idx="2">
                  <c:v>340.11165999999997</c:v>
                </c:pt>
                <c:pt idx="3">
                  <c:v>340.85583000000003</c:v>
                </c:pt>
                <c:pt idx="4">
                  <c:v>342.53</c:v>
                </c:pt>
                <c:pt idx="5">
                  <c:v>344.07333</c:v>
                </c:pt>
                <c:pt idx="6">
                  <c:v>345.53750000000002</c:v>
                </c:pt>
                <c:pt idx="7">
                  <c:v>346.96832000000001</c:v>
                </c:pt>
                <c:pt idx="8">
                  <c:v>348.68335000000002</c:v>
                </c:pt>
                <c:pt idx="9">
                  <c:v>351.15917999999999</c:v>
                </c:pt>
                <c:pt idx="10">
                  <c:v>352.78750000000002</c:v>
                </c:pt>
                <c:pt idx="11">
                  <c:v>354.0575</c:v>
                </c:pt>
                <c:pt idx="12">
                  <c:v>355.39334000000002</c:v>
                </c:pt>
                <c:pt idx="13">
                  <c:v>356.09082000000001</c:v>
                </c:pt>
                <c:pt idx="14">
                  <c:v>356.83416999999997</c:v>
                </c:pt>
                <c:pt idx="15">
                  <c:v>358.33084000000002</c:v>
                </c:pt>
                <c:pt idx="16">
                  <c:v>360.17165999999997</c:v>
                </c:pt>
                <c:pt idx="17">
                  <c:v>361.9325</c:v>
                </c:pt>
                <c:pt idx="18">
                  <c:v>363.04584</c:v>
                </c:pt>
                <c:pt idx="19">
                  <c:v>365.69666000000001</c:v>
                </c:pt>
                <c:pt idx="20">
                  <c:v>367.79415999999998</c:v>
                </c:pt>
                <c:pt idx="21">
                  <c:v>368.96499999999997</c:v>
                </c:pt>
                <c:pt idx="22">
                  <c:v>370.56583000000001</c:v>
                </c:pt>
                <c:pt idx="23">
                  <c:v>372.58334000000002</c:v>
                </c:pt>
                <c:pt idx="24">
                  <c:v>375.14084000000003</c:v>
                </c:pt>
                <c:pt idx="25">
                  <c:v>376.95166</c:v>
                </c:pt>
                <c:pt idx="26">
                  <c:v>378.98083000000003</c:v>
                </c:pt>
                <c:pt idx="27">
                  <c:v>381.14834999999999</c:v>
                </c:pt>
                <c:pt idx="28">
                  <c:v>382.9</c:v>
                </c:pt>
                <c:pt idx="29">
                  <c:v>385.02084000000002</c:v>
                </c:pt>
                <c:pt idx="30">
                  <c:v>386.49666999999999</c:v>
                </c:pt>
                <c:pt idx="31">
                  <c:v>388.75418000000002</c:v>
                </c:pt>
                <c:pt idx="32">
                  <c:v>390.62</c:v>
                </c:pt>
                <c:pt idx="33">
                  <c:v>392.64917000000003</c:v>
                </c:pt>
                <c:pt idx="34">
                  <c:v>395.39584000000002</c:v>
                </c:pt>
                <c:pt idx="35">
                  <c:v>397.34417999999999</c:v>
                </c:pt>
                <c:pt idx="36">
                  <c:v>399.64917000000003</c:v>
                </c:pt>
                <c:pt idx="37">
                  <c:v>403.06168000000002</c:v>
                </c:pt>
                <c:pt idx="38">
                  <c:v>405.21667000000002</c:v>
                </c:pt>
                <c:pt idx="39">
                  <c:v>407.61084</c:v>
                </c:pt>
                <c:pt idx="40">
                  <c:v>410.07166000000001</c:v>
                </c:pt>
                <c:pt idx="41">
                  <c:v>412.44333</c:v>
                </c:pt>
                <c:pt idx="42">
                  <c:v>414.70334000000003</c:v>
                </c:pt>
                <c:pt idx="43">
                  <c:v>417.08584999999999</c:v>
                </c:pt>
                <c:pt idx="44">
                  <c:v>419.36333999999999</c:v>
                </c:pt>
                <c:pt idx="45">
                  <c:v>422.79500000000002</c:v>
                </c:pt>
                <c:pt idx="46">
                  <c:v>426.4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96-144D-A42E-D25B5E239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9902336"/>
        <c:axId val="979904128"/>
      </c:scatterChart>
      <c:valAx>
        <c:axId val="979902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904128"/>
        <c:crosses val="autoZero"/>
        <c:crossBetween val="midCat"/>
      </c:valAx>
      <c:valAx>
        <c:axId val="979904128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902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12</xdr:row>
      <xdr:rowOff>88900</xdr:rowOff>
    </xdr:from>
    <xdr:to>
      <xdr:col>13</xdr:col>
      <xdr:colOff>311150</xdr:colOff>
      <xdr:row>25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ADF132-67E9-056F-4C09-FB2780E87F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6D345-F447-EF4B-BE35-492063614FA4}">
  <dimension ref="A1:O559"/>
  <sheetViews>
    <sheetView tabSelected="1" workbookViewId="0">
      <selection activeCell="L7" sqref="L7"/>
    </sheetView>
  </sheetViews>
  <sheetFormatPr baseColWidth="10" defaultRowHeight="16" x14ac:dyDescent="0.2"/>
  <cols>
    <col min="14" max="14" width="11.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4</v>
      </c>
    </row>
    <row r="2" spans="1:15" x14ac:dyDescent="0.2">
      <c r="A2" t="s">
        <v>3</v>
      </c>
      <c r="B2">
        <v>1979</v>
      </c>
      <c r="C2">
        <v>0.45315588000000001</v>
      </c>
      <c r="D2">
        <v>336.85333000000003</v>
      </c>
      <c r="K2" s="1"/>
      <c r="N2" s="2"/>
      <c r="O2" s="3"/>
    </row>
    <row r="3" spans="1:15" x14ac:dyDescent="0.2">
      <c r="A3" t="s">
        <v>3</v>
      </c>
      <c r="B3">
        <v>1980</v>
      </c>
      <c r="C3">
        <v>0.55836980000000003</v>
      </c>
      <c r="D3">
        <v>338.91332999999997</v>
      </c>
      <c r="K3" s="1"/>
      <c r="N3" s="2"/>
      <c r="O3" s="3"/>
    </row>
    <row r="4" spans="1:15" x14ac:dyDescent="0.2">
      <c r="A4" t="s">
        <v>3</v>
      </c>
      <c r="B4">
        <v>1981</v>
      </c>
      <c r="C4">
        <v>0.61230980000000002</v>
      </c>
      <c r="D4">
        <v>340.11165999999997</v>
      </c>
      <c r="K4" s="1"/>
      <c r="N4" s="2"/>
      <c r="O4" s="3"/>
    </row>
    <row r="5" spans="1:15" x14ac:dyDescent="0.2">
      <c r="A5" t="s">
        <v>3</v>
      </c>
      <c r="B5">
        <v>1982</v>
      </c>
      <c r="C5">
        <v>0.39656603000000001</v>
      </c>
      <c r="D5">
        <v>340.85583000000003</v>
      </c>
      <c r="K5" s="1"/>
      <c r="N5" s="2"/>
      <c r="O5" s="3"/>
    </row>
    <row r="6" spans="1:15" x14ac:dyDescent="0.2">
      <c r="A6" t="s">
        <v>3</v>
      </c>
      <c r="B6">
        <v>1983</v>
      </c>
      <c r="C6">
        <v>0.58610759999999995</v>
      </c>
      <c r="D6">
        <v>342.53</v>
      </c>
      <c r="K6" s="1"/>
      <c r="N6" s="2"/>
      <c r="O6" s="3"/>
    </row>
    <row r="7" spans="1:15" x14ac:dyDescent="0.2">
      <c r="A7" t="s">
        <v>3</v>
      </c>
      <c r="B7">
        <v>1984</v>
      </c>
      <c r="C7">
        <v>0.41029125</v>
      </c>
      <c r="D7">
        <v>344.07333</v>
      </c>
      <c r="K7" s="1"/>
      <c r="N7" s="2"/>
      <c r="O7" s="3"/>
    </row>
    <row r="8" spans="1:15" x14ac:dyDescent="0.2">
      <c r="A8" t="s">
        <v>3</v>
      </c>
      <c r="B8">
        <v>1985</v>
      </c>
      <c r="C8">
        <v>0.41202748</v>
      </c>
      <c r="D8">
        <v>345.53750000000002</v>
      </c>
      <c r="K8" s="1"/>
      <c r="N8" s="2"/>
      <c r="O8" s="3"/>
    </row>
    <row r="9" spans="1:15" x14ac:dyDescent="0.2">
      <c r="A9" t="s">
        <v>3</v>
      </c>
      <c r="B9">
        <v>1986</v>
      </c>
      <c r="C9">
        <v>0.45798472000000001</v>
      </c>
      <c r="D9">
        <v>346.96832000000001</v>
      </c>
      <c r="K9" s="1"/>
      <c r="N9" s="2"/>
      <c r="O9" s="3"/>
    </row>
    <row r="10" spans="1:15" x14ac:dyDescent="0.2">
      <c r="A10" t="s">
        <v>3</v>
      </c>
      <c r="B10">
        <v>1987</v>
      </c>
      <c r="C10">
        <v>0.60532414999999995</v>
      </c>
      <c r="D10">
        <v>348.68335000000002</v>
      </c>
      <c r="K10" s="1"/>
      <c r="N10" s="2"/>
      <c r="O10" s="3"/>
    </row>
    <row r="11" spans="1:15" x14ac:dyDescent="0.2">
      <c r="A11" t="s">
        <v>3</v>
      </c>
      <c r="B11">
        <v>1988</v>
      </c>
      <c r="C11">
        <v>0.64444950000000001</v>
      </c>
      <c r="D11">
        <v>351.15917999999999</v>
      </c>
      <c r="K11" s="1"/>
      <c r="N11" s="2"/>
      <c r="O11" s="3"/>
    </row>
    <row r="12" spans="1:15" x14ac:dyDescent="0.2">
      <c r="A12" t="s">
        <v>3</v>
      </c>
      <c r="B12">
        <v>1989</v>
      </c>
      <c r="C12">
        <v>0.54154809999999998</v>
      </c>
      <c r="D12">
        <v>352.78750000000002</v>
      </c>
      <c r="K12" s="1"/>
      <c r="N12" s="2"/>
      <c r="O12" s="3"/>
    </row>
    <row r="13" spans="1:15" x14ac:dyDescent="0.2">
      <c r="A13" t="s">
        <v>3</v>
      </c>
      <c r="B13">
        <v>1990</v>
      </c>
      <c r="C13">
        <v>0.72288010000000003</v>
      </c>
      <c r="D13">
        <v>354.0575</v>
      </c>
      <c r="K13" s="1"/>
      <c r="N13" s="2"/>
      <c r="O13" s="3"/>
    </row>
    <row r="14" spans="1:15" x14ac:dyDescent="0.2">
      <c r="A14" t="s">
        <v>3</v>
      </c>
      <c r="B14">
        <v>1991</v>
      </c>
      <c r="C14">
        <v>0.70119430000000005</v>
      </c>
      <c r="D14">
        <v>355.39334000000002</v>
      </c>
      <c r="K14" s="1"/>
      <c r="N14" s="2"/>
      <c r="O14" s="3"/>
    </row>
    <row r="15" spans="1:15" x14ac:dyDescent="0.2">
      <c r="A15" t="s">
        <v>3</v>
      </c>
      <c r="B15">
        <v>1992</v>
      </c>
      <c r="C15">
        <v>0.48719456999999999</v>
      </c>
      <c r="D15">
        <v>356.09082000000001</v>
      </c>
      <c r="K15" s="1"/>
      <c r="N15" s="2"/>
      <c r="O15" s="3"/>
    </row>
    <row r="16" spans="1:15" x14ac:dyDescent="0.2">
      <c r="A16" t="s">
        <v>3</v>
      </c>
      <c r="B16">
        <v>1993</v>
      </c>
      <c r="C16">
        <v>0.52800493999999998</v>
      </c>
      <c r="D16">
        <v>356.83416999999997</v>
      </c>
      <c r="K16" s="1"/>
      <c r="N16" s="2"/>
      <c r="O16" s="3"/>
    </row>
    <row r="17" spans="1:15" x14ac:dyDescent="0.2">
      <c r="A17" t="s">
        <v>3</v>
      </c>
      <c r="B17">
        <v>1994</v>
      </c>
      <c r="C17">
        <v>0.59584755</v>
      </c>
      <c r="D17">
        <v>358.33084000000002</v>
      </c>
      <c r="K17" s="1"/>
      <c r="N17" s="2"/>
      <c r="O17" s="3"/>
    </row>
    <row r="18" spans="1:15" x14ac:dyDescent="0.2">
      <c r="A18" t="s">
        <v>3</v>
      </c>
      <c r="B18">
        <v>1995</v>
      </c>
      <c r="C18">
        <v>0.73916389999999998</v>
      </c>
      <c r="D18">
        <v>360.17165999999997</v>
      </c>
      <c r="K18" s="1"/>
      <c r="N18" s="2"/>
      <c r="O18" s="3"/>
    </row>
    <row r="19" spans="1:15" x14ac:dyDescent="0.2">
      <c r="A19" t="s">
        <v>3</v>
      </c>
      <c r="B19">
        <v>1996</v>
      </c>
      <c r="C19">
        <v>0.63898710000000003</v>
      </c>
      <c r="D19">
        <v>361.9325</v>
      </c>
      <c r="K19" s="1"/>
      <c r="N19" s="2"/>
      <c r="O19" s="3"/>
    </row>
    <row r="20" spans="1:15" x14ac:dyDescent="0.2">
      <c r="A20" t="s">
        <v>3</v>
      </c>
      <c r="B20">
        <v>1997</v>
      </c>
      <c r="C20">
        <v>0.78460629999999998</v>
      </c>
      <c r="D20">
        <v>363.04584</v>
      </c>
      <c r="K20" s="1"/>
      <c r="N20" s="2"/>
      <c r="O20" s="3"/>
    </row>
    <row r="21" spans="1:15" x14ac:dyDescent="0.2">
      <c r="A21" t="s">
        <v>3</v>
      </c>
      <c r="B21">
        <v>1998</v>
      </c>
      <c r="C21">
        <v>0.93963945000000004</v>
      </c>
      <c r="D21">
        <v>365.69666000000001</v>
      </c>
      <c r="K21" s="1"/>
      <c r="N21" s="2"/>
      <c r="O21" s="3"/>
    </row>
    <row r="22" spans="1:15" x14ac:dyDescent="0.2">
      <c r="A22" t="s">
        <v>3</v>
      </c>
      <c r="B22">
        <v>1999</v>
      </c>
      <c r="C22">
        <v>0.68678269999999997</v>
      </c>
      <c r="D22">
        <v>367.79415999999998</v>
      </c>
      <c r="K22" s="1"/>
      <c r="N22" s="2"/>
      <c r="O22" s="3"/>
    </row>
    <row r="23" spans="1:15" x14ac:dyDescent="0.2">
      <c r="A23" t="s">
        <v>3</v>
      </c>
      <c r="B23">
        <v>2000</v>
      </c>
      <c r="C23">
        <v>0.69338250000000001</v>
      </c>
      <c r="D23">
        <v>368.96499999999997</v>
      </c>
      <c r="K23" s="1"/>
      <c r="N23" s="2"/>
      <c r="O23" s="3"/>
    </row>
    <row r="24" spans="1:15" x14ac:dyDescent="0.2">
      <c r="A24" t="s">
        <v>3</v>
      </c>
      <c r="B24">
        <v>2001</v>
      </c>
      <c r="C24">
        <v>0.8515781</v>
      </c>
      <c r="D24">
        <v>370.56583000000001</v>
      </c>
      <c r="K24" s="1"/>
      <c r="N24" s="2"/>
      <c r="O24" s="3"/>
    </row>
    <row r="25" spans="1:15" x14ac:dyDescent="0.2">
      <c r="A25" t="s">
        <v>3</v>
      </c>
      <c r="B25">
        <v>2002</v>
      </c>
      <c r="C25">
        <v>0.90576429999999997</v>
      </c>
      <c r="D25">
        <v>372.58334000000002</v>
      </c>
      <c r="K25" s="1"/>
      <c r="N25" s="2"/>
      <c r="O25" s="3"/>
    </row>
    <row r="26" spans="1:15" x14ac:dyDescent="0.2">
      <c r="A26" t="s">
        <v>3</v>
      </c>
      <c r="B26">
        <v>2003</v>
      </c>
      <c r="C26">
        <v>0.90646789999999999</v>
      </c>
      <c r="D26">
        <v>375.14084000000003</v>
      </c>
      <c r="K26" s="1"/>
      <c r="N26" s="2"/>
      <c r="O26" s="3"/>
    </row>
    <row r="27" spans="1:15" x14ac:dyDescent="0.2">
      <c r="A27" t="s">
        <v>3</v>
      </c>
      <c r="B27">
        <v>2004</v>
      </c>
      <c r="C27">
        <v>0.82966846000000005</v>
      </c>
      <c r="D27">
        <v>376.95166</v>
      </c>
      <c r="K27" s="1"/>
      <c r="N27" s="2"/>
      <c r="O27" s="3"/>
    </row>
    <row r="28" spans="1:15" x14ac:dyDescent="0.2">
      <c r="A28" t="s">
        <v>3</v>
      </c>
      <c r="B28">
        <v>2005</v>
      </c>
      <c r="C28">
        <v>0.96916026</v>
      </c>
      <c r="D28">
        <v>378.98083000000003</v>
      </c>
      <c r="K28" s="1"/>
      <c r="N28" s="2"/>
      <c r="O28" s="3"/>
    </row>
    <row r="29" spans="1:15" x14ac:dyDescent="0.2">
      <c r="A29" t="s">
        <v>3</v>
      </c>
      <c r="B29">
        <v>2006</v>
      </c>
      <c r="C29">
        <v>0.93485045</v>
      </c>
      <c r="D29">
        <v>381.14834999999999</v>
      </c>
      <c r="K29" s="1"/>
      <c r="N29" s="2"/>
      <c r="O29" s="3"/>
    </row>
    <row r="30" spans="1:15" x14ac:dyDescent="0.2">
      <c r="A30" t="s">
        <v>3</v>
      </c>
      <c r="B30">
        <v>2007</v>
      </c>
      <c r="C30">
        <v>0.95399909999999999</v>
      </c>
      <c r="D30">
        <v>382.9</v>
      </c>
      <c r="K30" s="1"/>
      <c r="N30" s="2"/>
      <c r="O30" s="3"/>
    </row>
    <row r="31" spans="1:15" x14ac:dyDescent="0.2">
      <c r="A31" t="s">
        <v>3</v>
      </c>
      <c r="B31">
        <v>2008</v>
      </c>
      <c r="C31">
        <v>0.82794760000000001</v>
      </c>
      <c r="D31">
        <v>385.02084000000002</v>
      </c>
      <c r="K31" s="1"/>
      <c r="N31" s="2"/>
      <c r="O31" s="3"/>
    </row>
    <row r="32" spans="1:15" x14ac:dyDescent="0.2">
      <c r="A32" t="s">
        <v>3</v>
      </c>
      <c r="B32">
        <v>2009</v>
      </c>
      <c r="C32">
        <v>0.95907940000000003</v>
      </c>
      <c r="D32">
        <v>386.49666999999999</v>
      </c>
      <c r="K32" s="1"/>
      <c r="N32" s="2"/>
      <c r="O32" s="3"/>
    </row>
    <row r="33" spans="1:15" x14ac:dyDescent="0.2">
      <c r="A33" t="s">
        <v>3</v>
      </c>
      <c r="B33">
        <v>2010</v>
      </c>
      <c r="C33">
        <v>1.0426692</v>
      </c>
      <c r="D33">
        <v>388.75418000000002</v>
      </c>
      <c r="K33" s="1"/>
      <c r="N33" s="2"/>
      <c r="O33" s="3"/>
    </row>
    <row r="34" spans="1:15" x14ac:dyDescent="0.2">
      <c r="A34" t="s">
        <v>3</v>
      </c>
      <c r="B34">
        <v>2011</v>
      </c>
      <c r="C34">
        <v>0.89999549999999995</v>
      </c>
      <c r="D34">
        <v>390.62</v>
      </c>
      <c r="K34" s="1"/>
      <c r="N34" s="2"/>
      <c r="O34" s="3"/>
    </row>
    <row r="35" spans="1:15" x14ac:dyDescent="0.2">
      <c r="A35" t="s">
        <v>3</v>
      </c>
      <c r="B35">
        <v>2012</v>
      </c>
      <c r="C35">
        <v>0.93990479999999998</v>
      </c>
      <c r="D35">
        <v>392.64917000000003</v>
      </c>
      <c r="K35" s="1"/>
      <c r="N35" s="2"/>
      <c r="O35" s="3"/>
    </row>
    <row r="36" spans="1:15" x14ac:dyDescent="0.2">
      <c r="A36" t="s">
        <v>3</v>
      </c>
      <c r="B36">
        <v>2013</v>
      </c>
      <c r="C36">
        <v>0.98587309999999995</v>
      </c>
      <c r="D36">
        <v>395.39584000000002</v>
      </c>
      <c r="K36" s="1"/>
      <c r="N36" s="2"/>
      <c r="O36" s="3"/>
    </row>
    <row r="37" spans="1:15" x14ac:dyDescent="0.2">
      <c r="A37" t="s">
        <v>3</v>
      </c>
      <c r="B37">
        <v>2014</v>
      </c>
      <c r="C37">
        <v>1.0351694</v>
      </c>
      <c r="D37">
        <v>397.34417999999999</v>
      </c>
      <c r="K37" s="1"/>
      <c r="N37" s="2"/>
      <c r="O37" s="3"/>
    </row>
    <row r="38" spans="1:15" x14ac:dyDescent="0.2">
      <c r="A38" t="s">
        <v>3</v>
      </c>
      <c r="B38">
        <v>2015</v>
      </c>
      <c r="C38">
        <v>1.1874121</v>
      </c>
      <c r="D38">
        <v>399.64917000000003</v>
      </c>
      <c r="K38" s="1"/>
      <c r="N38" s="2"/>
      <c r="O38" s="3"/>
    </row>
    <row r="39" spans="1:15" x14ac:dyDescent="0.2">
      <c r="A39" t="s">
        <v>3</v>
      </c>
      <c r="B39">
        <v>2016</v>
      </c>
      <c r="C39">
        <v>1.2952248</v>
      </c>
      <c r="D39">
        <v>403.06168000000002</v>
      </c>
      <c r="K39" s="1"/>
      <c r="N39" s="2"/>
      <c r="O39" s="3"/>
    </row>
    <row r="40" spans="1:15" x14ac:dyDescent="0.2">
      <c r="A40" t="s">
        <v>3</v>
      </c>
      <c r="B40">
        <v>2017</v>
      </c>
      <c r="C40">
        <v>1.2074720000000001</v>
      </c>
      <c r="D40">
        <v>405.21667000000002</v>
      </c>
      <c r="K40" s="1"/>
      <c r="N40" s="2"/>
      <c r="O40" s="3"/>
    </row>
    <row r="41" spans="1:15" x14ac:dyDescent="0.2">
      <c r="A41" t="s">
        <v>3</v>
      </c>
      <c r="B41">
        <v>2018</v>
      </c>
      <c r="C41">
        <v>1.1249518000000001</v>
      </c>
      <c r="D41">
        <v>407.61084</v>
      </c>
      <c r="K41" s="1"/>
      <c r="N41" s="2"/>
      <c r="O41" s="3"/>
    </row>
    <row r="42" spans="1:15" x14ac:dyDescent="0.2">
      <c r="A42" t="s">
        <v>3</v>
      </c>
      <c r="B42">
        <v>2019</v>
      </c>
      <c r="C42">
        <v>1.2533703</v>
      </c>
      <c r="D42">
        <v>410.07166000000001</v>
      </c>
      <c r="K42" s="1"/>
      <c r="N42" s="2"/>
      <c r="O42" s="3"/>
    </row>
    <row r="43" spans="1:15" x14ac:dyDescent="0.2">
      <c r="A43" t="s">
        <v>3</v>
      </c>
      <c r="B43">
        <v>2020</v>
      </c>
      <c r="C43">
        <v>1.2852182000000001</v>
      </c>
      <c r="D43">
        <v>412.44333</v>
      </c>
      <c r="K43" s="1"/>
      <c r="N43" s="2"/>
      <c r="O43" s="3"/>
    </row>
    <row r="44" spans="1:15" x14ac:dyDescent="0.2">
      <c r="A44" t="s">
        <v>3</v>
      </c>
      <c r="B44">
        <v>2021</v>
      </c>
      <c r="C44">
        <v>1.1242033</v>
      </c>
      <c r="D44">
        <v>414.70334000000003</v>
      </c>
      <c r="K44" s="1"/>
      <c r="N44" s="2"/>
      <c r="O44" s="3"/>
    </row>
    <row r="45" spans="1:15" x14ac:dyDescent="0.2">
      <c r="A45" t="s">
        <v>3</v>
      </c>
      <c r="B45">
        <v>2022</v>
      </c>
      <c r="C45">
        <v>1.1636031</v>
      </c>
      <c r="D45">
        <v>417.08584999999999</v>
      </c>
      <c r="K45" s="1"/>
      <c r="N45" s="2"/>
      <c r="O45" s="3"/>
    </row>
    <row r="46" spans="1:15" x14ac:dyDescent="0.2">
      <c r="A46" t="s">
        <v>3</v>
      </c>
      <c r="B46">
        <v>2023</v>
      </c>
      <c r="C46">
        <v>1.4626105</v>
      </c>
      <c r="D46">
        <v>419.36333999999999</v>
      </c>
      <c r="K46" s="1"/>
      <c r="N46" s="2"/>
      <c r="O46" s="3"/>
    </row>
    <row r="47" spans="1:15" x14ac:dyDescent="0.2">
      <c r="A47" t="s">
        <v>3</v>
      </c>
      <c r="B47">
        <v>2024</v>
      </c>
      <c r="C47">
        <v>1.5430979</v>
      </c>
      <c r="D47">
        <v>422.79500000000002</v>
      </c>
      <c r="K47" s="1"/>
      <c r="N47" s="2"/>
      <c r="O47" s="3"/>
    </row>
    <row r="48" spans="1:15" x14ac:dyDescent="0.2">
      <c r="A48" t="s">
        <v>3</v>
      </c>
      <c r="B48">
        <v>2025</v>
      </c>
      <c r="C48">
        <v>1.5525804999999999</v>
      </c>
      <c r="D48">
        <v>426.4</v>
      </c>
      <c r="K48" s="1"/>
      <c r="N48" s="2"/>
      <c r="O48" s="3"/>
    </row>
    <row r="49" spans="11:15" x14ac:dyDescent="0.2">
      <c r="K49" s="1"/>
      <c r="N49" s="2"/>
      <c r="O49" s="3"/>
    </row>
    <row r="50" spans="11:15" x14ac:dyDescent="0.2">
      <c r="K50" s="1"/>
      <c r="N50" s="2"/>
      <c r="O50" s="3"/>
    </row>
    <row r="51" spans="11:15" x14ac:dyDescent="0.2">
      <c r="K51" s="1"/>
      <c r="N51" s="2"/>
      <c r="O51" s="3"/>
    </row>
    <row r="52" spans="11:15" x14ac:dyDescent="0.2">
      <c r="K52" s="1"/>
      <c r="N52" s="2"/>
      <c r="O52" s="3"/>
    </row>
    <row r="53" spans="11:15" x14ac:dyDescent="0.2">
      <c r="K53" s="1"/>
      <c r="N53" s="2"/>
      <c r="O53" s="3"/>
    </row>
    <row r="54" spans="11:15" x14ac:dyDescent="0.2">
      <c r="K54" s="1"/>
      <c r="N54" s="2"/>
      <c r="O54" s="3"/>
    </row>
    <row r="55" spans="11:15" x14ac:dyDescent="0.2">
      <c r="K55" s="1"/>
      <c r="N55" s="2"/>
      <c r="O55" s="3"/>
    </row>
    <row r="56" spans="11:15" x14ac:dyDescent="0.2">
      <c r="K56" s="1"/>
      <c r="N56" s="2"/>
      <c r="O56" s="3"/>
    </row>
    <row r="57" spans="11:15" x14ac:dyDescent="0.2">
      <c r="K57" s="1"/>
      <c r="N57" s="2"/>
      <c r="O57" s="3"/>
    </row>
    <row r="58" spans="11:15" x14ac:dyDescent="0.2">
      <c r="K58" s="1"/>
      <c r="N58" s="2"/>
      <c r="O58" s="3"/>
    </row>
    <row r="59" spans="11:15" x14ac:dyDescent="0.2">
      <c r="K59" s="1"/>
      <c r="N59" s="2"/>
      <c r="O59" s="3"/>
    </row>
    <row r="60" spans="11:15" x14ac:dyDescent="0.2">
      <c r="K60" s="1"/>
      <c r="N60" s="2"/>
      <c r="O60" s="3"/>
    </row>
    <row r="61" spans="11:15" x14ac:dyDescent="0.2">
      <c r="K61" s="1"/>
      <c r="N61" s="2"/>
      <c r="O61" s="3"/>
    </row>
    <row r="62" spans="11:15" x14ac:dyDescent="0.2">
      <c r="K62" s="1"/>
      <c r="N62" s="2"/>
      <c r="O62" s="3"/>
    </row>
    <row r="63" spans="11:15" x14ac:dyDescent="0.2">
      <c r="K63" s="1"/>
      <c r="N63" s="2"/>
      <c r="O63" s="3"/>
    </row>
    <row r="64" spans="11:15" x14ac:dyDescent="0.2">
      <c r="K64" s="1"/>
      <c r="N64" s="2"/>
      <c r="O64" s="3"/>
    </row>
    <row r="65" spans="11:15" x14ac:dyDescent="0.2">
      <c r="K65" s="1"/>
      <c r="N65" s="2"/>
      <c r="O65" s="3"/>
    </row>
    <row r="66" spans="11:15" x14ac:dyDescent="0.2">
      <c r="K66" s="1"/>
      <c r="N66" s="2"/>
      <c r="O66" s="3"/>
    </row>
    <row r="67" spans="11:15" x14ac:dyDescent="0.2">
      <c r="K67" s="1"/>
      <c r="N67" s="2"/>
      <c r="O67" s="3"/>
    </row>
    <row r="68" spans="11:15" x14ac:dyDescent="0.2">
      <c r="K68" s="1"/>
      <c r="N68" s="2"/>
      <c r="O68" s="3"/>
    </row>
    <row r="69" spans="11:15" x14ac:dyDescent="0.2">
      <c r="K69" s="1"/>
      <c r="N69" s="2"/>
      <c r="O69" s="3"/>
    </row>
    <row r="70" spans="11:15" x14ac:dyDescent="0.2">
      <c r="K70" s="1"/>
      <c r="N70" s="2"/>
      <c r="O70" s="3"/>
    </row>
    <row r="71" spans="11:15" x14ac:dyDescent="0.2">
      <c r="K71" s="1"/>
      <c r="N71" s="2"/>
      <c r="O71" s="3"/>
    </row>
    <row r="72" spans="11:15" x14ac:dyDescent="0.2">
      <c r="K72" s="1"/>
      <c r="N72" s="2"/>
      <c r="O72" s="3"/>
    </row>
    <row r="73" spans="11:15" x14ac:dyDescent="0.2">
      <c r="K73" s="1"/>
      <c r="N73" s="2"/>
      <c r="O73" s="3"/>
    </row>
    <row r="74" spans="11:15" x14ac:dyDescent="0.2">
      <c r="K74" s="1"/>
      <c r="N74" s="2"/>
      <c r="O74" s="3"/>
    </row>
    <row r="75" spans="11:15" x14ac:dyDescent="0.2">
      <c r="K75" s="1"/>
      <c r="N75" s="2"/>
      <c r="O75" s="3"/>
    </row>
    <row r="76" spans="11:15" x14ac:dyDescent="0.2">
      <c r="K76" s="1"/>
      <c r="N76" s="2"/>
      <c r="O76" s="3"/>
    </row>
    <row r="77" spans="11:15" x14ac:dyDescent="0.2">
      <c r="K77" s="1"/>
      <c r="N77" s="2"/>
      <c r="O77" s="3"/>
    </row>
    <row r="78" spans="11:15" x14ac:dyDescent="0.2">
      <c r="K78" s="1"/>
      <c r="N78" s="2"/>
      <c r="O78" s="3"/>
    </row>
    <row r="79" spans="11:15" x14ac:dyDescent="0.2">
      <c r="K79" s="1"/>
      <c r="N79" s="2"/>
      <c r="O79" s="3"/>
    </row>
    <row r="80" spans="11:15" x14ac:dyDescent="0.2">
      <c r="K80" s="1"/>
      <c r="N80" s="2"/>
      <c r="O80" s="3"/>
    </row>
    <row r="81" spans="11:15" x14ac:dyDescent="0.2">
      <c r="K81" s="1"/>
      <c r="N81" s="2"/>
      <c r="O81" s="3"/>
    </row>
    <row r="82" spans="11:15" x14ac:dyDescent="0.2">
      <c r="K82" s="1"/>
      <c r="N82" s="2"/>
      <c r="O82" s="3"/>
    </row>
    <row r="83" spans="11:15" x14ac:dyDescent="0.2">
      <c r="K83" s="1"/>
      <c r="N83" s="2"/>
      <c r="O83" s="3"/>
    </row>
    <row r="84" spans="11:15" x14ac:dyDescent="0.2">
      <c r="K84" s="1"/>
      <c r="N84" s="2"/>
      <c r="O84" s="3"/>
    </row>
    <row r="85" spans="11:15" x14ac:dyDescent="0.2">
      <c r="K85" s="1"/>
      <c r="N85" s="2"/>
      <c r="O85" s="3"/>
    </row>
    <row r="86" spans="11:15" x14ac:dyDescent="0.2">
      <c r="K86" s="1"/>
      <c r="N86" s="2"/>
      <c r="O86" s="3"/>
    </row>
    <row r="87" spans="11:15" x14ac:dyDescent="0.2">
      <c r="K87" s="1"/>
      <c r="N87" s="2"/>
      <c r="O87" s="3"/>
    </row>
    <row r="88" spans="11:15" x14ac:dyDescent="0.2">
      <c r="K88" s="1"/>
      <c r="N88" s="2"/>
      <c r="O88" s="3"/>
    </row>
    <row r="89" spans="11:15" x14ac:dyDescent="0.2">
      <c r="K89" s="1"/>
      <c r="N89" s="2"/>
      <c r="O89" s="3"/>
    </row>
    <row r="90" spans="11:15" x14ac:dyDescent="0.2">
      <c r="K90" s="1"/>
      <c r="N90" s="2"/>
      <c r="O90" s="3"/>
    </row>
    <row r="91" spans="11:15" x14ac:dyDescent="0.2">
      <c r="K91" s="1"/>
      <c r="N91" s="2"/>
      <c r="O91" s="3"/>
    </row>
    <row r="92" spans="11:15" x14ac:dyDescent="0.2">
      <c r="K92" s="1"/>
      <c r="N92" s="2"/>
      <c r="O92" s="3"/>
    </row>
    <row r="93" spans="11:15" x14ac:dyDescent="0.2">
      <c r="K93" s="1"/>
      <c r="N93" s="2"/>
      <c r="O93" s="3"/>
    </row>
    <row r="94" spans="11:15" x14ac:dyDescent="0.2">
      <c r="K94" s="1"/>
      <c r="N94" s="2"/>
      <c r="O94" s="3"/>
    </row>
    <row r="95" spans="11:15" x14ac:dyDescent="0.2">
      <c r="K95" s="1"/>
      <c r="N95" s="2"/>
      <c r="O95" s="3"/>
    </row>
    <row r="96" spans="11:15" x14ac:dyDescent="0.2">
      <c r="K96" s="1"/>
      <c r="N96" s="2"/>
      <c r="O96" s="3"/>
    </row>
    <row r="97" spans="11:15" x14ac:dyDescent="0.2">
      <c r="K97" s="1"/>
      <c r="N97" s="2"/>
      <c r="O97" s="3"/>
    </row>
    <row r="98" spans="11:15" x14ac:dyDescent="0.2">
      <c r="K98" s="1"/>
      <c r="N98" s="2"/>
      <c r="O98" s="3"/>
    </row>
    <row r="99" spans="11:15" x14ac:dyDescent="0.2">
      <c r="K99" s="1"/>
      <c r="N99" s="2"/>
      <c r="O99" s="3"/>
    </row>
    <row r="100" spans="11:15" x14ac:dyDescent="0.2">
      <c r="K100" s="1"/>
      <c r="N100" s="2"/>
      <c r="O100" s="3"/>
    </row>
    <row r="101" spans="11:15" x14ac:dyDescent="0.2">
      <c r="K101" s="1"/>
      <c r="N101" s="2"/>
      <c r="O101" s="3"/>
    </row>
    <row r="102" spans="11:15" x14ac:dyDescent="0.2">
      <c r="K102" s="1"/>
      <c r="N102" s="2"/>
      <c r="O102" s="3"/>
    </row>
    <row r="103" spans="11:15" x14ac:dyDescent="0.2">
      <c r="K103" s="1"/>
      <c r="N103" s="2"/>
      <c r="O103" s="3"/>
    </row>
    <row r="104" spans="11:15" x14ac:dyDescent="0.2">
      <c r="K104" s="1"/>
      <c r="N104" s="2"/>
      <c r="O104" s="3"/>
    </row>
    <row r="105" spans="11:15" x14ac:dyDescent="0.2">
      <c r="K105" s="1"/>
      <c r="N105" s="2"/>
      <c r="O105" s="3"/>
    </row>
    <row r="106" spans="11:15" x14ac:dyDescent="0.2">
      <c r="K106" s="1"/>
      <c r="N106" s="2"/>
      <c r="O106" s="3"/>
    </row>
    <row r="107" spans="11:15" x14ac:dyDescent="0.2">
      <c r="K107" s="1"/>
      <c r="N107" s="2"/>
      <c r="O107" s="3"/>
    </row>
    <row r="108" spans="11:15" x14ac:dyDescent="0.2">
      <c r="K108" s="1"/>
      <c r="N108" s="2"/>
      <c r="O108" s="3"/>
    </row>
    <row r="109" spans="11:15" x14ac:dyDescent="0.2">
      <c r="K109" s="1"/>
      <c r="N109" s="2"/>
      <c r="O109" s="3"/>
    </row>
    <row r="110" spans="11:15" x14ac:dyDescent="0.2">
      <c r="K110" s="1"/>
      <c r="N110" s="2"/>
      <c r="O110" s="3"/>
    </row>
    <row r="111" spans="11:15" x14ac:dyDescent="0.2">
      <c r="K111" s="1"/>
      <c r="N111" s="2"/>
      <c r="O111" s="3"/>
    </row>
    <row r="112" spans="11:15" x14ac:dyDescent="0.2">
      <c r="K112" s="1"/>
      <c r="N112" s="2"/>
      <c r="O112" s="3"/>
    </row>
    <row r="113" spans="11:15" x14ac:dyDescent="0.2">
      <c r="K113" s="1"/>
      <c r="N113" s="2"/>
      <c r="O113" s="3"/>
    </row>
    <row r="114" spans="11:15" x14ac:dyDescent="0.2">
      <c r="K114" s="1"/>
      <c r="N114" s="2"/>
      <c r="O114" s="3"/>
    </row>
    <row r="115" spans="11:15" x14ac:dyDescent="0.2">
      <c r="K115" s="1"/>
      <c r="N115" s="2"/>
      <c r="O115" s="3"/>
    </row>
    <row r="116" spans="11:15" x14ac:dyDescent="0.2">
      <c r="K116" s="1"/>
      <c r="N116" s="2"/>
      <c r="O116" s="3"/>
    </row>
    <row r="117" spans="11:15" x14ac:dyDescent="0.2">
      <c r="K117" s="1"/>
      <c r="N117" s="2"/>
      <c r="O117" s="3"/>
    </row>
    <row r="118" spans="11:15" x14ac:dyDescent="0.2">
      <c r="K118" s="1"/>
      <c r="N118" s="2"/>
      <c r="O118" s="3"/>
    </row>
    <row r="119" spans="11:15" x14ac:dyDescent="0.2">
      <c r="K119" s="1"/>
      <c r="N119" s="2"/>
      <c r="O119" s="3"/>
    </row>
    <row r="120" spans="11:15" x14ac:dyDescent="0.2">
      <c r="K120" s="1"/>
      <c r="N120" s="2"/>
      <c r="O120" s="3"/>
    </row>
    <row r="121" spans="11:15" x14ac:dyDescent="0.2">
      <c r="K121" s="1"/>
      <c r="N121" s="2"/>
      <c r="O121" s="3"/>
    </row>
    <row r="122" spans="11:15" x14ac:dyDescent="0.2">
      <c r="K122" s="1"/>
      <c r="N122" s="2"/>
      <c r="O122" s="3"/>
    </row>
    <row r="123" spans="11:15" x14ac:dyDescent="0.2">
      <c r="K123" s="1"/>
      <c r="N123" s="2"/>
      <c r="O123" s="3"/>
    </row>
    <row r="124" spans="11:15" x14ac:dyDescent="0.2">
      <c r="K124" s="1"/>
      <c r="N124" s="2"/>
      <c r="O124" s="3"/>
    </row>
    <row r="125" spans="11:15" x14ac:dyDescent="0.2">
      <c r="K125" s="1"/>
      <c r="N125" s="2"/>
      <c r="O125" s="3"/>
    </row>
    <row r="126" spans="11:15" x14ac:dyDescent="0.2">
      <c r="K126" s="1"/>
      <c r="N126" s="2"/>
      <c r="O126" s="3"/>
    </row>
    <row r="127" spans="11:15" x14ac:dyDescent="0.2">
      <c r="K127" s="1"/>
      <c r="N127" s="2"/>
      <c r="O127" s="3"/>
    </row>
    <row r="128" spans="11:15" x14ac:dyDescent="0.2">
      <c r="K128" s="1"/>
      <c r="N128" s="2"/>
      <c r="O128" s="3"/>
    </row>
    <row r="129" spans="11:15" x14ac:dyDescent="0.2">
      <c r="K129" s="1"/>
      <c r="N129" s="2"/>
      <c r="O129" s="3"/>
    </row>
    <row r="130" spans="11:15" x14ac:dyDescent="0.2">
      <c r="K130" s="1"/>
      <c r="N130" s="2"/>
      <c r="O130" s="3"/>
    </row>
    <row r="131" spans="11:15" x14ac:dyDescent="0.2">
      <c r="K131" s="1"/>
      <c r="N131" s="2"/>
      <c r="O131" s="3"/>
    </row>
    <row r="132" spans="11:15" x14ac:dyDescent="0.2">
      <c r="K132" s="1"/>
      <c r="N132" s="2"/>
      <c r="O132" s="3"/>
    </row>
    <row r="133" spans="11:15" x14ac:dyDescent="0.2">
      <c r="K133" s="1"/>
      <c r="N133" s="2"/>
      <c r="O133" s="3"/>
    </row>
    <row r="134" spans="11:15" x14ac:dyDescent="0.2">
      <c r="K134" s="1"/>
      <c r="N134" s="2"/>
      <c r="O134" s="3"/>
    </row>
    <row r="135" spans="11:15" x14ac:dyDescent="0.2">
      <c r="K135" s="1"/>
      <c r="N135" s="2"/>
      <c r="O135" s="3"/>
    </row>
    <row r="136" spans="11:15" x14ac:dyDescent="0.2">
      <c r="K136" s="1"/>
      <c r="N136" s="2"/>
      <c r="O136" s="3"/>
    </row>
    <row r="137" spans="11:15" x14ac:dyDescent="0.2">
      <c r="K137" s="1"/>
      <c r="N137" s="2"/>
      <c r="O137" s="3"/>
    </row>
    <row r="138" spans="11:15" x14ac:dyDescent="0.2">
      <c r="K138" s="1"/>
      <c r="N138" s="2"/>
      <c r="O138" s="3"/>
    </row>
    <row r="139" spans="11:15" x14ac:dyDescent="0.2">
      <c r="K139" s="1"/>
      <c r="N139" s="2"/>
      <c r="O139" s="3"/>
    </row>
    <row r="140" spans="11:15" x14ac:dyDescent="0.2">
      <c r="K140" s="1"/>
      <c r="N140" s="2"/>
      <c r="O140" s="3"/>
    </row>
    <row r="141" spans="11:15" x14ac:dyDescent="0.2">
      <c r="K141" s="1"/>
      <c r="N141" s="2"/>
      <c r="O141" s="3"/>
    </row>
    <row r="142" spans="11:15" x14ac:dyDescent="0.2">
      <c r="K142" s="1"/>
      <c r="N142" s="2"/>
      <c r="O142" s="3"/>
    </row>
    <row r="143" spans="11:15" x14ac:dyDescent="0.2">
      <c r="K143" s="1"/>
      <c r="N143" s="2"/>
      <c r="O143" s="3"/>
    </row>
    <row r="144" spans="11:15" x14ac:dyDescent="0.2">
      <c r="K144" s="1"/>
      <c r="N144" s="2"/>
      <c r="O144" s="3"/>
    </row>
    <row r="145" spans="11:15" x14ac:dyDescent="0.2">
      <c r="K145" s="1"/>
      <c r="N145" s="2"/>
      <c r="O145" s="3"/>
    </row>
    <row r="146" spans="11:15" x14ac:dyDescent="0.2">
      <c r="K146" s="1"/>
      <c r="N146" s="2"/>
      <c r="O146" s="3"/>
    </row>
    <row r="147" spans="11:15" x14ac:dyDescent="0.2">
      <c r="K147" s="1"/>
      <c r="N147" s="2"/>
      <c r="O147" s="3"/>
    </row>
    <row r="148" spans="11:15" x14ac:dyDescent="0.2">
      <c r="K148" s="1"/>
      <c r="N148" s="2"/>
      <c r="O148" s="3"/>
    </row>
    <row r="149" spans="11:15" x14ac:dyDescent="0.2">
      <c r="K149" s="1"/>
      <c r="N149" s="2"/>
      <c r="O149" s="3"/>
    </row>
    <row r="150" spans="11:15" x14ac:dyDescent="0.2">
      <c r="K150" s="1"/>
      <c r="N150" s="2"/>
      <c r="O150" s="3"/>
    </row>
    <row r="151" spans="11:15" x14ac:dyDescent="0.2">
      <c r="K151" s="1"/>
      <c r="N151" s="2"/>
      <c r="O151" s="3"/>
    </row>
    <row r="152" spans="11:15" x14ac:dyDescent="0.2">
      <c r="K152" s="1"/>
      <c r="N152" s="2"/>
      <c r="O152" s="3"/>
    </row>
    <row r="153" spans="11:15" x14ac:dyDescent="0.2">
      <c r="K153" s="1"/>
      <c r="N153" s="2"/>
      <c r="O153" s="3"/>
    </row>
    <row r="154" spans="11:15" x14ac:dyDescent="0.2">
      <c r="K154" s="1"/>
      <c r="N154" s="2"/>
      <c r="O154" s="3"/>
    </row>
    <row r="155" spans="11:15" x14ac:dyDescent="0.2">
      <c r="K155" s="1"/>
      <c r="N155" s="2"/>
      <c r="O155" s="3"/>
    </row>
    <row r="156" spans="11:15" x14ac:dyDescent="0.2">
      <c r="K156" s="1"/>
      <c r="N156" s="2"/>
      <c r="O156" s="3"/>
    </row>
    <row r="157" spans="11:15" x14ac:dyDescent="0.2">
      <c r="K157" s="1"/>
      <c r="N157" s="2"/>
      <c r="O157" s="3"/>
    </row>
    <row r="158" spans="11:15" x14ac:dyDescent="0.2">
      <c r="K158" s="1"/>
      <c r="N158" s="2"/>
      <c r="O158" s="3"/>
    </row>
    <row r="159" spans="11:15" x14ac:dyDescent="0.2">
      <c r="K159" s="1"/>
      <c r="N159" s="2"/>
      <c r="O159" s="3"/>
    </row>
    <row r="160" spans="11:15" x14ac:dyDescent="0.2">
      <c r="K160" s="1"/>
      <c r="N160" s="2"/>
      <c r="O160" s="3"/>
    </row>
    <row r="161" spans="11:15" x14ac:dyDescent="0.2">
      <c r="K161" s="1"/>
      <c r="N161" s="2"/>
      <c r="O161" s="3"/>
    </row>
    <row r="162" spans="11:15" x14ac:dyDescent="0.2">
      <c r="K162" s="1"/>
      <c r="N162" s="2"/>
      <c r="O162" s="3"/>
    </row>
    <row r="163" spans="11:15" x14ac:dyDescent="0.2">
      <c r="K163" s="1"/>
      <c r="N163" s="2"/>
      <c r="O163" s="3"/>
    </row>
    <row r="164" spans="11:15" x14ac:dyDescent="0.2">
      <c r="K164" s="1"/>
      <c r="N164" s="2"/>
      <c r="O164" s="3"/>
    </row>
    <row r="165" spans="11:15" x14ac:dyDescent="0.2">
      <c r="K165" s="1"/>
      <c r="N165" s="2"/>
      <c r="O165" s="3"/>
    </row>
    <row r="166" spans="11:15" x14ac:dyDescent="0.2">
      <c r="K166" s="1"/>
      <c r="N166" s="2"/>
      <c r="O166" s="3"/>
    </row>
    <row r="167" spans="11:15" x14ac:dyDescent="0.2">
      <c r="K167" s="1"/>
      <c r="N167" s="2"/>
      <c r="O167" s="3"/>
    </row>
    <row r="168" spans="11:15" x14ac:dyDescent="0.2">
      <c r="K168" s="1"/>
      <c r="N168" s="2"/>
      <c r="O168" s="3"/>
    </row>
    <row r="169" spans="11:15" x14ac:dyDescent="0.2">
      <c r="K169" s="1"/>
      <c r="N169" s="2"/>
      <c r="O169" s="3"/>
    </row>
    <row r="170" spans="11:15" x14ac:dyDescent="0.2">
      <c r="K170" s="1"/>
      <c r="N170" s="2"/>
      <c r="O170" s="3"/>
    </row>
    <row r="171" spans="11:15" x14ac:dyDescent="0.2">
      <c r="K171" s="1"/>
      <c r="N171" s="2"/>
      <c r="O171" s="3"/>
    </row>
    <row r="172" spans="11:15" x14ac:dyDescent="0.2">
      <c r="K172" s="1"/>
      <c r="N172" s="2"/>
      <c r="O172" s="3"/>
    </row>
    <row r="173" spans="11:15" x14ac:dyDescent="0.2">
      <c r="K173" s="1"/>
      <c r="N173" s="2"/>
      <c r="O173" s="3"/>
    </row>
    <row r="174" spans="11:15" x14ac:dyDescent="0.2">
      <c r="K174" s="1"/>
      <c r="N174" s="2"/>
      <c r="O174" s="3"/>
    </row>
    <row r="175" spans="11:15" x14ac:dyDescent="0.2">
      <c r="K175" s="1"/>
      <c r="N175" s="2"/>
      <c r="O175" s="3"/>
    </row>
    <row r="176" spans="11:15" x14ac:dyDescent="0.2">
      <c r="K176" s="1"/>
      <c r="N176" s="2"/>
      <c r="O176" s="3"/>
    </row>
    <row r="177" spans="11:15" x14ac:dyDescent="0.2">
      <c r="K177" s="1"/>
      <c r="N177" s="2"/>
      <c r="O177" s="3"/>
    </row>
    <row r="178" spans="11:15" x14ac:dyDescent="0.2">
      <c r="K178" s="1"/>
      <c r="N178" s="2"/>
      <c r="O178" s="3"/>
    </row>
    <row r="179" spans="11:15" x14ac:dyDescent="0.2">
      <c r="K179" s="1"/>
      <c r="N179" s="2"/>
      <c r="O179" s="3"/>
    </row>
    <row r="180" spans="11:15" x14ac:dyDescent="0.2">
      <c r="K180" s="1"/>
      <c r="N180" s="2"/>
      <c r="O180" s="3"/>
    </row>
    <row r="181" spans="11:15" x14ac:dyDescent="0.2">
      <c r="K181" s="1"/>
      <c r="N181" s="2"/>
      <c r="O181" s="3"/>
    </row>
    <row r="182" spans="11:15" x14ac:dyDescent="0.2">
      <c r="K182" s="1"/>
      <c r="N182" s="2"/>
      <c r="O182" s="3"/>
    </row>
    <row r="183" spans="11:15" x14ac:dyDescent="0.2">
      <c r="K183" s="1"/>
      <c r="N183" s="2"/>
      <c r="O183" s="3"/>
    </row>
    <row r="184" spans="11:15" x14ac:dyDescent="0.2">
      <c r="K184" s="1"/>
      <c r="N184" s="2"/>
      <c r="O184" s="3"/>
    </row>
    <row r="185" spans="11:15" x14ac:dyDescent="0.2">
      <c r="K185" s="1"/>
      <c r="N185" s="2"/>
      <c r="O185" s="3"/>
    </row>
    <row r="186" spans="11:15" x14ac:dyDescent="0.2">
      <c r="K186" s="1"/>
      <c r="N186" s="2"/>
      <c r="O186" s="3"/>
    </row>
    <row r="187" spans="11:15" x14ac:dyDescent="0.2">
      <c r="K187" s="1"/>
      <c r="N187" s="2"/>
      <c r="O187" s="3"/>
    </row>
    <row r="188" spans="11:15" x14ac:dyDescent="0.2">
      <c r="K188" s="1"/>
      <c r="N188" s="2"/>
      <c r="O188" s="3"/>
    </row>
    <row r="189" spans="11:15" x14ac:dyDescent="0.2">
      <c r="K189" s="1"/>
      <c r="N189" s="2"/>
      <c r="O189" s="3"/>
    </row>
    <row r="190" spans="11:15" x14ac:dyDescent="0.2">
      <c r="K190" s="1"/>
      <c r="N190" s="2"/>
      <c r="O190" s="3"/>
    </row>
    <row r="191" spans="11:15" x14ac:dyDescent="0.2">
      <c r="K191" s="1"/>
      <c r="N191" s="2"/>
      <c r="O191" s="3"/>
    </row>
    <row r="192" spans="11:15" x14ac:dyDescent="0.2">
      <c r="K192" s="1"/>
      <c r="N192" s="2"/>
      <c r="O192" s="3"/>
    </row>
    <row r="193" spans="11:15" x14ac:dyDescent="0.2">
      <c r="K193" s="1"/>
      <c r="N193" s="2"/>
      <c r="O193" s="3"/>
    </row>
    <row r="194" spans="11:15" x14ac:dyDescent="0.2">
      <c r="K194" s="1"/>
      <c r="N194" s="2"/>
      <c r="O194" s="3"/>
    </row>
    <row r="195" spans="11:15" x14ac:dyDescent="0.2">
      <c r="K195" s="1"/>
      <c r="N195" s="2"/>
      <c r="O195" s="3"/>
    </row>
    <row r="196" spans="11:15" x14ac:dyDescent="0.2">
      <c r="K196" s="1"/>
      <c r="N196" s="2"/>
      <c r="O196" s="3"/>
    </row>
    <row r="197" spans="11:15" x14ac:dyDescent="0.2">
      <c r="K197" s="1"/>
      <c r="N197" s="2"/>
      <c r="O197" s="3"/>
    </row>
    <row r="198" spans="11:15" x14ac:dyDescent="0.2">
      <c r="K198" s="1"/>
      <c r="N198" s="2"/>
      <c r="O198" s="3"/>
    </row>
    <row r="199" spans="11:15" x14ac:dyDescent="0.2">
      <c r="K199" s="1"/>
      <c r="N199" s="2"/>
      <c r="O199" s="3"/>
    </row>
    <row r="200" spans="11:15" x14ac:dyDescent="0.2">
      <c r="K200" s="1"/>
      <c r="N200" s="2"/>
      <c r="O200" s="3"/>
    </row>
    <row r="201" spans="11:15" x14ac:dyDescent="0.2">
      <c r="K201" s="1"/>
      <c r="N201" s="2"/>
      <c r="O201" s="3"/>
    </row>
    <row r="202" spans="11:15" x14ac:dyDescent="0.2">
      <c r="K202" s="1"/>
      <c r="N202" s="2"/>
      <c r="O202" s="3"/>
    </row>
    <row r="203" spans="11:15" x14ac:dyDescent="0.2">
      <c r="K203" s="1"/>
      <c r="N203" s="2"/>
      <c r="O203" s="3"/>
    </row>
    <row r="204" spans="11:15" x14ac:dyDescent="0.2">
      <c r="K204" s="1"/>
      <c r="N204" s="2"/>
      <c r="O204" s="3"/>
    </row>
    <row r="205" spans="11:15" x14ac:dyDescent="0.2">
      <c r="K205" s="1"/>
      <c r="N205" s="2"/>
      <c r="O205" s="3"/>
    </row>
    <row r="206" spans="11:15" x14ac:dyDescent="0.2">
      <c r="K206" s="1"/>
      <c r="N206" s="2"/>
      <c r="O206" s="3"/>
    </row>
    <row r="207" spans="11:15" x14ac:dyDescent="0.2">
      <c r="K207" s="1"/>
      <c r="N207" s="2"/>
      <c r="O207" s="3"/>
    </row>
    <row r="208" spans="11:15" x14ac:dyDescent="0.2">
      <c r="K208" s="1"/>
      <c r="N208" s="2"/>
      <c r="O208" s="3"/>
    </row>
    <row r="209" spans="11:15" x14ac:dyDescent="0.2">
      <c r="K209" s="1"/>
      <c r="N209" s="2"/>
      <c r="O209" s="3"/>
    </row>
    <row r="210" spans="11:15" x14ac:dyDescent="0.2">
      <c r="K210" s="1"/>
      <c r="N210" s="2"/>
      <c r="O210" s="3"/>
    </row>
    <row r="211" spans="11:15" x14ac:dyDescent="0.2">
      <c r="K211" s="1"/>
      <c r="N211" s="2"/>
      <c r="O211" s="3"/>
    </row>
    <row r="212" spans="11:15" x14ac:dyDescent="0.2">
      <c r="K212" s="1"/>
      <c r="N212" s="2"/>
      <c r="O212" s="3"/>
    </row>
    <row r="213" spans="11:15" x14ac:dyDescent="0.2">
      <c r="K213" s="1"/>
      <c r="N213" s="2"/>
      <c r="O213" s="3"/>
    </row>
    <row r="214" spans="11:15" x14ac:dyDescent="0.2">
      <c r="K214" s="1"/>
      <c r="N214" s="2"/>
      <c r="O214" s="3"/>
    </row>
    <row r="215" spans="11:15" x14ac:dyDescent="0.2">
      <c r="K215" s="1"/>
      <c r="N215" s="2"/>
      <c r="O215" s="3"/>
    </row>
    <row r="216" spans="11:15" x14ac:dyDescent="0.2">
      <c r="K216" s="1"/>
      <c r="N216" s="2"/>
      <c r="O216" s="3"/>
    </row>
    <row r="217" spans="11:15" x14ac:dyDescent="0.2">
      <c r="K217" s="1"/>
      <c r="N217" s="2"/>
      <c r="O217" s="3"/>
    </row>
    <row r="218" spans="11:15" x14ac:dyDescent="0.2">
      <c r="K218" s="1"/>
      <c r="N218" s="2"/>
      <c r="O218" s="3"/>
    </row>
    <row r="219" spans="11:15" x14ac:dyDescent="0.2">
      <c r="K219" s="1"/>
      <c r="N219" s="2"/>
      <c r="O219" s="3"/>
    </row>
    <row r="220" spans="11:15" x14ac:dyDescent="0.2">
      <c r="K220" s="1"/>
      <c r="N220" s="2"/>
      <c r="O220" s="3"/>
    </row>
    <row r="221" spans="11:15" x14ac:dyDescent="0.2">
      <c r="K221" s="1"/>
      <c r="N221" s="2"/>
      <c r="O221" s="3"/>
    </row>
    <row r="222" spans="11:15" x14ac:dyDescent="0.2">
      <c r="K222" s="1"/>
      <c r="N222" s="2"/>
      <c r="O222" s="3"/>
    </row>
    <row r="223" spans="11:15" x14ac:dyDescent="0.2">
      <c r="K223" s="1"/>
      <c r="N223" s="2"/>
      <c r="O223" s="3"/>
    </row>
    <row r="224" spans="11:15" x14ac:dyDescent="0.2">
      <c r="K224" s="1"/>
      <c r="N224" s="2"/>
      <c r="O224" s="3"/>
    </row>
    <row r="225" spans="11:15" x14ac:dyDescent="0.2">
      <c r="K225" s="1"/>
      <c r="N225" s="2"/>
      <c r="O225" s="3"/>
    </row>
    <row r="226" spans="11:15" x14ac:dyDescent="0.2">
      <c r="K226" s="1"/>
      <c r="N226" s="2"/>
      <c r="O226" s="3"/>
    </row>
    <row r="227" spans="11:15" x14ac:dyDescent="0.2">
      <c r="K227" s="1"/>
      <c r="N227" s="2"/>
      <c r="O227" s="3"/>
    </row>
    <row r="228" spans="11:15" x14ac:dyDescent="0.2">
      <c r="K228" s="1"/>
      <c r="N228" s="2"/>
      <c r="O228" s="3"/>
    </row>
    <row r="229" spans="11:15" x14ac:dyDescent="0.2">
      <c r="K229" s="1"/>
      <c r="N229" s="2"/>
      <c r="O229" s="3"/>
    </row>
    <row r="230" spans="11:15" x14ac:dyDescent="0.2">
      <c r="K230" s="1"/>
      <c r="N230" s="2"/>
      <c r="O230" s="3"/>
    </row>
    <row r="231" spans="11:15" x14ac:dyDescent="0.2">
      <c r="K231" s="1"/>
      <c r="N231" s="2"/>
      <c r="O231" s="3"/>
    </row>
    <row r="232" spans="11:15" x14ac:dyDescent="0.2">
      <c r="K232" s="1"/>
      <c r="N232" s="2"/>
      <c r="O232" s="3"/>
    </row>
    <row r="233" spans="11:15" x14ac:dyDescent="0.2">
      <c r="K233" s="1"/>
      <c r="N233" s="2"/>
      <c r="O233" s="3"/>
    </row>
    <row r="234" spans="11:15" x14ac:dyDescent="0.2">
      <c r="K234" s="1"/>
      <c r="N234" s="2"/>
      <c r="O234" s="3"/>
    </row>
    <row r="235" spans="11:15" x14ac:dyDescent="0.2">
      <c r="K235" s="1"/>
      <c r="N235" s="2"/>
      <c r="O235" s="3"/>
    </row>
    <row r="236" spans="11:15" x14ac:dyDescent="0.2">
      <c r="K236" s="1"/>
      <c r="N236" s="2"/>
      <c r="O236" s="3"/>
    </row>
    <row r="237" spans="11:15" x14ac:dyDescent="0.2">
      <c r="K237" s="1"/>
      <c r="N237" s="2"/>
      <c r="O237" s="3"/>
    </row>
    <row r="238" spans="11:15" x14ac:dyDescent="0.2">
      <c r="K238" s="1"/>
      <c r="N238" s="2"/>
      <c r="O238" s="3"/>
    </row>
    <row r="239" spans="11:15" x14ac:dyDescent="0.2">
      <c r="K239" s="1"/>
      <c r="N239" s="2"/>
      <c r="O239" s="3"/>
    </row>
    <row r="240" spans="11:15" x14ac:dyDescent="0.2">
      <c r="K240" s="1"/>
      <c r="N240" s="2"/>
      <c r="O240" s="3"/>
    </row>
    <row r="241" spans="11:15" x14ac:dyDescent="0.2">
      <c r="K241" s="1"/>
      <c r="N241" s="2"/>
      <c r="O241" s="3"/>
    </row>
    <row r="242" spans="11:15" x14ac:dyDescent="0.2">
      <c r="K242" s="1"/>
      <c r="N242" s="2"/>
      <c r="O242" s="3"/>
    </row>
    <row r="243" spans="11:15" x14ac:dyDescent="0.2">
      <c r="K243" s="1"/>
      <c r="N243" s="2"/>
      <c r="O243" s="3"/>
    </row>
    <row r="244" spans="11:15" x14ac:dyDescent="0.2">
      <c r="K244" s="1"/>
      <c r="N244" s="2"/>
      <c r="O244" s="3"/>
    </row>
    <row r="245" spans="11:15" x14ac:dyDescent="0.2">
      <c r="K245" s="1"/>
      <c r="N245" s="2"/>
      <c r="O245" s="3"/>
    </row>
    <row r="246" spans="11:15" x14ac:dyDescent="0.2">
      <c r="K246" s="1"/>
      <c r="N246" s="2"/>
      <c r="O246" s="3"/>
    </row>
    <row r="247" spans="11:15" x14ac:dyDescent="0.2">
      <c r="K247" s="1"/>
      <c r="N247" s="2"/>
      <c r="O247" s="3"/>
    </row>
    <row r="248" spans="11:15" x14ac:dyDescent="0.2">
      <c r="K248" s="1"/>
      <c r="N248" s="2"/>
      <c r="O248" s="3"/>
    </row>
    <row r="249" spans="11:15" x14ac:dyDescent="0.2">
      <c r="K249" s="1"/>
      <c r="N249" s="2"/>
      <c r="O249" s="3"/>
    </row>
    <row r="250" spans="11:15" x14ac:dyDescent="0.2">
      <c r="K250" s="1"/>
      <c r="N250" s="2"/>
      <c r="O250" s="3"/>
    </row>
    <row r="251" spans="11:15" x14ac:dyDescent="0.2">
      <c r="K251" s="1"/>
      <c r="N251" s="2"/>
      <c r="O251" s="3"/>
    </row>
    <row r="252" spans="11:15" x14ac:dyDescent="0.2">
      <c r="K252" s="1"/>
      <c r="N252" s="2"/>
      <c r="O252" s="3"/>
    </row>
    <row r="253" spans="11:15" x14ac:dyDescent="0.2">
      <c r="K253" s="1"/>
      <c r="N253" s="2"/>
      <c r="O253" s="3"/>
    </row>
    <row r="254" spans="11:15" x14ac:dyDescent="0.2">
      <c r="K254" s="1"/>
      <c r="N254" s="2"/>
      <c r="O254" s="3"/>
    </row>
    <row r="255" spans="11:15" x14ac:dyDescent="0.2">
      <c r="K255" s="1"/>
      <c r="N255" s="2"/>
      <c r="O255" s="3"/>
    </row>
    <row r="256" spans="11:15" x14ac:dyDescent="0.2">
      <c r="K256" s="1"/>
      <c r="N256" s="2"/>
      <c r="O256" s="3"/>
    </row>
    <row r="257" spans="11:15" x14ac:dyDescent="0.2">
      <c r="K257" s="1"/>
      <c r="N257" s="2"/>
      <c r="O257" s="3"/>
    </row>
    <row r="258" spans="11:15" x14ac:dyDescent="0.2">
      <c r="K258" s="1"/>
      <c r="N258" s="2"/>
      <c r="O258" s="3"/>
    </row>
    <row r="259" spans="11:15" x14ac:dyDescent="0.2">
      <c r="K259" s="1"/>
      <c r="N259" s="2"/>
      <c r="O259" s="3"/>
    </row>
    <row r="260" spans="11:15" x14ac:dyDescent="0.2">
      <c r="K260" s="1"/>
      <c r="N260" s="2"/>
      <c r="O260" s="3"/>
    </row>
    <row r="261" spans="11:15" x14ac:dyDescent="0.2">
      <c r="K261" s="1"/>
      <c r="N261" s="2"/>
      <c r="O261" s="3"/>
    </row>
    <row r="262" spans="11:15" x14ac:dyDescent="0.2">
      <c r="K262" s="1"/>
      <c r="N262" s="2"/>
      <c r="O262" s="3"/>
    </row>
    <row r="263" spans="11:15" x14ac:dyDescent="0.2">
      <c r="K263" s="1"/>
      <c r="N263" s="2"/>
      <c r="O263" s="3"/>
    </row>
    <row r="264" spans="11:15" x14ac:dyDescent="0.2">
      <c r="K264" s="1"/>
      <c r="N264" s="2"/>
      <c r="O264" s="3"/>
    </row>
    <row r="265" spans="11:15" x14ac:dyDescent="0.2">
      <c r="K265" s="1"/>
      <c r="N265" s="2"/>
      <c r="O265" s="3"/>
    </row>
    <row r="266" spans="11:15" x14ac:dyDescent="0.2">
      <c r="K266" s="1"/>
      <c r="N266" s="2"/>
      <c r="O266" s="3"/>
    </row>
    <row r="267" spans="11:15" x14ac:dyDescent="0.2">
      <c r="K267" s="1"/>
      <c r="N267" s="2"/>
      <c r="O267" s="3"/>
    </row>
    <row r="268" spans="11:15" x14ac:dyDescent="0.2">
      <c r="K268" s="1"/>
      <c r="N268" s="2"/>
      <c r="O268" s="3"/>
    </row>
    <row r="269" spans="11:15" x14ac:dyDescent="0.2">
      <c r="K269" s="1"/>
      <c r="N269" s="2"/>
      <c r="O269" s="3"/>
    </row>
    <row r="270" spans="11:15" x14ac:dyDescent="0.2">
      <c r="K270" s="1"/>
      <c r="N270" s="2"/>
      <c r="O270" s="3"/>
    </row>
    <row r="271" spans="11:15" x14ac:dyDescent="0.2">
      <c r="K271" s="1"/>
      <c r="N271" s="2"/>
      <c r="O271" s="3"/>
    </row>
    <row r="272" spans="11:15" x14ac:dyDescent="0.2">
      <c r="K272" s="1"/>
      <c r="N272" s="2"/>
      <c r="O272" s="3"/>
    </row>
    <row r="273" spans="11:15" x14ac:dyDescent="0.2">
      <c r="K273" s="1"/>
      <c r="N273" s="2"/>
      <c r="O273" s="3"/>
    </row>
    <row r="274" spans="11:15" x14ac:dyDescent="0.2">
      <c r="K274" s="1"/>
      <c r="N274" s="2"/>
      <c r="O274" s="3"/>
    </row>
    <row r="275" spans="11:15" x14ac:dyDescent="0.2">
      <c r="K275" s="1"/>
      <c r="N275" s="2"/>
      <c r="O275" s="3"/>
    </row>
    <row r="276" spans="11:15" x14ac:dyDescent="0.2">
      <c r="K276" s="1"/>
      <c r="N276" s="2"/>
      <c r="O276" s="3"/>
    </row>
    <row r="277" spans="11:15" x14ac:dyDescent="0.2">
      <c r="K277" s="1"/>
      <c r="N277" s="2"/>
      <c r="O277" s="3"/>
    </row>
    <row r="278" spans="11:15" x14ac:dyDescent="0.2">
      <c r="K278" s="1"/>
      <c r="N278" s="2"/>
      <c r="O278" s="3"/>
    </row>
    <row r="279" spans="11:15" x14ac:dyDescent="0.2">
      <c r="K279" s="1"/>
      <c r="N279" s="2"/>
      <c r="O279" s="3"/>
    </row>
    <row r="280" spans="11:15" x14ac:dyDescent="0.2">
      <c r="K280" s="1"/>
      <c r="N280" s="2"/>
      <c r="O280" s="3"/>
    </row>
    <row r="281" spans="11:15" x14ac:dyDescent="0.2">
      <c r="K281" s="1"/>
      <c r="N281" s="2"/>
      <c r="O281" s="3"/>
    </row>
    <row r="282" spans="11:15" x14ac:dyDescent="0.2">
      <c r="K282" s="1"/>
      <c r="N282" s="2"/>
      <c r="O282" s="3"/>
    </row>
    <row r="283" spans="11:15" x14ac:dyDescent="0.2">
      <c r="K283" s="1"/>
      <c r="N283" s="2"/>
      <c r="O283" s="3"/>
    </row>
    <row r="284" spans="11:15" x14ac:dyDescent="0.2">
      <c r="K284" s="1"/>
      <c r="N284" s="2"/>
      <c r="O284" s="3"/>
    </row>
    <row r="285" spans="11:15" x14ac:dyDescent="0.2">
      <c r="K285" s="1"/>
      <c r="N285" s="2"/>
      <c r="O285" s="3"/>
    </row>
    <row r="286" spans="11:15" x14ac:dyDescent="0.2">
      <c r="K286" s="1"/>
      <c r="N286" s="2"/>
      <c r="O286" s="3"/>
    </row>
    <row r="287" spans="11:15" x14ac:dyDescent="0.2">
      <c r="K287" s="1"/>
      <c r="N287" s="2"/>
      <c r="O287" s="3"/>
    </row>
    <row r="288" spans="11:15" x14ac:dyDescent="0.2">
      <c r="K288" s="1"/>
      <c r="N288" s="2"/>
      <c r="O288" s="3"/>
    </row>
    <row r="289" spans="11:15" x14ac:dyDescent="0.2">
      <c r="K289" s="1"/>
      <c r="N289" s="2"/>
      <c r="O289" s="3"/>
    </row>
    <row r="290" spans="11:15" x14ac:dyDescent="0.2">
      <c r="K290" s="1"/>
      <c r="N290" s="2"/>
      <c r="O290" s="3"/>
    </row>
    <row r="291" spans="11:15" x14ac:dyDescent="0.2">
      <c r="K291" s="1"/>
      <c r="N291" s="2"/>
      <c r="O291" s="3"/>
    </row>
    <row r="292" spans="11:15" x14ac:dyDescent="0.2">
      <c r="K292" s="1"/>
      <c r="N292" s="2"/>
      <c r="O292" s="3"/>
    </row>
    <row r="293" spans="11:15" x14ac:dyDescent="0.2">
      <c r="K293" s="1"/>
      <c r="N293" s="2"/>
      <c r="O293" s="3"/>
    </row>
    <row r="294" spans="11:15" x14ac:dyDescent="0.2">
      <c r="K294" s="1"/>
      <c r="N294" s="2"/>
      <c r="O294" s="3"/>
    </row>
    <row r="295" spans="11:15" x14ac:dyDescent="0.2">
      <c r="K295" s="1"/>
      <c r="N295" s="2"/>
      <c r="O295" s="3"/>
    </row>
    <row r="296" spans="11:15" x14ac:dyDescent="0.2">
      <c r="K296" s="1"/>
      <c r="N296" s="2"/>
      <c r="O296" s="3"/>
    </row>
    <row r="297" spans="11:15" x14ac:dyDescent="0.2">
      <c r="K297" s="1"/>
      <c r="N297" s="2"/>
      <c r="O297" s="3"/>
    </row>
    <row r="298" spans="11:15" x14ac:dyDescent="0.2">
      <c r="K298" s="1"/>
      <c r="N298" s="2"/>
      <c r="O298" s="3"/>
    </row>
    <row r="299" spans="11:15" x14ac:dyDescent="0.2">
      <c r="K299" s="1"/>
      <c r="N299" s="2"/>
      <c r="O299" s="3"/>
    </row>
    <row r="300" spans="11:15" x14ac:dyDescent="0.2">
      <c r="K300" s="1"/>
      <c r="N300" s="2"/>
      <c r="O300" s="3"/>
    </row>
    <row r="301" spans="11:15" x14ac:dyDescent="0.2">
      <c r="K301" s="1"/>
      <c r="N301" s="2"/>
      <c r="O301" s="3"/>
    </row>
    <row r="302" spans="11:15" x14ac:dyDescent="0.2">
      <c r="K302" s="1"/>
      <c r="N302" s="2"/>
      <c r="O302" s="3"/>
    </row>
    <row r="303" spans="11:15" x14ac:dyDescent="0.2">
      <c r="K303" s="1"/>
      <c r="N303" s="2"/>
      <c r="O303" s="3"/>
    </row>
    <row r="304" spans="11:15" x14ac:dyDescent="0.2">
      <c r="K304" s="1"/>
      <c r="N304" s="2"/>
      <c r="O304" s="3"/>
    </row>
    <row r="305" spans="11:15" x14ac:dyDescent="0.2">
      <c r="K305" s="1"/>
      <c r="N305" s="2"/>
      <c r="O305" s="3"/>
    </row>
    <row r="306" spans="11:15" x14ac:dyDescent="0.2">
      <c r="K306" s="1"/>
      <c r="N306" s="2"/>
      <c r="O306" s="3"/>
    </row>
    <row r="307" spans="11:15" x14ac:dyDescent="0.2">
      <c r="K307" s="1"/>
      <c r="N307" s="2"/>
      <c r="O307" s="3"/>
    </row>
    <row r="308" spans="11:15" x14ac:dyDescent="0.2">
      <c r="K308" s="1"/>
      <c r="N308" s="2"/>
      <c r="O308" s="3"/>
    </row>
    <row r="309" spans="11:15" x14ac:dyDescent="0.2">
      <c r="K309" s="1"/>
      <c r="N309" s="2"/>
      <c r="O309" s="3"/>
    </row>
    <row r="310" spans="11:15" x14ac:dyDescent="0.2">
      <c r="K310" s="1"/>
      <c r="N310" s="2"/>
      <c r="O310" s="3"/>
    </row>
    <row r="311" spans="11:15" x14ac:dyDescent="0.2">
      <c r="K311" s="1"/>
      <c r="N311" s="2"/>
      <c r="O311" s="3"/>
    </row>
    <row r="312" spans="11:15" x14ac:dyDescent="0.2">
      <c r="K312" s="1"/>
      <c r="N312" s="2"/>
      <c r="O312" s="3"/>
    </row>
    <row r="313" spans="11:15" x14ac:dyDescent="0.2">
      <c r="K313" s="1"/>
      <c r="N313" s="2"/>
      <c r="O313" s="3"/>
    </row>
    <row r="314" spans="11:15" x14ac:dyDescent="0.2">
      <c r="K314" s="1"/>
      <c r="N314" s="2"/>
      <c r="O314" s="3"/>
    </row>
    <row r="315" spans="11:15" x14ac:dyDescent="0.2">
      <c r="K315" s="1"/>
      <c r="N315" s="2"/>
      <c r="O315" s="3"/>
    </row>
    <row r="316" spans="11:15" x14ac:dyDescent="0.2">
      <c r="K316" s="1"/>
      <c r="N316" s="2"/>
      <c r="O316" s="3"/>
    </row>
    <row r="317" spans="11:15" x14ac:dyDescent="0.2">
      <c r="K317" s="1"/>
      <c r="N317" s="2"/>
      <c r="O317" s="3"/>
    </row>
    <row r="318" spans="11:15" x14ac:dyDescent="0.2">
      <c r="K318" s="1"/>
      <c r="N318" s="2"/>
      <c r="O318" s="3"/>
    </row>
    <row r="319" spans="11:15" x14ac:dyDescent="0.2">
      <c r="K319" s="1"/>
      <c r="N319" s="2"/>
      <c r="O319" s="3"/>
    </row>
    <row r="320" spans="11:15" x14ac:dyDescent="0.2">
      <c r="K320" s="1"/>
      <c r="N320" s="2"/>
      <c r="O320" s="3"/>
    </row>
    <row r="321" spans="11:15" x14ac:dyDescent="0.2">
      <c r="K321" s="1"/>
      <c r="N321" s="2"/>
      <c r="O321" s="3"/>
    </row>
    <row r="322" spans="11:15" x14ac:dyDescent="0.2">
      <c r="K322" s="1"/>
      <c r="N322" s="2"/>
      <c r="O322" s="3"/>
    </row>
    <row r="323" spans="11:15" x14ac:dyDescent="0.2">
      <c r="K323" s="1"/>
      <c r="N323" s="2"/>
      <c r="O323" s="3"/>
    </row>
    <row r="324" spans="11:15" x14ac:dyDescent="0.2">
      <c r="K324" s="1"/>
      <c r="N324" s="2"/>
      <c r="O324" s="3"/>
    </row>
    <row r="325" spans="11:15" x14ac:dyDescent="0.2">
      <c r="K325" s="1"/>
      <c r="N325" s="2"/>
      <c r="O325" s="3"/>
    </row>
    <row r="326" spans="11:15" x14ac:dyDescent="0.2">
      <c r="K326" s="1"/>
      <c r="N326" s="2"/>
      <c r="O326" s="3"/>
    </row>
    <row r="327" spans="11:15" x14ac:dyDescent="0.2">
      <c r="K327" s="1"/>
      <c r="N327" s="2"/>
      <c r="O327" s="3"/>
    </row>
    <row r="328" spans="11:15" x14ac:dyDescent="0.2">
      <c r="K328" s="1"/>
      <c r="N328" s="2"/>
      <c r="O328" s="3"/>
    </row>
    <row r="329" spans="11:15" x14ac:dyDescent="0.2">
      <c r="K329" s="1"/>
      <c r="N329" s="2"/>
      <c r="O329" s="3"/>
    </row>
    <row r="330" spans="11:15" x14ac:dyDescent="0.2">
      <c r="K330" s="1"/>
      <c r="N330" s="2"/>
      <c r="O330" s="3"/>
    </row>
    <row r="331" spans="11:15" x14ac:dyDescent="0.2">
      <c r="K331" s="1"/>
      <c r="N331" s="2"/>
      <c r="O331" s="3"/>
    </row>
    <row r="332" spans="11:15" x14ac:dyDescent="0.2">
      <c r="K332" s="1"/>
      <c r="N332" s="2"/>
      <c r="O332" s="3"/>
    </row>
    <row r="333" spans="11:15" x14ac:dyDescent="0.2">
      <c r="K333" s="1"/>
      <c r="N333" s="2"/>
      <c r="O333" s="3"/>
    </row>
    <row r="334" spans="11:15" x14ac:dyDescent="0.2">
      <c r="K334" s="1"/>
      <c r="N334" s="2"/>
      <c r="O334" s="3"/>
    </row>
    <row r="335" spans="11:15" x14ac:dyDescent="0.2">
      <c r="K335" s="1"/>
      <c r="N335" s="2"/>
      <c r="O335" s="3"/>
    </row>
    <row r="336" spans="11:15" x14ac:dyDescent="0.2">
      <c r="K336" s="1"/>
      <c r="N336" s="2"/>
      <c r="O336" s="3"/>
    </row>
    <row r="337" spans="11:15" x14ac:dyDescent="0.2">
      <c r="K337" s="1"/>
      <c r="N337" s="2"/>
      <c r="O337" s="3"/>
    </row>
    <row r="338" spans="11:15" x14ac:dyDescent="0.2">
      <c r="K338" s="1"/>
      <c r="N338" s="2"/>
      <c r="O338" s="3"/>
    </row>
    <row r="339" spans="11:15" x14ac:dyDescent="0.2">
      <c r="K339" s="1"/>
      <c r="N339" s="2"/>
      <c r="O339" s="3"/>
    </row>
    <row r="340" spans="11:15" x14ac:dyDescent="0.2">
      <c r="K340" s="1"/>
      <c r="N340" s="2"/>
      <c r="O340" s="3"/>
    </row>
    <row r="341" spans="11:15" x14ac:dyDescent="0.2">
      <c r="K341" s="1"/>
      <c r="N341" s="2"/>
      <c r="O341" s="3"/>
    </row>
    <row r="342" spans="11:15" x14ac:dyDescent="0.2">
      <c r="K342" s="1"/>
      <c r="N342" s="2"/>
      <c r="O342" s="3"/>
    </row>
    <row r="343" spans="11:15" x14ac:dyDescent="0.2">
      <c r="K343" s="1"/>
      <c r="N343" s="2"/>
      <c r="O343" s="3"/>
    </row>
    <row r="344" spans="11:15" x14ac:dyDescent="0.2">
      <c r="K344" s="1"/>
      <c r="N344" s="2"/>
      <c r="O344" s="3"/>
    </row>
    <row r="345" spans="11:15" x14ac:dyDescent="0.2">
      <c r="K345" s="1"/>
      <c r="N345" s="2"/>
      <c r="O345" s="3"/>
    </row>
    <row r="346" spans="11:15" x14ac:dyDescent="0.2">
      <c r="K346" s="1"/>
      <c r="N346" s="2"/>
      <c r="O346" s="3"/>
    </row>
    <row r="347" spans="11:15" x14ac:dyDescent="0.2">
      <c r="K347" s="1"/>
      <c r="N347" s="2"/>
      <c r="O347" s="3"/>
    </row>
    <row r="348" spans="11:15" x14ac:dyDescent="0.2">
      <c r="K348" s="1"/>
      <c r="N348" s="2"/>
      <c r="O348" s="3"/>
    </row>
    <row r="349" spans="11:15" x14ac:dyDescent="0.2">
      <c r="K349" s="1"/>
      <c r="N349" s="2"/>
      <c r="O349" s="3"/>
    </row>
    <row r="350" spans="11:15" x14ac:dyDescent="0.2">
      <c r="K350" s="1"/>
      <c r="N350" s="2"/>
      <c r="O350" s="3"/>
    </row>
    <row r="351" spans="11:15" x14ac:dyDescent="0.2">
      <c r="K351" s="1"/>
      <c r="N351" s="2"/>
      <c r="O351" s="3"/>
    </row>
    <row r="352" spans="11:15" x14ac:dyDescent="0.2">
      <c r="K352" s="1"/>
      <c r="N352" s="2"/>
      <c r="O352" s="3"/>
    </row>
    <row r="353" spans="11:15" x14ac:dyDescent="0.2">
      <c r="K353" s="1"/>
      <c r="N353" s="2"/>
      <c r="O353" s="3"/>
    </row>
    <row r="354" spans="11:15" x14ac:dyDescent="0.2">
      <c r="K354" s="1"/>
      <c r="N354" s="2"/>
      <c r="O354" s="3"/>
    </row>
    <row r="355" spans="11:15" x14ac:dyDescent="0.2">
      <c r="K355" s="1"/>
      <c r="N355" s="2"/>
      <c r="O355" s="3"/>
    </row>
    <row r="356" spans="11:15" x14ac:dyDescent="0.2">
      <c r="K356" s="1"/>
      <c r="N356" s="2"/>
      <c r="O356" s="3"/>
    </row>
    <row r="357" spans="11:15" x14ac:dyDescent="0.2">
      <c r="K357" s="1"/>
      <c r="N357" s="2"/>
      <c r="O357" s="3"/>
    </row>
    <row r="358" spans="11:15" x14ac:dyDescent="0.2">
      <c r="K358" s="1"/>
      <c r="N358" s="2"/>
      <c r="O358" s="3"/>
    </row>
    <row r="359" spans="11:15" x14ac:dyDescent="0.2">
      <c r="K359" s="1"/>
      <c r="N359" s="2"/>
      <c r="O359" s="3"/>
    </row>
    <row r="360" spans="11:15" x14ac:dyDescent="0.2">
      <c r="K360" s="1"/>
      <c r="N360" s="2"/>
      <c r="O360" s="3"/>
    </row>
    <row r="361" spans="11:15" x14ac:dyDescent="0.2">
      <c r="K361" s="1"/>
      <c r="N361" s="2"/>
      <c r="O361" s="3"/>
    </row>
    <row r="362" spans="11:15" x14ac:dyDescent="0.2">
      <c r="K362" s="1"/>
      <c r="N362" s="2"/>
      <c r="O362" s="3"/>
    </row>
    <row r="363" spans="11:15" x14ac:dyDescent="0.2">
      <c r="K363" s="1"/>
      <c r="N363" s="2"/>
      <c r="O363" s="3"/>
    </row>
    <row r="364" spans="11:15" x14ac:dyDescent="0.2">
      <c r="K364" s="1"/>
      <c r="N364" s="2"/>
      <c r="O364" s="3"/>
    </row>
    <row r="365" spans="11:15" x14ac:dyDescent="0.2">
      <c r="K365" s="1"/>
      <c r="N365" s="2"/>
      <c r="O365" s="3"/>
    </row>
    <row r="366" spans="11:15" x14ac:dyDescent="0.2">
      <c r="K366" s="1"/>
      <c r="N366" s="2"/>
      <c r="O366" s="3"/>
    </row>
    <row r="367" spans="11:15" x14ac:dyDescent="0.2">
      <c r="K367" s="1"/>
      <c r="N367" s="2"/>
      <c r="O367" s="3"/>
    </row>
    <row r="368" spans="11:15" x14ac:dyDescent="0.2">
      <c r="K368" s="1"/>
      <c r="N368" s="2"/>
      <c r="O368" s="3"/>
    </row>
    <row r="369" spans="11:15" x14ac:dyDescent="0.2">
      <c r="K369" s="1"/>
      <c r="N369" s="2"/>
      <c r="O369" s="3"/>
    </row>
    <row r="370" spans="11:15" x14ac:dyDescent="0.2">
      <c r="K370" s="1"/>
      <c r="N370" s="2"/>
      <c r="O370" s="3"/>
    </row>
    <row r="371" spans="11:15" x14ac:dyDescent="0.2">
      <c r="K371" s="1"/>
      <c r="N371" s="2"/>
      <c r="O371" s="3"/>
    </row>
    <row r="372" spans="11:15" x14ac:dyDescent="0.2">
      <c r="K372" s="1"/>
      <c r="N372" s="2"/>
      <c r="O372" s="3"/>
    </row>
    <row r="373" spans="11:15" x14ac:dyDescent="0.2">
      <c r="K373" s="1"/>
      <c r="N373" s="2"/>
      <c r="O373" s="3"/>
    </row>
    <row r="374" spans="11:15" x14ac:dyDescent="0.2">
      <c r="K374" s="1"/>
      <c r="N374" s="2"/>
      <c r="O374" s="3"/>
    </row>
    <row r="375" spans="11:15" x14ac:dyDescent="0.2">
      <c r="K375" s="1"/>
      <c r="N375" s="2"/>
      <c r="O375" s="3"/>
    </row>
    <row r="376" spans="11:15" x14ac:dyDescent="0.2">
      <c r="K376" s="1"/>
      <c r="N376" s="2"/>
      <c r="O376" s="3"/>
    </row>
    <row r="377" spans="11:15" x14ac:dyDescent="0.2">
      <c r="K377" s="1"/>
      <c r="N377" s="2"/>
      <c r="O377" s="3"/>
    </row>
    <row r="378" spans="11:15" x14ac:dyDescent="0.2">
      <c r="K378" s="1"/>
      <c r="N378" s="2"/>
      <c r="O378" s="3"/>
    </row>
    <row r="379" spans="11:15" x14ac:dyDescent="0.2">
      <c r="K379" s="1"/>
      <c r="N379" s="2"/>
      <c r="O379" s="3"/>
    </row>
    <row r="380" spans="11:15" x14ac:dyDescent="0.2">
      <c r="K380" s="1"/>
      <c r="N380" s="2"/>
      <c r="O380" s="3"/>
    </row>
    <row r="381" spans="11:15" x14ac:dyDescent="0.2">
      <c r="K381" s="1"/>
      <c r="N381" s="2"/>
      <c r="O381" s="3"/>
    </row>
    <row r="382" spans="11:15" x14ac:dyDescent="0.2">
      <c r="K382" s="1"/>
      <c r="N382" s="2"/>
      <c r="O382" s="3"/>
    </row>
    <row r="383" spans="11:15" x14ac:dyDescent="0.2">
      <c r="K383" s="1"/>
      <c r="N383" s="2"/>
      <c r="O383" s="3"/>
    </row>
    <row r="384" spans="11:15" x14ac:dyDescent="0.2">
      <c r="K384" s="1"/>
      <c r="N384" s="2"/>
      <c r="O384" s="3"/>
    </row>
    <row r="385" spans="11:15" x14ac:dyDescent="0.2">
      <c r="K385" s="1"/>
      <c r="N385" s="2"/>
      <c r="O385" s="3"/>
    </row>
    <row r="386" spans="11:15" x14ac:dyDescent="0.2">
      <c r="K386" s="1"/>
      <c r="N386" s="2"/>
      <c r="O386" s="3"/>
    </row>
    <row r="387" spans="11:15" x14ac:dyDescent="0.2">
      <c r="K387" s="1"/>
      <c r="N387" s="2"/>
      <c r="O387" s="3"/>
    </row>
    <row r="388" spans="11:15" x14ac:dyDescent="0.2">
      <c r="K388" s="1"/>
      <c r="N388" s="2"/>
      <c r="O388" s="3"/>
    </row>
    <row r="389" spans="11:15" x14ac:dyDescent="0.2">
      <c r="K389" s="1"/>
      <c r="N389" s="2"/>
      <c r="O389" s="3"/>
    </row>
    <row r="390" spans="11:15" x14ac:dyDescent="0.2">
      <c r="K390" s="1"/>
      <c r="N390" s="2"/>
      <c r="O390" s="3"/>
    </row>
    <row r="391" spans="11:15" x14ac:dyDescent="0.2">
      <c r="K391" s="1"/>
      <c r="N391" s="2"/>
      <c r="O391" s="3"/>
    </row>
    <row r="392" spans="11:15" x14ac:dyDescent="0.2">
      <c r="K392" s="1"/>
      <c r="N392" s="2"/>
      <c r="O392" s="3"/>
    </row>
    <row r="393" spans="11:15" x14ac:dyDescent="0.2">
      <c r="K393" s="1"/>
      <c r="N393" s="2"/>
      <c r="O393" s="3"/>
    </row>
    <row r="394" spans="11:15" x14ac:dyDescent="0.2">
      <c r="K394" s="1"/>
      <c r="N394" s="2"/>
      <c r="O394" s="3"/>
    </row>
    <row r="395" spans="11:15" x14ac:dyDescent="0.2">
      <c r="K395" s="1"/>
      <c r="N395" s="2"/>
      <c r="O395" s="3"/>
    </row>
    <row r="396" spans="11:15" x14ac:dyDescent="0.2">
      <c r="K396" s="1"/>
      <c r="N396" s="2"/>
      <c r="O396" s="3"/>
    </row>
    <row r="397" spans="11:15" x14ac:dyDescent="0.2">
      <c r="K397" s="1"/>
      <c r="N397" s="2"/>
      <c r="O397" s="3"/>
    </row>
    <row r="398" spans="11:15" x14ac:dyDescent="0.2">
      <c r="K398" s="1"/>
      <c r="N398" s="2"/>
      <c r="O398" s="3"/>
    </row>
    <row r="399" spans="11:15" x14ac:dyDescent="0.2">
      <c r="K399" s="1"/>
      <c r="N399" s="2"/>
      <c r="O399" s="3"/>
    </row>
    <row r="400" spans="11:15" x14ac:dyDescent="0.2">
      <c r="K400" s="1"/>
      <c r="N400" s="2"/>
      <c r="O400" s="3"/>
    </row>
    <row r="401" spans="11:15" x14ac:dyDescent="0.2">
      <c r="K401" s="1"/>
      <c r="N401" s="2"/>
      <c r="O401" s="3"/>
    </row>
    <row r="402" spans="11:15" x14ac:dyDescent="0.2">
      <c r="K402" s="1"/>
      <c r="N402" s="2"/>
      <c r="O402" s="3"/>
    </row>
    <row r="403" spans="11:15" x14ac:dyDescent="0.2">
      <c r="K403" s="1"/>
      <c r="N403" s="2"/>
      <c r="O403" s="3"/>
    </row>
    <row r="404" spans="11:15" x14ac:dyDescent="0.2">
      <c r="K404" s="1"/>
      <c r="N404" s="2"/>
      <c r="O404" s="3"/>
    </row>
    <row r="405" spans="11:15" x14ac:dyDescent="0.2">
      <c r="K405" s="1"/>
      <c r="N405" s="2"/>
      <c r="O405" s="3"/>
    </row>
    <row r="406" spans="11:15" x14ac:dyDescent="0.2">
      <c r="K406" s="1"/>
      <c r="N406" s="2"/>
      <c r="O406" s="3"/>
    </row>
    <row r="407" spans="11:15" x14ac:dyDescent="0.2">
      <c r="K407" s="1"/>
      <c r="N407" s="2"/>
      <c r="O407" s="3"/>
    </row>
    <row r="408" spans="11:15" x14ac:dyDescent="0.2">
      <c r="K408" s="1"/>
      <c r="N408" s="2"/>
      <c r="O408" s="3"/>
    </row>
    <row r="409" spans="11:15" x14ac:dyDescent="0.2">
      <c r="K409" s="1"/>
      <c r="N409" s="2"/>
      <c r="O409" s="3"/>
    </row>
    <row r="410" spans="11:15" x14ac:dyDescent="0.2">
      <c r="K410" s="1"/>
      <c r="N410" s="2"/>
      <c r="O410" s="3"/>
    </row>
    <row r="411" spans="11:15" x14ac:dyDescent="0.2">
      <c r="K411" s="1"/>
      <c r="N411" s="2"/>
      <c r="O411" s="3"/>
    </row>
    <row r="412" spans="11:15" x14ac:dyDescent="0.2">
      <c r="K412" s="1"/>
      <c r="N412" s="2"/>
      <c r="O412" s="3"/>
    </row>
    <row r="413" spans="11:15" x14ac:dyDescent="0.2">
      <c r="K413" s="1"/>
      <c r="N413" s="2"/>
      <c r="O413" s="3"/>
    </row>
    <row r="414" spans="11:15" x14ac:dyDescent="0.2">
      <c r="K414" s="1"/>
      <c r="N414" s="2"/>
      <c r="O414" s="3"/>
    </row>
    <row r="415" spans="11:15" x14ac:dyDescent="0.2">
      <c r="K415" s="1"/>
      <c r="N415" s="2"/>
      <c r="O415" s="3"/>
    </row>
    <row r="416" spans="11:15" x14ac:dyDescent="0.2">
      <c r="K416" s="1"/>
      <c r="N416" s="2"/>
      <c r="O416" s="3"/>
    </row>
    <row r="417" spans="11:15" x14ac:dyDescent="0.2">
      <c r="K417" s="1"/>
      <c r="N417" s="2"/>
      <c r="O417" s="3"/>
    </row>
    <row r="418" spans="11:15" x14ac:dyDescent="0.2">
      <c r="K418" s="1"/>
      <c r="N418" s="2"/>
      <c r="O418" s="3"/>
    </row>
    <row r="419" spans="11:15" x14ac:dyDescent="0.2">
      <c r="K419" s="1"/>
      <c r="N419" s="2"/>
      <c r="O419" s="3"/>
    </row>
    <row r="420" spans="11:15" x14ac:dyDescent="0.2">
      <c r="K420" s="1"/>
      <c r="N420" s="2"/>
      <c r="O420" s="3"/>
    </row>
    <row r="421" spans="11:15" x14ac:dyDescent="0.2">
      <c r="K421" s="1"/>
      <c r="N421" s="2"/>
      <c r="O421" s="3"/>
    </row>
    <row r="422" spans="11:15" x14ac:dyDescent="0.2">
      <c r="K422" s="1"/>
      <c r="N422" s="2"/>
      <c r="O422" s="3"/>
    </row>
    <row r="423" spans="11:15" x14ac:dyDescent="0.2">
      <c r="K423" s="1"/>
      <c r="N423" s="2"/>
      <c r="O423" s="3"/>
    </row>
    <row r="424" spans="11:15" x14ac:dyDescent="0.2">
      <c r="K424" s="1"/>
      <c r="N424" s="2"/>
      <c r="O424" s="3"/>
    </row>
    <row r="425" spans="11:15" x14ac:dyDescent="0.2">
      <c r="K425" s="1"/>
      <c r="N425" s="2"/>
      <c r="O425" s="3"/>
    </row>
    <row r="426" spans="11:15" x14ac:dyDescent="0.2">
      <c r="K426" s="1"/>
      <c r="N426" s="2"/>
      <c r="O426" s="3"/>
    </row>
    <row r="427" spans="11:15" x14ac:dyDescent="0.2">
      <c r="K427" s="1"/>
      <c r="N427" s="2"/>
      <c r="O427" s="3"/>
    </row>
    <row r="428" spans="11:15" x14ac:dyDescent="0.2">
      <c r="K428" s="1"/>
      <c r="N428" s="2"/>
      <c r="O428" s="3"/>
    </row>
    <row r="429" spans="11:15" x14ac:dyDescent="0.2">
      <c r="K429" s="1"/>
      <c r="N429" s="2"/>
      <c r="O429" s="3"/>
    </row>
    <row r="430" spans="11:15" x14ac:dyDescent="0.2">
      <c r="K430" s="1"/>
      <c r="N430" s="2"/>
      <c r="O430" s="3"/>
    </row>
    <row r="431" spans="11:15" x14ac:dyDescent="0.2">
      <c r="K431" s="1"/>
      <c r="N431" s="2"/>
      <c r="O431" s="3"/>
    </row>
    <row r="432" spans="11:15" x14ac:dyDescent="0.2">
      <c r="K432" s="1"/>
      <c r="N432" s="2"/>
      <c r="O432" s="3"/>
    </row>
    <row r="433" spans="11:15" x14ac:dyDescent="0.2">
      <c r="K433" s="1"/>
      <c r="N433" s="2"/>
      <c r="O433" s="3"/>
    </row>
    <row r="434" spans="11:15" x14ac:dyDescent="0.2">
      <c r="K434" s="1"/>
      <c r="N434" s="2"/>
      <c r="O434" s="3"/>
    </row>
    <row r="435" spans="11:15" x14ac:dyDescent="0.2">
      <c r="K435" s="1"/>
      <c r="N435" s="2"/>
      <c r="O435" s="3"/>
    </row>
    <row r="436" spans="11:15" x14ac:dyDescent="0.2">
      <c r="K436" s="1"/>
      <c r="N436" s="2"/>
      <c r="O436" s="3"/>
    </row>
    <row r="437" spans="11:15" x14ac:dyDescent="0.2">
      <c r="K437" s="1"/>
      <c r="N437" s="2"/>
      <c r="O437" s="3"/>
    </row>
    <row r="438" spans="11:15" x14ac:dyDescent="0.2">
      <c r="K438" s="1"/>
      <c r="N438" s="2"/>
      <c r="O438" s="3"/>
    </row>
    <row r="439" spans="11:15" x14ac:dyDescent="0.2">
      <c r="K439" s="1"/>
      <c r="N439" s="2"/>
      <c r="O439" s="3"/>
    </row>
    <row r="440" spans="11:15" x14ac:dyDescent="0.2">
      <c r="K440" s="1"/>
      <c r="N440" s="2"/>
      <c r="O440" s="3"/>
    </row>
    <row r="441" spans="11:15" x14ac:dyDescent="0.2">
      <c r="K441" s="1"/>
      <c r="N441" s="2"/>
      <c r="O441" s="3"/>
    </row>
    <row r="442" spans="11:15" x14ac:dyDescent="0.2">
      <c r="K442" s="1"/>
      <c r="N442" s="2"/>
      <c r="O442" s="3"/>
    </row>
    <row r="443" spans="11:15" x14ac:dyDescent="0.2">
      <c r="K443" s="1"/>
      <c r="N443" s="2"/>
      <c r="O443" s="3"/>
    </row>
    <row r="444" spans="11:15" x14ac:dyDescent="0.2">
      <c r="K444" s="1"/>
      <c r="N444" s="2"/>
      <c r="O444" s="3"/>
    </row>
    <row r="445" spans="11:15" x14ac:dyDescent="0.2">
      <c r="K445" s="1"/>
      <c r="N445" s="2"/>
      <c r="O445" s="3"/>
    </row>
    <row r="446" spans="11:15" x14ac:dyDescent="0.2">
      <c r="K446" s="1"/>
      <c r="N446" s="2"/>
      <c r="O446" s="3"/>
    </row>
    <row r="447" spans="11:15" x14ac:dyDescent="0.2">
      <c r="K447" s="1"/>
      <c r="N447" s="2"/>
      <c r="O447" s="3"/>
    </row>
    <row r="448" spans="11:15" x14ac:dyDescent="0.2">
      <c r="K448" s="1"/>
      <c r="N448" s="2"/>
      <c r="O448" s="3"/>
    </row>
    <row r="449" spans="11:15" x14ac:dyDescent="0.2">
      <c r="K449" s="1"/>
      <c r="N449" s="2"/>
      <c r="O449" s="3"/>
    </row>
    <row r="450" spans="11:15" x14ac:dyDescent="0.2">
      <c r="K450" s="1"/>
      <c r="N450" s="2"/>
      <c r="O450" s="3"/>
    </row>
    <row r="451" spans="11:15" x14ac:dyDescent="0.2">
      <c r="K451" s="1"/>
      <c r="N451" s="2"/>
      <c r="O451" s="3"/>
    </row>
    <row r="452" spans="11:15" x14ac:dyDescent="0.2">
      <c r="K452" s="1"/>
      <c r="N452" s="2"/>
      <c r="O452" s="3"/>
    </row>
    <row r="453" spans="11:15" x14ac:dyDescent="0.2">
      <c r="K453" s="1"/>
      <c r="N453" s="2"/>
      <c r="O453" s="3"/>
    </row>
    <row r="454" spans="11:15" x14ac:dyDescent="0.2">
      <c r="K454" s="1"/>
      <c r="N454" s="2"/>
      <c r="O454" s="3"/>
    </row>
    <row r="455" spans="11:15" x14ac:dyDescent="0.2">
      <c r="K455" s="1"/>
      <c r="N455" s="2"/>
      <c r="O455" s="3"/>
    </row>
    <row r="456" spans="11:15" x14ac:dyDescent="0.2">
      <c r="K456" s="1"/>
      <c r="N456" s="2"/>
      <c r="O456" s="3"/>
    </row>
    <row r="457" spans="11:15" x14ac:dyDescent="0.2">
      <c r="K457" s="1"/>
      <c r="N457" s="2"/>
      <c r="O457" s="3"/>
    </row>
    <row r="458" spans="11:15" x14ac:dyDescent="0.2">
      <c r="K458" s="1"/>
      <c r="N458" s="2"/>
      <c r="O458" s="3"/>
    </row>
    <row r="459" spans="11:15" x14ac:dyDescent="0.2">
      <c r="K459" s="1"/>
      <c r="N459" s="2"/>
      <c r="O459" s="3"/>
    </row>
    <row r="460" spans="11:15" x14ac:dyDescent="0.2">
      <c r="K460" s="1"/>
      <c r="N460" s="2"/>
      <c r="O460" s="3"/>
    </row>
    <row r="461" spans="11:15" x14ac:dyDescent="0.2">
      <c r="K461" s="1"/>
      <c r="N461" s="2"/>
      <c r="O461" s="3"/>
    </row>
    <row r="462" spans="11:15" x14ac:dyDescent="0.2">
      <c r="K462" s="1"/>
      <c r="N462" s="2"/>
      <c r="O462" s="3"/>
    </row>
    <row r="463" spans="11:15" x14ac:dyDescent="0.2">
      <c r="K463" s="1"/>
      <c r="N463" s="2"/>
      <c r="O463" s="3"/>
    </row>
    <row r="464" spans="11:15" x14ac:dyDescent="0.2">
      <c r="K464" s="1"/>
      <c r="N464" s="2"/>
      <c r="O464" s="3"/>
    </row>
    <row r="465" spans="11:15" x14ac:dyDescent="0.2">
      <c r="K465" s="1"/>
      <c r="N465" s="2"/>
      <c r="O465" s="3"/>
    </row>
    <row r="466" spans="11:15" x14ac:dyDescent="0.2">
      <c r="K466" s="1"/>
      <c r="N466" s="2"/>
      <c r="O466" s="3"/>
    </row>
    <row r="467" spans="11:15" x14ac:dyDescent="0.2">
      <c r="K467" s="1"/>
      <c r="N467" s="2"/>
      <c r="O467" s="3"/>
    </row>
    <row r="468" spans="11:15" x14ac:dyDescent="0.2">
      <c r="K468" s="1"/>
      <c r="N468" s="2"/>
      <c r="O468" s="3"/>
    </row>
    <row r="469" spans="11:15" x14ac:dyDescent="0.2">
      <c r="K469" s="1"/>
      <c r="N469" s="2"/>
      <c r="O469" s="3"/>
    </row>
    <row r="470" spans="11:15" x14ac:dyDescent="0.2">
      <c r="K470" s="1"/>
      <c r="N470" s="2"/>
      <c r="O470" s="3"/>
    </row>
    <row r="471" spans="11:15" x14ac:dyDescent="0.2">
      <c r="K471" s="1"/>
      <c r="N471" s="2"/>
      <c r="O471" s="3"/>
    </row>
    <row r="472" spans="11:15" x14ac:dyDescent="0.2">
      <c r="K472" s="1"/>
      <c r="N472" s="2"/>
      <c r="O472" s="3"/>
    </row>
    <row r="473" spans="11:15" x14ac:dyDescent="0.2">
      <c r="K473" s="1"/>
      <c r="N473" s="2"/>
      <c r="O473" s="3"/>
    </row>
    <row r="474" spans="11:15" x14ac:dyDescent="0.2">
      <c r="K474" s="1"/>
      <c r="N474" s="2"/>
      <c r="O474" s="3"/>
    </row>
    <row r="475" spans="11:15" x14ac:dyDescent="0.2">
      <c r="K475" s="1"/>
      <c r="N475" s="2"/>
      <c r="O475" s="3"/>
    </row>
    <row r="476" spans="11:15" x14ac:dyDescent="0.2">
      <c r="K476" s="1"/>
      <c r="N476" s="2"/>
      <c r="O476" s="3"/>
    </row>
    <row r="477" spans="11:15" x14ac:dyDescent="0.2">
      <c r="K477" s="1"/>
      <c r="N477" s="2"/>
      <c r="O477" s="3"/>
    </row>
    <row r="478" spans="11:15" x14ac:dyDescent="0.2">
      <c r="K478" s="1"/>
      <c r="N478" s="2"/>
      <c r="O478" s="3"/>
    </row>
    <row r="479" spans="11:15" x14ac:dyDescent="0.2">
      <c r="K479" s="1"/>
      <c r="N479" s="2"/>
      <c r="O479" s="3"/>
    </row>
    <row r="480" spans="11:15" x14ac:dyDescent="0.2">
      <c r="K480" s="1"/>
      <c r="N480" s="2"/>
      <c r="O480" s="3"/>
    </row>
    <row r="481" spans="11:15" x14ac:dyDescent="0.2">
      <c r="K481" s="1"/>
      <c r="N481" s="2"/>
      <c r="O481" s="3"/>
    </row>
    <row r="482" spans="11:15" x14ac:dyDescent="0.2">
      <c r="K482" s="1"/>
      <c r="N482" s="2"/>
      <c r="O482" s="3"/>
    </row>
    <row r="483" spans="11:15" x14ac:dyDescent="0.2">
      <c r="K483" s="1"/>
      <c r="N483" s="2"/>
      <c r="O483" s="3"/>
    </row>
    <row r="484" spans="11:15" x14ac:dyDescent="0.2">
      <c r="K484" s="1"/>
      <c r="N484" s="2"/>
      <c r="O484" s="3"/>
    </row>
    <row r="485" spans="11:15" x14ac:dyDescent="0.2">
      <c r="K485" s="1"/>
      <c r="N485" s="2"/>
      <c r="O485" s="3"/>
    </row>
    <row r="486" spans="11:15" x14ac:dyDescent="0.2">
      <c r="K486" s="1"/>
      <c r="N486" s="2"/>
      <c r="O486" s="3"/>
    </row>
    <row r="487" spans="11:15" x14ac:dyDescent="0.2">
      <c r="K487" s="1"/>
      <c r="N487" s="2"/>
      <c r="O487" s="3"/>
    </row>
    <row r="488" spans="11:15" x14ac:dyDescent="0.2">
      <c r="K488" s="1"/>
      <c r="N488" s="2"/>
      <c r="O488" s="3"/>
    </row>
    <row r="489" spans="11:15" x14ac:dyDescent="0.2">
      <c r="K489" s="1"/>
      <c r="N489" s="2"/>
      <c r="O489" s="3"/>
    </row>
    <row r="490" spans="11:15" x14ac:dyDescent="0.2">
      <c r="K490" s="1"/>
      <c r="N490" s="2"/>
      <c r="O490" s="3"/>
    </row>
    <row r="491" spans="11:15" x14ac:dyDescent="0.2">
      <c r="K491" s="1"/>
      <c r="N491" s="2"/>
      <c r="O491" s="3"/>
    </row>
    <row r="492" spans="11:15" x14ac:dyDescent="0.2">
      <c r="K492" s="1"/>
      <c r="N492" s="2"/>
      <c r="O492" s="3"/>
    </row>
    <row r="493" spans="11:15" x14ac:dyDescent="0.2">
      <c r="K493" s="1"/>
      <c r="N493" s="2"/>
      <c r="O493" s="3"/>
    </row>
    <row r="494" spans="11:15" x14ac:dyDescent="0.2">
      <c r="K494" s="1"/>
      <c r="N494" s="2"/>
      <c r="O494" s="3"/>
    </row>
    <row r="495" spans="11:15" x14ac:dyDescent="0.2">
      <c r="K495" s="1"/>
      <c r="N495" s="2"/>
      <c r="O495" s="3"/>
    </row>
    <row r="496" spans="11:15" x14ac:dyDescent="0.2">
      <c r="K496" s="1"/>
      <c r="N496" s="2"/>
      <c r="O496" s="3"/>
    </row>
    <row r="497" spans="11:15" x14ac:dyDescent="0.2">
      <c r="K497" s="1"/>
      <c r="N497" s="2"/>
      <c r="O497" s="3"/>
    </row>
    <row r="498" spans="11:15" x14ac:dyDescent="0.2">
      <c r="K498" s="1"/>
      <c r="N498" s="2"/>
      <c r="O498" s="3"/>
    </row>
    <row r="499" spans="11:15" x14ac:dyDescent="0.2">
      <c r="K499" s="1"/>
      <c r="N499" s="2"/>
      <c r="O499" s="3"/>
    </row>
    <row r="500" spans="11:15" x14ac:dyDescent="0.2">
      <c r="K500" s="1"/>
      <c r="N500" s="2"/>
      <c r="O500" s="3"/>
    </row>
    <row r="501" spans="11:15" x14ac:dyDescent="0.2">
      <c r="K501" s="1"/>
      <c r="N501" s="2"/>
      <c r="O501" s="3"/>
    </row>
    <row r="502" spans="11:15" x14ac:dyDescent="0.2">
      <c r="K502" s="1"/>
      <c r="N502" s="2"/>
      <c r="O502" s="3"/>
    </row>
    <row r="503" spans="11:15" x14ac:dyDescent="0.2">
      <c r="K503" s="1"/>
      <c r="N503" s="2"/>
      <c r="O503" s="3"/>
    </row>
    <row r="504" spans="11:15" x14ac:dyDescent="0.2">
      <c r="K504" s="1"/>
      <c r="N504" s="2"/>
      <c r="O504" s="3"/>
    </row>
    <row r="505" spans="11:15" x14ac:dyDescent="0.2">
      <c r="K505" s="1"/>
      <c r="N505" s="2"/>
      <c r="O505" s="3"/>
    </row>
    <row r="506" spans="11:15" x14ac:dyDescent="0.2">
      <c r="K506" s="1"/>
      <c r="N506" s="2"/>
      <c r="O506" s="3"/>
    </row>
    <row r="507" spans="11:15" x14ac:dyDescent="0.2">
      <c r="K507" s="1"/>
      <c r="N507" s="2"/>
      <c r="O507" s="3"/>
    </row>
    <row r="508" spans="11:15" x14ac:dyDescent="0.2">
      <c r="K508" s="1"/>
      <c r="N508" s="2"/>
      <c r="O508" s="3"/>
    </row>
    <row r="509" spans="11:15" x14ac:dyDescent="0.2">
      <c r="K509" s="1"/>
      <c r="N509" s="2"/>
      <c r="O509" s="3"/>
    </row>
    <row r="510" spans="11:15" x14ac:dyDescent="0.2">
      <c r="K510" s="1"/>
      <c r="N510" s="2"/>
      <c r="O510" s="3"/>
    </row>
    <row r="511" spans="11:15" x14ac:dyDescent="0.2">
      <c r="K511" s="1"/>
      <c r="N511" s="2"/>
      <c r="O511" s="3"/>
    </row>
    <row r="512" spans="11:15" x14ac:dyDescent="0.2">
      <c r="K512" s="1"/>
      <c r="N512" s="2"/>
      <c r="O512" s="3"/>
    </row>
    <row r="513" spans="11:15" x14ac:dyDescent="0.2">
      <c r="K513" s="1"/>
      <c r="N513" s="2"/>
      <c r="O513" s="3"/>
    </row>
    <row r="514" spans="11:15" x14ac:dyDescent="0.2">
      <c r="K514" s="1"/>
      <c r="N514" s="2"/>
      <c r="O514" s="3"/>
    </row>
    <row r="515" spans="11:15" x14ac:dyDescent="0.2">
      <c r="K515" s="1"/>
      <c r="N515" s="2"/>
      <c r="O515" s="3"/>
    </row>
    <row r="516" spans="11:15" x14ac:dyDescent="0.2">
      <c r="K516" s="1"/>
      <c r="N516" s="2"/>
      <c r="O516" s="3"/>
    </row>
    <row r="517" spans="11:15" x14ac:dyDescent="0.2">
      <c r="K517" s="1"/>
      <c r="N517" s="2"/>
      <c r="O517" s="3"/>
    </row>
    <row r="518" spans="11:15" x14ac:dyDescent="0.2">
      <c r="K518" s="1"/>
      <c r="N518" s="2"/>
      <c r="O518" s="3"/>
    </row>
    <row r="519" spans="11:15" x14ac:dyDescent="0.2">
      <c r="K519" s="1"/>
      <c r="N519" s="2"/>
      <c r="O519" s="3"/>
    </row>
    <row r="520" spans="11:15" x14ac:dyDescent="0.2">
      <c r="K520" s="1"/>
      <c r="N520" s="2"/>
      <c r="O520" s="3"/>
    </row>
    <row r="521" spans="11:15" x14ac:dyDescent="0.2">
      <c r="K521" s="1"/>
      <c r="N521" s="2"/>
      <c r="O521" s="3"/>
    </row>
    <row r="522" spans="11:15" x14ac:dyDescent="0.2">
      <c r="K522" s="1"/>
      <c r="N522" s="2"/>
      <c r="O522" s="3"/>
    </row>
    <row r="523" spans="11:15" x14ac:dyDescent="0.2">
      <c r="K523" s="1"/>
      <c r="N523" s="2"/>
      <c r="O523" s="3"/>
    </row>
    <row r="524" spans="11:15" x14ac:dyDescent="0.2">
      <c r="K524" s="1"/>
      <c r="N524" s="2"/>
      <c r="O524" s="3"/>
    </row>
    <row r="525" spans="11:15" x14ac:dyDescent="0.2">
      <c r="K525" s="1"/>
      <c r="N525" s="2"/>
      <c r="O525" s="3"/>
    </row>
    <row r="526" spans="11:15" x14ac:dyDescent="0.2">
      <c r="K526" s="1"/>
      <c r="N526" s="2"/>
      <c r="O526" s="3"/>
    </row>
    <row r="527" spans="11:15" x14ac:dyDescent="0.2">
      <c r="K527" s="1"/>
      <c r="N527" s="2"/>
      <c r="O527" s="3"/>
    </row>
    <row r="528" spans="11:15" x14ac:dyDescent="0.2">
      <c r="K528" s="1"/>
      <c r="N528" s="2"/>
      <c r="O528" s="3"/>
    </row>
    <row r="529" spans="11:15" x14ac:dyDescent="0.2">
      <c r="K529" s="1"/>
      <c r="N529" s="2"/>
      <c r="O529" s="3"/>
    </row>
    <row r="530" spans="11:15" x14ac:dyDescent="0.2">
      <c r="K530" s="1"/>
      <c r="N530" s="2"/>
      <c r="O530" s="3"/>
    </row>
    <row r="531" spans="11:15" x14ac:dyDescent="0.2">
      <c r="K531" s="1"/>
      <c r="N531" s="2"/>
      <c r="O531" s="3"/>
    </row>
    <row r="532" spans="11:15" x14ac:dyDescent="0.2">
      <c r="K532" s="1"/>
      <c r="N532" s="2"/>
      <c r="O532" s="3"/>
    </row>
    <row r="533" spans="11:15" x14ac:dyDescent="0.2">
      <c r="K533" s="1"/>
      <c r="N533" s="2"/>
      <c r="O533" s="3"/>
    </row>
    <row r="534" spans="11:15" x14ac:dyDescent="0.2">
      <c r="K534" s="1"/>
      <c r="N534" s="2"/>
      <c r="O534" s="3"/>
    </row>
    <row r="535" spans="11:15" x14ac:dyDescent="0.2">
      <c r="K535" s="1"/>
      <c r="N535" s="2"/>
      <c r="O535" s="3"/>
    </row>
    <row r="536" spans="11:15" x14ac:dyDescent="0.2">
      <c r="K536" s="1"/>
      <c r="N536" s="2"/>
      <c r="O536" s="3"/>
    </row>
    <row r="537" spans="11:15" x14ac:dyDescent="0.2">
      <c r="K537" s="1"/>
      <c r="N537" s="2"/>
      <c r="O537" s="3"/>
    </row>
    <row r="538" spans="11:15" x14ac:dyDescent="0.2">
      <c r="K538" s="1"/>
      <c r="N538" s="2"/>
      <c r="O538" s="3"/>
    </row>
    <row r="539" spans="11:15" x14ac:dyDescent="0.2">
      <c r="K539" s="1"/>
      <c r="N539" s="2"/>
      <c r="O539" s="3"/>
    </row>
    <row r="540" spans="11:15" x14ac:dyDescent="0.2">
      <c r="K540" s="1"/>
      <c r="N540" s="2"/>
      <c r="O540" s="3"/>
    </row>
    <row r="541" spans="11:15" x14ac:dyDescent="0.2">
      <c r="K541" s="1"/>
      <c r="N541" s="2"/>
      <c r="O541" s="3"/>
    </row>
    <row r="542" spans="11:15" x14ac:dyDescent="0.2">
      <c r="K542" s="1"/>
      <c r="N542" s="2"/>
      <c r="O542" s="3"/>
    </row>
    <row r="543" spans="11:15" x14ac:dyDescent="0.2">
      <c r="K543" s="1"/>
      <c r="N543" s="2"/>
      <c r="O543" s="3"/>
    </row>
    <row r="544" spans="11:15" x14ac:dyDescent="0.2">
      <c r="K544" s="1"/>
      <c r="N544" s="2"/>
      <c r="O544" s="3"/>
    </row>
    <row r="545" spans="11:15" x14ac:dyDescent="0.2">
      <c r="K545" s="1"/>
      <c r="N545" s="2"/>
      <c r="O545" s="3"/>
    </row>
    <row r="546" spans="11:15" x14ac:dyDescent="0.2">
      <c r="K546" s="1"/>
      <c r="N546" s="2"/>
      <c r="O546" s="3"/>
    </row>
    <row r="547" spans="11:15" x14ac:dyDescent="0.2">
      <c r="K547" s="1"/>
      <c r="N547" s="2"/>
      <c r="O547" s="3"/>
    </row>
    <row r="548" spans="11:15" x14ac:dyDescent="0.2">
      <c r="K548" s="1"/>
      <c r="N548" s="2"/>
      <c r="O548" s="3"/>
    </row>
    <row r="549" spans="11:15" x14ac:dyDescent="0.2">
      <c r="K549" s="1"/>
      <c r="N549" s="2"/>
      <c r="O549" s="3"/>
    </row>
    <row r="550" spans="11:15" x14ac:dyDescent="0.2">
      <c r="K550" s="1"/>
      <c r="N550" s="2"/>
      <c r="O550" s="3"/>
    </row>
    <row r="551" spans="11:15" x14ac:dyDescent="0.2">
      <c r="K551" s="1"/>
      <c r="N551" s="2"/>
      <c r="O551" s="3"/>
    </row>
    <row r="552" spans="11:15" x14ac:dyDescent="0.2">
      <c r="K552" s="1"/>
      <c r="N552" s="2"/>
      <c r="O552" s="3"/>
    </row>
    <row r="553" spans="11:15" x14ac:dyDescent="0.2">
      <c r="K553" s="1"/>
      <c r="N553" s="2"/>
      <c r="O553" s="3"/>
    </row>
    <row r="554" spans="11:15" x14ac:dyDescent="0.2">
      <c r="K554" s="1"/>
      <c r="N554" s="2"/>
      <c r="O554" s="3"/>
    </row>
    <row r="555" spans="11:15" x14ac:dyDescent="0.2">
      <c r="K555" s="1"/>
      <c r="N555" s="2"/>
      <c r="O555" s="3"/>
    </row>
    <row r="556" spans="11:15" x14ac:dyDescent="0.2">
      <c r="K556" s="1"/>
      <c r="N556" s="2"/>
      <c r="O556" s="3"/>
    </row>
    <row r="557" spans="11:15" x14ac:dyDescent="0.2">
      <c r="K557" s="1"/>
      <c r="N557" s="2"/>
      <c r="O557" s="3"/>
    </row>
    <row r="558" spans="11:15" x14ac:dyDescent="0.2">
      <c r="K558" s="1"/>
      <c r="N558" s="2"/>
      <c r="O558" s="3"/>
    </row>
    <row r="559" spans="11:15" x14ac:dyDescent="0.2">
      <c r="K559" s="1"/>
      <c r="N559" s="2"/>
      <c r="O559" s="3"/>
    </row>
  </sheetData>
  <sortState xmlns:xlrd2="http://schemas.microsoft.com/office/spreadsheetml/2017/richdata2" ref="Q1:Q560">
    <sortCondition ref="Q1:Q56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 Guymon</dc:creator>
  <cp:lastModifiedBy>Clint Guymon</cp:lastModifiedBy>
  <dcterms:created xsi:type="dcterms:W3CDTF">2025-10-24T16:02:29Z</dcterms:created>
  <dcterms:modified xsi:type="dcterms:W3CDTF">2025-10-26T04:48:55Z</dcterms:modified>
</cp:coreProperties>
</file>