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t\Dropbox\school\cs475\project3\"/>
    </mc:Choice>
  </mc:AlternateContent>
  <xr:revisionPtr revIDLastSave="0" documentId="13_ncr:40009_{A145CE53-C9F8-4438-B2F8-4C61B86ADCA6}" xr6:coauthVersionLast="45" xr6:coauthVersionMax="45" xr10:uidLastSave="{00000000-0000-0000-0000-000000000000}"/>
  <bookViews>
    <workbookView xWindow="-120" yWindow="480" windowWidth="38640" windowHeight="21240"/>
  </bookViews>
  <sheets>
    <sheet name="Sheet2" sheetId="2" r:id="rId1"/>
    <sheet name="Sheet1" sheetId="1" r:id="rId2"/>
  </sheets>
  <calcPr calcId="0" fullCalcOnLoad="1"/>
  <pivotCaches>
    <pivotCache cacheId="4" r:id="rId3"/>
  </pivotCaches>
</workbook>
</file>

<file path=xl/sharedStrings.xml><?xml version="1.0" encoding="utf-8"?>
<sst xmlns="http://schemas.openxmlformats.org/spreadsheetml/2006/main" count="13" uniqueCount="13">
  <si>
    <t>NowYear</t>
  </si>
  <si>
    <t>NowMonth</t>
  </si>
  <si>
    <t>NowNumDeere</t>
  </si>
  <si>
    <t>NowHeight</t>
  </si>
  <si>
    <t>NowPrecip</t>
  </si>
  <si>
    <t>NowTemp</t>
  </si>
  <si>
    <t>Row Labels</t>
  </si>
  <si>
    <t>(blank)</t>
  </si>
  <si>
    <t>Grand Total</t>
  </si>
  <si>
    <t>Sum of NowNumDeere</t>
  </si>
  <si>
    <t>Sum of NowHeight</t>
  </si>
  <si>
    <t>Sum of NowPrecip2</t>
  </si>
  <si>
    <t>Sum of NowTemp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</si>
</sst>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0"/>
      <color theme="1"/>
      <name val="Liberation Serif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9">
    <xf numFmtId="0" fontId="0" fillId="0" borderId="0" xfId="0"/>
    <xf numFmtId="0" fontId="14" fillId="0" borderId="0" xfId="0" applyFont="1" applyAlignment="1">
      <alignment wrapText="1"/>
    </xf>
    <xf numFmtId="0" fontId="14" fillId="0" borderId="0" xfId="0" applyFont="1"/>
    <xf numFmtId="0" fontId="0" fillId="0" borderId="2" xfId="0" applyBorder="1"/>
    <xf numFmtId="0" fontId="0" fillId="0" borderId="2" xfId="0" pivotButton="1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3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NowNumDeere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Sheet2!$A$2:$A$75</c:f>
              <c:strCach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(blank)</c:v>
                </c:pt>
              </c:strCache>
            </c:strRef>
          </c:cat>
          <c:val>
            <c:numRef>
              <c:f>Sheet2!$B$2:$B$75</c:f>
              <c:numCache>
                <c:formatCode>General</c:formatCode>
                <c:ptCount val="7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8-408A-9E07-829B626480A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NowHeight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Sheet2!$A$2:$A$75</c:f>
              <c:strCach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(blank)</c:v>
                </c:pt>
              </c:strCache>
            </c:strRef>
          </c:cat>
          <c:val>
            <c:numRef>
              <c:f>Sheet2!$C$2:$C$75</c:f>
              <c:numCache>
                <c:formatCode>General</c:formatCode>
                <c:ptCount val="73"/>
                <c:pt idx="0">
                  <c:v>0</c:v>
                </c:pt>
                <c:pt idx="1">
                  <c:v>6.1479999999999997</c:v>
                </c:pt>
                <c:pt idx="2">
                  <c:v>6.2350000000000003</c:v>
                </c:pt>
                <c:pt idx="3">
                  <c:v>5.2359999999999998</c:v>
                </c:pt>
                <c:pt idx="4">
                  <c:v>3.2360000000000002</c:v>
                </c:pt>
                <c:pt idx="5">
                  <c:v>0.23599999999999999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6.6630000000000003</c:v>
                </c:pt>
                <c:pt idx="11">
                  <c:v>10.068</c:v>
                </c:pt>
                <c:pt idx="12">
                  <c:v>14.173</c:v>
                </c:pt>
                <c:pt idx="13">
                  <c:v>13.010999999999999</c:v>
                </c:pt>
                <c:pt idx="14">
                  <c:v>11.673999999999999</c:v>
                </c:pt>
                <c:pt idx="15">
                  <c:v>7.6740000000000004</c:v>
                </c:pt>
                <c:pt idx="16">
                  <c:v>2.6739999999999999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1.792</c:v>
                </c:pt>
                <c:pt idx="23">
                  <c:v>9.3369999999999997</c:v>
                </c:pt>
                <c:pt idx="24">
                  <c:v>16.059000000000001</c:v>
                </c:pt>
                <c:pt idx="25">
                  <c:v>16.713999999999999</c:v>
                </c:pt>
                <c:pt idx="26">
                  <c:v>13.734999999999999</c:v>
                </c:pt>
                <c:pt idx="27">
                  <c:v>9.7360000000000007</c:v>
                </c:pt>
                <c:pt idx="28">
                  <c:v>4.7359999999999998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4.5679999999999996</c:v>
                </c:pt>
                <c:pt idx="35">
                  <c:v>11.398999999999999</c:v>
                </c:pt>
                <c:pt idx="36">
                  <c:v>19.091000000000001</c:v>
                </c:pt>
                <c:pt idx="37">
                  <c:v>24.513000000000002</c:v>
                </c:pt>
                <c:pt idx="38">
                  <c:v>21.771000000000001</c:v>
                </c:pt>
                <c:pt idx="39">
                  <c:v>16.777999999999999</c:v>
                </c:pt>
                <c:pt idx="40">
                  <c:v>11.778</c:v>
                </c:pt>
                <c:pt idx="41">
                  <c:v>5.7779999999999996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2.9660000000000002</c:v>
                </c:pt>
                <c:pt idx="47">
                  <c:v>3.339</c:v>
                </c:pt>
                <c:pt idx="48">
                  <c:v>7.1529999999999996</c:v>
                </c:pt>
                <c:pt idx="49">
                  <c:v>6.3280000000000003</c:v>
                </c:pt>
                <c:pt idx="50">
                  <c:v>2.9750000000000001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8.8999999999999996E-2</c:v>
                </c:pt>
                <c:pt idx="58">
                  <c:v>4.8159999999999998</c:v>
                </c:pt>
                <c:pt idx="59">
                  <c:v>11.786</c:v>
                </c:pt>
                <c:pt idx="60">
                  <c:v>15.349</c:v>
                </c:pt>
                <c:pt idx="61">
                  <c:v>20.542000000000002</c:v>
                </c:pt>
                <c:pt idx="62">
                  <c:v>19.965</c:v>
                </c:pt>
                <c:pt idx="63">
                  <c:v>15.007999999999999</c:v>
                </c:pt>
                <c:pt idx="64">
                  <c:v>9.01</c:v>
                </c:pt>
                <c:pt idx="65">
                  <c:v>2.0099999999999998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48-408A-9E07-829B626480A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NowPrecip2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Sheet2!$A$2:$A$75</c:f>
              <c:strCach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(blank)</c:v>
                </c:pt>
              </c:strCache>
            </c:strRef>
          </c:cat>
          <c:val>
            <c:numRef>
              <c:f>Sheet2!$D$2:$D$75</c:f>
              <c:numCache>
                <c:formatCode>General</c:formatCode>
                <c:ptCount val="73"/>
                <c:pt idx="0">
                  <c:v>0</c:v>
                </c:pt>
                <c:pt idx="1">
                  <c:v>12.441000000000001</c:v>
                </c:pt>
                <c:pt idx="2">
                  <c:v>11.223000000000001</c:v>
                </c:pt>
                <c:pt idx="3">
                  <c:v>13.334</c:v>
                </c:pt>
                <c:pt idx="4">
                  <c:v>13.242000000000001</c:v>
                </c:pt>
                <c:pt idx="5">
                  <c:v>7.89</c:v>
                </c:pt>
                <c:pt idx="6">
                  <c:v>5.6829999999999998</c:v>
                </c:pt>
                <c:pt idx="7">
                  <c:v>2.0990000000000002</c:v>
                </c:pt>
                <c:pt idx="8">
                  <c:v>0.316</c:v>
                </c:pt>
                <c:pt idx="9">
                  <c:v>0.60399999999999998</c:v>
                </c:pt>
                <c:pt idx="10">
                  <c:v>4.6139999999999999</c:v>
                </c:pt>
                <c:pt idx="11">
                  <c:v>4.0519999999999996</c:v>
                </c:pt>
                <c:pt idx="12">
                  <c:v>7.5720000000000001</c:v>
                </c:pt>
                <c:pt idx="13">
                  <c:v>13.036</c:v>
                </c:pt>
                <c:pt idx="14">
                  <c:v>14.71</c:v>
                </c:pt>
                <c:pt idx="15">
                  <c:v>14.234999999999999</c:v>
                </c:pt>
                <c:pt idx="16">
                  <c:v>12.695</c:v>
                </c:pt>
                <c:pt idx="17">
                  <c:v>10.446</c:v>
                </c:pt>
                <c:pt idx="18">
                  <c:v>3.7610000000000001</c:v>
                </c:pt>
                <c:pt idx="19">
                  <c:v>2.794</c:v>
                </c:pt>
                <c:pt idx="20">
                  <c:v>0</c:v>
                </c:pt>
                <c:pt idx="21">
                  <c:v>1.482</c:v>
                </c:pt>
                <c:pt idx="22">
                  <c:v>3.2320000000000002</c:v>
                </c:pt>
                <c:pt idx="23">
                  <c:v>7.38</c:v>
                </c:pt>
                <c:pt idx="24">
                  <c:v>7.6239999999999997</c:v>
                </c:pt>
                <c:pt idx="25">
                  <c:v>12.234999999999999</c:v>
                </c:pt>
                <c:pt idx="26">
                  <c:v>14.395</c:v>
                </c:pt>
                <c:pt idx="27">
                  <c:v>13.039</c:v>
                </c:pt>
                <c:pt idx="28">
                  <c:v>11.957000000000001</c:v>
                </c:pt>
                <c:pt idx="29">
                  <c:v>10.34</c:v>
                </c:pt>
                <c:pt idx="30">
                  <c:v>4.351</c:v>
                </c:pt>
                <c:pt idx="31">
                  <c:v>2.6789999999999998</c:v>
                </c:pt>
                <c:pt idx="32">
                  <c:v>0</c:v>
                </c:pt>
                <c:pt idx="33">
                  <c:v>1.587</c:v>
                </c:pt>
                <c:pt idx="34">
                  <c:v>4.641</c:v>
                </c:pt>
                <c:pt idx="35">
                  <c:v>5.4509999999999996</c:v>
                </c:pt>
                <c:pt idx="36">
                  <c:v>8.6039999999999992</c:v>
                </c:pt>
                <c:pt idx="37">
                  <c:v>11.948</c:v>
                </c:pt>
                <c:pt idx="38">
                  <c:v>13.356</c:v>
                </c:pt>
                <c:pt idx="39">
                  <c:v>12.667999999999999</c:v>
                </c:pt>
                <c:pt idx="40">
                  <c:v>11.086</c:v>
                </c:pt>
                <c:pt idx="41">
                  <c:v>7.6879999999999997</c:v>
                </c:pt>
                <c:pt idx="42">
                  <c:v>7.1669999999999998</c:v>
                </c:pt>
                <c:pt idx="43">
                  <c:v>4.2409999999999997</c:v>
                </c:pt>
                <c:pt idx="44">
                  <c:v>2.6509999999999998</c:v>
                </c:pt>
                <c:pt idx="45">
                  <c:v>0</c:v>
                </c:pt>
                <c:pt idx="46">
                  <c:v>3.9359999999999999</c:v>
                </c:pt>
                <c:pt idx="47">
                  <c:v>5.0810000000000004</c:v>
                </c:pt>
                <c:pt idx="48">
                  <c:v>7.335</c:v>
                </c:pt>
                <c:pt idx="49">
                  <c:v>10.929</c:v>
                </c:pt>
                <c:pt idx="50">
                  <c:v>12.824</c:v>
                </c:pt>
                <c:pt idx="51">
                  <c:v>13.004</c:v>
                </c:pt>
                <c:pt idx="52">
                  <c:v>11.409000000000001</c:v>
                </c:pt>
                <c:pt idx="53">
                  <c:v>9.6859999999999999</c:v>
                </c:pt>
                <c:pt idx="54">
                  <c:v>6.3230000000000004</c:v>
                </c:pt>
                <c:pt idx="55">
                  <c:v>1.181</c:v>
                </c:pt>
                <c:pt idx="56">
                  <c:v>1.776</c:v>
                </c:pt>
                <c:pt idx="57">
                  <c:v>1.052</c:v>
                </c:pt>
                <c:pt idx="58">
                  <c:v>2.8660000000000001</c:v>
                </c:pt>
                <c:pt idx="59">
                  <c:v>6.5380000000000003</c:v>
                </c:pt>
                <c:pt idx="60">
                  <c:v>10.409000000000001</c:v>
                </c:pt>
                <c:pt idx="61">
                  <c:v>11.518000000000001</c:v>
                </c:pt>
                <c:pt idx="62">
                  <c:v>12.93</c:v>
                </c:pt>
                <c:pt idx="63">
                  <c:v>13.637</c:v>
                </c:pt>
                <c:pt idx="64">
                  <c:v>12.282</c:v>
                </c:pt>
                <c:pt idx="65">
                  <c:v>9.3659999999999997</c:v>
                </c:pt>
                <c:pt idx="66">
                  <c:v>7.0839999999999996</c:v>
                </c:pt>
                <c:pt idx="67">
                  <c:v>1.1679999999999999</c:v>
                </c:pt>
                <c:pt idx="68">
                  <c:v>0</c:v>
                </c:pt>
                <c:pt idx="69">
                  <c:v>1.2829999999999999</c:v>
                </c:pt>
                <c:pt idx="70">
                  <c:v>2.5750000000000002</c:v>
                </c:pt>
                <c:pt idx="71">
                  <c:v>6.3049999999999997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48-408A-9E07-829B626480A4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Sum of NowTemp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Sheet2!$A$2:$A$75</c:f>
              <c:strCach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(blank)</c:v>
                </c:pt>
              </c:strCache>
            </c:strRef>
          </c:cat>
          <c:val>
            <c:numRef>
              <c:f>Sheet2!$E$2:$E$75</c:f>
              <c:numCache>
                <c:formatCode>General</c:formatCode>
                <c:ptCount val="73"/>
                <c:pt idx="0">
                  <c:v>0</c:v>
                </c:pt>
                <c:pt idx="1">
                  <c:v>35.866999999999997</c:v>
                </c:pt>
                <c:pt idx="2">
                  <c:v>61.515999999999998</c:v>
                </c:pt>
                <c:pt idx="3">
                  <c:v>70.444999999999993</c:v>
                </c:pt>
                <c:pt idx="4">
                  <c:v>72.698999999999998</c:v>
                </c:pt>
                <c:pt idx="5">
                  <c:v>82.760999999999996</c:v>
                </c:pt>
                <c:pt idx="6">
                  <c:v>74.337999999999994</c:v>
                </c:pt>
                <c:pt idx="7">
                  <c:v>69.012</c:v>
                </c:pt>
                <c:pt idx="8">
                  <c:v>66.052000000000007</c:v>
                </c:pt>
                <c:pt idx="9">
                  <c:v>60.530999999999999</c:v>
                </c:pt>
                <c:pt idx="10">
                  <c:v>41.033999999999999</c:v>
                </c:pt>
                <c:pt idx="11">
                  <c:v>47.862000000000002</c:v>
                </c:pt>
                <c:pt idx="12">
                  <c:v>47.127000000000002</c:v>
                </c:pt>
                <c:pt idx="13">
                  <c:v>55.107999999999997</c:v>
                </c:pt>
                <c:pt idx="14">
                  <c:v>52.11</c:v>
                </c:pt>
                <c:pt idx="15">
                  <c:v>73.754000000000005</c:v>
                </c:pt>
                <c:pt idx="16">
                  <c:v>82.391000000000005</c:v>
                </c:pt>
                <c:pt idx="17">
                  <c:v>80.227000000000004</c:v>
                </c:pt>
                <c:pt idx="18">
                  <c:v>70.504999999999995</c:v>
                </c:pt>
                <c:pt idx="19">
                  <c:v>82.02</c:v>
                </c:pt>
                <c:pt idx="20">
                  <c:v>67.161000000000001</c:v>
                </c:pt>
                <c:pt idx="21">
                  <c:v>62.890999999999998</c:v>
                </c:pt>
                <c:pt idx="22">
                  <c:v>48.442</c:v>
                </c:pt>
                <c:pt idx="23">
                  <c:v>43.281999999999996</c:v>
                </c:pt>
                <c:pt idx="24">
                  <c:v>43.109000000000002</c:v>
                </c:pt>
                <c:pt idx="25">
                  <c:v>50.820999999999998</c:v>
                </c:pt>
                <c:pt idx="26">
                  <c:v>64.141999999999996</c:v>
                </c:pt>
                <c:pt idx="27">
                  <c:v>70.447999999999993</c:v>
                </c:pt>
                <c:pt idx="28">
                  <c:v>73.736000000000004</c:v>
                </c:pt>
                <c:pt idx="29">
                  <c:v>78.234999999999999</c:v>
                </c:pt>
                <c:pt idx="30">
                  <c:v>77.001000000000005</c:v>
                </c:pt>
                <c:pt idx="31">
                  <c:v>83.718000000000004</c:v>
                </c:pt>
                <c:pt idx="32">
                  <c:v>60.220999999999997</c:v>
                </c:pt>
                <c:pt idx="33">
                  <c:v>51.411999999999999</c:v>
                </c:pt>
                <c:pt idx="34">
                  <c:v>44.395000000000003</c:v>
                </c:pt>
                <c:pt idx="35">
                  <c:v>37.378999999999998</c:v>
                </c:pt>
                <c:pt idx="36">
                  <c:v>38.758000000000003</c:v>
                </c:pt>
                <c:pt idx="37">
                  <c:v>36.064999999999998</c:v>
                </c:pt>
                <c:pt idx="38">
                  <c:v>58.539000000000001</c:v>
                </c:pt>
                <c:pt idx="39">
                  <c:v>66.685000000000002</c:v>
                </c:pt>
                <c:pt idx="40">
                  <c:v>76.206999999999994</c:v>
                </c:pt>
                <c:pt idx="41">
                  <c:v>83.194000000000003</c:v>
                </c:pt>
                <c:pt idx="42">
                  <c:v>81.478999999999999</c:v>
                </c:pt>
                <c:pt idx="43">
                  <c:v>72.980999999999995</c:v>
                </c:pt>
                <c:pt idx="44">
                  <c:v>65.793999999999997</c:v>
                </c:pt>
                <c:pt idx="45">
                  <c:v>54.569000000000003</c:v>
                </c:pt>
                <c:pt idx="46">
                  <c:v>42.082999999999998</c:v>
                </c:pt>
                <c:pt idx="47">
                  <c:v>50.444000000000003</c:v>
                </c:pt>
                <c:pt idx="48">
                  <c:v>44.552999999999997</c:v>
                </c:pt>
                <c:pt idx="49">
                  <c:v>50.164000000000001</c:v>
                </c:pt>
                <c:pt idx="50">
                  <c:v>52.722999999999999</c:v>
                </c:pt>
                <c:pt idx="51">
                  <c:v>72.942999999999998</c:v>
                </c:pt>
                <c:pt idx="52">
                  <c:v>68.897000000000006</c:v>
                </c:pt>
                <c:pt idx="53">
                  <c:v>73.974999999999994</c:v>
                </c:pt>
                <c:pt idx="54">
                  <c:v>84.397000000000006</c:v>
                </c:pt>
                <c:pt idx="55">
                  <c:v>79.228999999999999</c:v>
                </c:pt>
                <c:pt idx="56">
                  <c:v>70.361000000000004</c:v>
                </c:pt>
                <c:pt idx="57">
                  <c:v>59.54</c:v>
                </c:pt>
                <c:pt idx="58">
                  <c:v>43.673999999999999</c:v>
                </c:pt>
                <c:pt idx="59">
                  <c:v>39.590000000000003</c:v>
                </c:pt>
                <c:pt idx="60">
                  <c:v>33.076999999999998</c:v>
                </c:pt>
                <c:pt idx="61">
                  <c:v>37.337000000000003</c:v>
                </c:pt>
                <c:pt idx="62">
                  <c:v>49.386000000000003</c:v>
                </c:pt>
                <c:pt idx="63">
                  <c:v>62.801000000000002</c:v>
                </c:pt>
                <c:pt idx="64">
                  <c:v>69.263999999999996</c:v>
                </c:pt>
                <c:pt idx="65">
                  <c:v>80.629000000000005</c:v>
                </c:pt>
                <c:pt idx="66">
                  <c:v>87.710999999999999</c:v>
                </c:pt>
                <c:pt idx="67">
                  <c:v>81.230999999999995</c:v>
                </c:pt>
                <c:pt idx="68">
                  <c:v>75.046000000000006</c:v>
                </c:pt>
                <c:pt idx="69">
                  <c:v>50.965000000000003</c:v>
                </c:pt>
                <c:pt idx="70">
                  <c:v>49.165999999999997</c:v>
                </c:pt>
                <c:pt idx="71">
                  <c:v>37.552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E48-408A-9E07-829B62648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73080"/>
        <c:axId val="471577344"/>
      </c:lineChart>
      <c:catAx>
        <c:axId val="47157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77344"/>
        <c:crosses val="autoZero"/>
        <c:auto val="1"/>
        <c:lblAlgn val="ctr"/>
        <c:lblOffset val="100"/>
        <c:noMultiLvlLbl val="0"/>
      </c:catAx>
      <c:valAx>
        <c:axId val="4715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7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0</xdr:row>
      <xdr:rowOff>0</xdr:rowOff>
    </xdr:from>
    <xdr:to>
      <xdr:col>27</xdr:col>
      <xdr:colOff>142875</xdr:colOff>
      <xdr:row>42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E1B0B-B7BB-4E03-8E3C-EE9C0CF7B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nt" refreshedDate="43950.204082175929" createdVersion="6" refreshedVersion="6" minRefreshableVersion="3" recordCount="74">
  <cacheSource type="worksheet">
    <worksheetSource ref="A1:F1048576" sheet="Sheet1"/>
  </cacheSource>
  <cacheFields count="6">
    <cacheField name="NowYear" numFmtId="0">
      <sharedItems containsString="0" containsBlank="1" containsNumber="1" containsInteger="1" minValue="2020" maxValue="2025" count="7">
        <n v="2020"/>
        <n v="2021"/>
        <n v="2022"/>
        <n v="2023"/>
        <n v="2024"/>
        <n v="2025"/>
        <m/>
      </sharedItems>
    </cacheField>
    <cacheField name="NowMonth" numFmtId="0">
      <sharedItems containsString="0" containsBlank="1" containsNumber="1" containsInteger="1" minValue="0" maxValue="71" count="7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m/>
      </sharedItems>
    </cacheField>
    <cacheField name="NowNumDeere" numFmtId="0">
      <sharedItems containsString="0" containsBlank="1" containsNumber="1" containsInteger="1" minValue="0" maxValue="8" count="10">
        <n v="1"/>
        <n v="0"/>
        <n v="2"/>
        <n v="3"/>
        <n v="4"/>
        <n v="5"/>
        <n v="6"/>
        <n v="7"/>
        <n v="8"/>
        <m/>
      </sharedItems>
    </cacheField>
    <cacheField name="NowHeight" numFmtId="0">
      <sharedItems containsString="0" containsBlank="1" containsNumber="1" minValue="0" maxValue="24.513000000000002"/>
    </cacheField>
    <cacheField name="NowPrecip" numFmtId="0">
      <sharedItems containsString="0" containsBlank="1" containsNumber="1" minValue="0" maxValue="14.71"/>
    </cacheField>
    <cacheField name="NowTemp" numFmtId="0">
      <sharedItems containsString="0" containsBlank="1" containsNumber="1" minValue="0" maxValue="87.710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x v="0"/>
    <x v="0"/>
    <n v="0"/>
    <n v="0"/>
    <n v="0"/>
  </r>
  <r>
    <x v="0"/>
    <x v="1"/>
    <x v="1"/>
    <n v="6.1479999999999997"/>
    <n v="12.441000000000001"/>
    <n v="35.866999999999997"/>
  </r>
  <r>
    <x v="0"/>
    <x v="2"/>
    <x v="0"/>
    <n v="6.2350000000000003"/>
    <n v="11.223000000000001"/>
    <n v="61.515999999999998"/>
  </r>
  <r>
    <x v="0"/>
    <x v="3"/>
    <x v="2"/>
    <n v="5.2359999999999998"/>
    <n v="13.334"/>
    <n v="70.444999999999993"/>
  </r>
  <r>
    <x v="0"/>
    <x v="4"/>
    <x v="3"/>
    <n v="3.2360000000000002"/>
    <n v="13.242000000000001"/>
    <n v="72.698999999999998"/>
  </r>
  <r>
    <x v="0"/>
    <x v="5"/>
    <x v="4"/>
    <n v="0.23599999999999999"/>
    <n v="7.89"/>
    <n v="82.760999999999996"/>
  </r>
  <r>
    <x v="0"/>
    <x v="6"/>
    <x v="3"/>
    <n v="0"/>
    <n v="5.6829999999999998"/>
    <n v="74.337999999999994"/>
  </r>
  <r>
    <x v="0"/>
    <x v="7"/>
    <x v="2"/>
    <n v="0"/>
    <n v="2.0990000000000002"/>
    <n v="69.012"/>
  </r>
  <r>
    <x v="0"/>
    <x v="8"/>
    <x v="0"/>
    <n v="0"/>
    <n v="0.316"/>
    <n v="66.052000000000007"/>
  </r>
  <r>
    <x v="0"/>
    <x v="9"/>
    <x v="1"/>
    <n v="0"/>
    <n v="0.60399999999999998"/>
    <n v="60.530999999999999"/>
  </r>
  <r>
    <x v="0"/>
    <x v="10"/>
    <x v="1"/>
    <n v="6.6630000000000003"/>
    <n v="4.6139999999999999"/>
    <n v="41.033999999999999"/>
  </r>
  <r>
    <x v="0"/>
    <x v="11"/>
    <x v="0"/>
    <n v="10.068"/>
    <n v="4.0519999999999996"/>
    <n v="47.862000000000002"/>
  </r>
  <r>
    <x v="1"/>
    <x v="12"/>
    <x v="2"/>
    <n v="14.173"/>
    <n v="7.5720000000000001"/>
    <n v="47.127000000000002"/>
  </r>
  <r>
    <x v="1"/>
    <x v="13"/>
    <x v="3"/>
    <n v="13.010999999999999"/>
    <n v="13.036"/>
    <n v="55.107999999999997"/>
  </r>
  <r>
    <x v="1"/>
    <x v="14"/>
    <x v="4"/>
    <n v="11.673999999999999"/>
    <n v="14.71"/>
    <n v="52.11"/>
  </r>
  <r>
    <x v="1"/>
    <x v="15"/>
    <x v="5"/>
    <n v="7.6740000000000004"/>
    <n v="14.234999999999999"/>
    <n v="73.754000000000005"/>
  </r>
  <r>
    <x v="1"/>
    <x v="16"/>
    <x v="6"/>
    <n v="2.6739999999999999"/>
    <n v="12.695"/>
    <n v="82.391000000000005"/>
  </r>
  <r>
    <x v="1"/>
    <x v="17"/>
    <x v="5"/>
    <n v="0"/>
    <n v="10.446"/>
    <n v="80.227000000000004"/>
  </r>
  <r>
    <x v="1"/>
    <x v="18"/>
    <x v="4"/>
    <n v="0"/>
    <n v="3.7610000000000001"/>
    <n v="70.504999999999995"/>
  </r>
  <r>
    <x v="1"/>
    <x v="19"/>
    <x v="3"/>
    <n v="0"/>
    <n v="2.794"/>
    <n v="82.02"/>
  </r>
  <r>
    <x v="1"/>
    <x v="20"/>
    <x v="2"/>
    <n v="0"/>
    <n v="0"/>
    <n v="67.161000000000001"/>
  </r>
  <r>
    <x v="1"/>
    <x v="21"/>
    <x v="0"/>
    <n v="0"/>
    <n v="1.482"/>
    <n v="62.890999999999998"/>
  </r>
  <r>
    <x v="1"/>
    <x v="22"/>
    <x v="1"/>
    <n v="1.792"/>
    <n v="3.2320000000000002"/>
    <n v="48.442"/>
  </r>
  <r>
    <x v="1"/>
    <x v="23"/>
    <x v="0"/>
    <n v="9.3369999999999997"/>
    <n v="7.38"/>
    <n v="43.281999999999996"/>
  </r>
  <r>
    <x v="2"/>
    <x v="24"/>
    <x v="2"/>
    <n v="16.059000000000001"/>
    <n v="7.6239999999999997"/>
    <n v="43.109000000000002"/>
  </r>
  <r>
    <x v="2"/>
    <x v="25"/>
    <x v="3"/>
    <n v="16.713999999999999"/>
    <n v="12.234999999999999"/>
    <n v="50.820999999999998"/>
  </r>
  <r>
    <x v="2"/>
    <x v="26"/>
    <x v="4"/>
    <n v="13.734999999999999"/>
    <n v="14.395"/>
    <n v="64.141999999999996"/>
  </r>
  <r>
    <x v="2"/>
    <x v="27"/>
    <x v="5"/>
    <n v="9.7360000000000007"/>
    <n v="13.039"/>
    <n v="70.447999999999993"/>
  </r>
  <r>
    <x v="2"/>
    <x v="28"/>
    <x v="6"/>
    <n v="4.7359999999999998"/>
    <n v="11.957000000000001"/>
    <n v="73.736000000000004"/>
  </r>
  <r>
    <x v="2"/>
    <x v="29"/>
    <x v="5"/>
    <n v="0"/>
    <n v="10.34"/>
    <n v="78.234999999999999"/>
  </r>
  <r>
    <x v="2"/>
    <x v="30"/>
    <x v="4"/>
    <n v="0"/>
    <n v="4.351"/>
    <n v="77.001000000000005"/>
  </r>
  <r>
    <x v="2"/>
    <x v="31"/>
    <x v="3"/>
    <n v="0"/>
    <n v="2.6789999999999998"/>
    <n v="83.718000000000004"/>
  </r>
  <r>
    <x v="2"/>
    <x v="32"/>
    <x v="2"/>
    <n v="0"/>
    <n v="0"/>
    <n v="60.220999999999997"/>
  </r>
  <r>
    <x v="2"/>
    <x v="33"/>
    <x v="0"/>
    <n v="0"/>
    <n v="1.587"/>
    <n v="51.411999999999999"/>
  </r>
  <r>
    <x v="2"/>
    <x v="34"/>
    <x v="1"/>
    <n v="4.5679999999999996"/>
    <n v="4.641"/>
    <n v="44.395000000000003"/>
  </r>
  <r>
    <x v="2"/>
    <x v="35"/>
    <x v="0"/>
    <n v="11.398999999999999"/>
    <n v="5.4509999999999996"/>
    <n v="37.378999999999998"/>
  </r>
  <r>
    <x v="3"/>
    <x v="36"/>
    <x v="2"/>
    <n v="19.091000000000001"/>
    <n v="8.6039999999999992"/>
    <n v="38.758000000000003"/>
  </r>
  <r>
    <x v="3"/>
    <x v="37"/>
    <x v="3"/>
    <n v="24.513000000000002"/>
    <n v="11.948"/>
    <n v="36.064999999999998"/>
  </r>
  <r>
    <x v="3"/>
    <x v="38"/>
    <x v="4"/>
    <n v="21.771000000000001"/>
    <n v="13.356"/>
    <n v="58.539000000000001"/>
  </r>
  <r>
    <x v="3"/>
    <x v="39"/>
    <x v="5"/>
    <n v="16.777999999999999"/>
    <n v="12.667999999999999"/>
    <n v="66.685000000000002"/>
  </r>
  <r>
    <x v="3"/>
    <x v="40"/>
    <x v="6"/>
    <n v="11.778"/>
    <n v="11.086"/>
    <n v="76.206999999999994"/>
  </r>
  <r>
    <x v="3"/>
    <x v="41"/>
    <x v="7"/>
    <n v="5.7779999999999996"/>
    <n v="7.6879999999999997"/>
    <n v="83.194000000000003"/>
  </r>
  <r>
    <x v="3"/>
    <x v="42"/>
    <x v="6"/>
    <n v="0"/>
    <n v="7.1669999999999998"/>
    <n v="81.478999999999999"/>
  </r>
  <r>
    <x v="3"/>
    <x v="43"/>
    <x v="5"/>
    <n v="0"/>
    <n v="4.2409999999999997"/>
    <n v="72.980999999999995"/>
  </r>
  <r>
    <x v="3"/>
    <x v="44"/>
    <x v="4"/>
    <n v="0"/>
    <n v="2.6509999999999998"/>
    <n v="65.793999999999997"/>
  </r>
  <r>
    <x v="3"/>
    <x v="45"/>
    <x v="3"/>
    <n v="0"/>
    <n v="0"/>
    <n v="54.569000000000003"/>
  </r>
  <r>
    <x v="3"/>
    <x v="46"/>
    <x v="2"/>
    <n v="2.9660000000000002"/>
    <n v="3.9359999999999999"/>
    <n v="42.082999999999998"/>
  </r>
  <r>
    <x v="3"/>
    <x v="47"/>
    <x v="3"/>
    <n v="3.339"/>
    <n v="5.0810000000000004"/>
    <n v="50.444000000000003"/>
  </r>
  <r>
    <x v="4"/>
    <x v="48"/>
    <x v="4"/>
    <n v="7.1529999999999996"/>
    <n v="7.335"/>
    <n v="44.552999999999997"/>
  </r>
  <r>
    <x v="4"/>
    <x v="49"/>
    <x v="5"/>
    <n v="6.3280000000000003"/>
    <n v="10.929"/>
    <n v="50.164000000000001"/>
  </r>
  <r>
    <x v="4"/>
    <x v="50"/>
    <x v="6"/>
    <n v="2.9750000000000001"/>
    <n v="12.824"/>
    <n v="52.722999999999999"/>
  </r>
  <r>
    <x v="4"/>
    <x v="51"/>
    <x v="5"/>
    <n v="0"/>
    <n v="13.004"/>
    <n v="72.942999999999998"/>
  </r>
  <r>
    <x v="4"/>
    <x v="52"/>
    <x v="4"/>
    <n v="0"/>
    <n v="11.409000000000001"/>
    <n v="68.897000000000006"/>
  </r>
  <r>
    <x v="4"/>
    <x v="53"/>
    <x v="3"/>
    <n v="0"/>
    <n v="9.6859999999999999"/>
    <n v="73.974999999999994"/>
  </r>
  <r>
    <x v="4"/>
    <x v="54"/>
    <x v="2"/>
    <n v="0"/>
    <n v="6.3230000000000004"/>
    <n v="84.397000000000006"/>
  </r>
  <r>
    <x v="4"/>
    <x v="55"/>
    <x v="0"/>
    <n v="0"/>
    <n v="1.181"/>
    <n v="79.228999999999999"/>
  </r>
  <r>
    <x v="4"/>
    <x v="56"/>
    <x v="1"/>
    <n v="0"/>
    <n v="1.776"/>
    <n v="70.361000000000004"/>
  </r>
  <r>
    <x v="4"/>
    <x v="57"/>
    <x v="1"/>
    <n v="8.8999999999999996E-2"/>
    <n v="1.052"/>
    <n v="59.54"/>
  </r>
  <r>
    <x v="4"/>
    <x v="58"/>
    <x v="0"/>
    <n v="4.8159999999999998"/>
    <n v="2.8660000000000001"/>
    <n v="43.673999999999999"/>
  </r>
  <r>
    <x v="4"/>
    <x v="59"/>
    <x v="2"/>
    <n v="11.786"/>
    <n v="6.5380000000000003"/>
    <n v="39.590000000000003"/>
  </r>
  <r>
    <x v="5"/>
    <x v="60"/>
    <x v="3"/>
    <n v="15.349"/>
    <n v="10.409000000000001"/>
    <n v="33.076999999999998"/>
  </r>
  <r>
    <x v="5"/>
    <x v="61"/>
    <x v="4"/>
    <n v="20.542000000000002"/>
    <n v="11.518000000000001"/>
    <n v="37.337000000000003"/>
  </r>
  <r>
    <x v="5"/>
    <x v="62"/>
    <x v="5"/>
    <n v="19.965"/>
    <n v="12.93"/>
    <n v="49.386000000000003"/>
  </r>
  <r>
    <x v="5"/>
    <x v="63"/>
    <x v="6"/>
    <n v="15.007999999999999"/>
    <n v="13.637"/>
    <n v="62.801000000000002"/>
  </r>
  <r>
    <x v="5"/>
    <x v="64"/>
    <x v="7"/>
    <n v="9.01"/>
    <n v="12.282"/>
    <n v="69.263999999999996"/>
  </r>
  <r>
    <x v="5"/>
    <x v="65"/>
    <x v="8"/>
    <n v="2.0099999999999998"/>
    <n v="9.3659999999999997"/>
    <n v="80.629000000000005"/>
  </r>
  <r>
    <x v="5"/>
    <x v="66"/>
    <x v="7"/>
    <n v="0"/>
    <n v="7.0839999999999996"/>
    <n v="87.710999999999999"/>
  </r>
  <r>
    <x v="5"/>
    <x v="67"/>
    <x v="6"/>
    <n v="0"/>
    <n v="1.1679999999999999"/>
    <n v="81.230999999999995"/>
  </r>
  <r>
    <x v="5"/>
    <x v="68"/>
    <x v="5"/>
    <n v="0"/>
    <n v="0"/>
    <n v="75.046000000000006"/>
  </r>
  <r>
    <x v="5"/>
    <x v="69"/>
    <x v="4"/>
    <n v="0"/>
    <n v="1.2829999999999999"/>
    <n v="50.965000000000003"/>
  </r>
  <r>
    <x v="5"/>
    <x v="70"/>
    <x v="3"/>
    <n v="0"/>
    <n v="2.5750000000000002"/>
    <n v="49.165999999999997"/>
  </r>
  <r>
    <x v="5"/>
    <x v="71"/>
    <x v="2"/>
    <n v="4.3949999999999996"/>
    <n v="6.3049999999999997"/>
    <n v="37.552"/>
  </r>
  <r>
    <x v="6"/>
    <x v="72"/>
    <x v="9"/>
    <m/>
    <m/>
    <m/>
  </r>
  <r>
    <x v="6"/>
    <x v="72"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75" firstHeaderRow="0" firstDataRow="1" firstDataCol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dataField="1" showAll="0">
      <items count="11">
        <item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owNumDeere" fld="2" baseField="0" baseItem="0"/>
    <dataField name="Sum of NowHeight" fld="3" baseField="0" baseItem="0"/>
    <dataField name="Sum of NowPrecip2" fld="4" baseField="0" baseItem="0"/>
    <dataField name="Sum of NowTemp" fld="5" baseField="0" baseItem="0"/>
  </dataFields>
  <chartFormats count="5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M9" sqref="M9"/>
    </sheetView>
  </sheetViews>
  <sheetFormatPr defaultRowHeight="14.25"/>
  <cols>
    <col min="1" max="1" width="12.5" bestFit="1" customWidth="1"/>
    <col min="2" max="2" width="20" bestFit="1" customWidth="1"/>
    <col min="3" max="3" width="16.125" bestFit="1" customWidth="1"/>
    <col min="4" max="4" width="17.375" bestFit="1" customWidth="1"/>
    <col min="5" max="5" width="15.75" bestFit="1" customWidth="1"/>
    <col min="6" max="10" width="1.875" bestFit="1" customWidth="1"/>
    <col min="11" max="11" width="6.375" bestFit="1" customWidth="1"/>
    <col min="12" max="12" width="10.375" bestFit="1" customWidth="1"/>
  </cols>
  <sheetData>
    <row r="1" spans="1:5">
      <c r="A1" s="4" t="s">
        <v>6</v>
      </c>
      <c r="B1" s="3" t="s">
        <v>9</v>
      </c>
      <c r="C1" s="5" t="s">
        <v>10</v>
      </c>
      <c r="D1" s="5" t="s">
        <v>11</v>
      </c>
      <c r="E1" s="9" t="s">
        <v>12</v>
      </c>
    </row>
    <row r="2" spans="1:5">
      <c r="A2" s="6">
        <v>0</v>
      </c>
      <c r="B2" s="10">
        <v>1</v>
      </c>
      <c r="C2" s="16">
        <v>0</v>
      </c>
      <c r="D2" s="16">
        <v>0</v>
      </c>
      <c r="E2" s="11">
        <v>0</v>
      </c>
    </row>
    <row r="3" spans="1:5">
      <c r="A3" s="7">
        <v>1</v>
      </c>
      <c r="B3" s="12">
        <v>0</v>
      </c>
      <c r="C3" s="17">
        <v>6.1479999999999997</v>
      </c>
      <c r="D3" s="17">
        <v>12.441000000000001</v>
      </c>
      <c r="E3" s="13">
        <v>35.866999999999997</v>
      </c>
    </row>
    <row r="4" spans="1:5">
      <c r="A4" s="7">
        <v>2</v>
      </c>
      <c r="B4" s="12">
        <v>1</v>
      </c>
      <c r="C4" s="17">
        <v>6.2350000000000003</v>
      </c>
      <c r="D4" s="17">
        <v>11.223000000000001</v>
      </c>
      <c r="E4" s="13">
        <v>61.515999999999998</v>
      </c>
    </row>
    <row r="5" spans="1:5">
      <c r="A5" s="7">
        <v>3</v>
      </c>
      <c r="B5" s="12">
        <v>2</v>
      </c>
      <c r="C5" s="17">
        <v>5.2359999999999998</v>
      </c>
      <c r="D5" s="17">
        <v>13.334</v>
      </c>
      <c r="E5" s="13">
        <v>70.444999999999993</v>
      </c>
    </row>
    <row r="6" spans="1:5">
      <c r="A6" s="7">
        <v>4</v>
      </c>
      <c r="B6" s="12">
        <v>3</v>
      </c>
      <c r="C6" s="17">
        <v>3.2360000000000002</v>
      </c>
      <c r="D6" s="17">
        <v>13.242000000000001</v>
      </c>
      <c r="E6" s="13">
        <v>72.698999999999998</v>
      </c>
    </row>
    <row r="7" spans="1:5">
      <c r="A7" s="7">
        <v>5</v>
      </c>
      <c r="B7" s="12">
        <v>4</v>
      </c>
      <c r="C7" s="17">
        <v>0.23599999999999999</v>
      </c>
      <c r="D7" s="17">
        <v>7.89</v>
      </c>
      <c r="E7" s="13">
        <v>82.760999999999996</v>
      </c>
    </row>
    <row r="8" spans="1:5">
      <c r="A8" s="7">
        <v>6</v>
      </c>
      <c r="B8" s="12">
        <v>3</v>
      </c>
      <c r="C8" s="17">
        <v>0</v>
      </c>
      <c r="D8" s="17">
        <v>5.6829999999999998</v>
      </c>
      <c r="E8" s="13">
        <v>74.337999999999994</v>
      </c>
    </row>
    <row r="9" spans="1:5">
      <c r="A9" s="7">
        <v>7</v>
      </c>
      <c r="B9" s="12">
        <v>2</v>
      </c>
      <c r="C9" s="17">
        <v>0</v>
      </c>
      <c r="D9" s="17">
        <v>2.0990000000000002</v>
      </c>
      <c r="E9" s="13">
        <v>69.012</v>
      </c>
    </row>
    <row r="10" spans="1:5">
      <c r="A10" s="7">
        <v>8</v>
      </c>
      <c r="B10" s="12">
        <v>1</v>
      </c>
      <c r="C10" s="17">
        <v>0</v>
      </c>
      <c r="D10" s="17">
        <v>0.316</v>
      </c>
      <c r="E10" s="13">
        <v>66.052000000000007</v>
      </c>
    </row>
    <row r="11" spans="1:5">
      <c r="A11" s="7">
        <v>9</v>
      </c>
      <c r="B11" s="12">
        <v>0</v>
      </c>
      <c r="C11" s="17">
        <v>0</v>
      </c>
      <c r="D11" s="17">
        <v>0.60399999999999998</v>
      </c>
      <c r="E11" s="13">
        <v>60.530999999999999</v>
      </c>
    </row>
    <row r="12" spans="1:5">
      <c r="A12" s="7">
        <v>10</v>
      </c>
      <c r="B12" s="12">
        <v>0</v>
      </c>
      <c r="C12" s="17">
        <v>6.6630000000000003</v>
      </c>
      <c r="D12" s="17">
        <v>4.6139999999999999</v>
      </c>
      <c r="E12" s="13">
        <v>41.033999999999999</v>
      </c>
    </row>
    <row r="13" spans="1:5">
      <c r="A13" s="7">
        <v>11</v>
      </c>
      <c r="B13" s="12">
        <v>1</v>
      </c>
      <c r="C13" s="17">
        <v>10.068</v>
      </c>
      <c r="D13" s="17">
        <v>4.0519999999999996</v>
      </c>
      <c r="E13" s="13">
        <v>47.862000000000002</v>
      </c>
    </row>
    <row r="14" spans="1:5">
      <c r="A14" s="7">
        <v>12</v>
      </c>
      <c r="B14" s="12">
        <v>2</v>
      </c>
      <c r="C14" s="17">
        <v>14.173</v>
      </c>
      <c r="D14" s="17">
        <v>7.5720000000000001</v>
      </c>
      <c r="E14" s="13">
        <v>47.127000000000002</v>
      </c>
    </row>
    <row r="15" spans="1:5">
      <c r="A15" s="7">
        <v>13</v>
      </c>
      <c r="B15" s="12">
        <v>3</v>
      </c>
      <c r="C15" s="17">
        <v>13.010999999999999</v>
      </c>
      <c r="D15" s="17">
        <v>13.036</v>
      </c>
      <c r="E15" s="13">
        <v>55.107999999999997</v>
      </c>
    </row>
    <row r="16" spans="1:5">
      <c r="A16" s="7">
        <v>14</v>
      </c>
      <c r="B16" s="12">
        <v>4</v>
      </c>
      <c r="C16" s="17">
        <v>11.673999999999999</v>
      </c>
      <c r="D16" s="17">
        <v>14.71</v>
      </c>
      <c r="E16" s="13">
        <v>52.11</v>
      </c>
    </row>
    <row r="17" spans="1:5">
      <c r="A17" s="7">
        <v>15</v>
      </c>
      <c r="B17" s="12">
        <v>5</v>
      </c>
      <c r="C17" s="17">
        <v>7.6740000000000004</v>
      </c>
      <c r="D17" s="17">
        <v>14.234999999999999</v>
      </c>
      <c r="E17" s="13">
        <v>73.754000000000005</v>
      </c>
    </row>
    <row r="18" spans="1:5">
      <c r="A18" s="7">
        <v>16</v>
      </c>
      <c r="B18" s="12">
        <v>6</v>
      </c>
      <c r="C18" s="17">
        <v>2.6739999999999999</v>
      </c>
      <c r="D18" s="17">
        <v>12.695</v>
      </c>
      <c r="E18" s="13">
        <v>82.391000000000005</v>
      </c>
    </row>
    <row r="19" spans="1:5">
      <c r="A19" s="7">
        <v>17</v>
      </c>
      <c r="B19" s="12">
        <v>5</v>
      </c>
      <c r="C19" s="17">
        <v>0</v>
      </c>
      <c r="D19" s="17">
        <v>10.446</v>
      </c>
      <c r="E19" s="13">
        <v>80.227000000000004</v>
      </c>
    </row>
    <row r="20" spans="1:5">
      <c r="A20" s="7">
        <v>18</v>
      </c>
      <c r="B20" s="12">
        <v>4</v>
      </c>
      <c r="C20" s="17">
        <v>0</v>
      </c>
      <c r="D20" s="17">
        <v>3.7610000000000001</v>
      </c>
      <c r="E20" s="13">
        <v>70.504999999999995</v>
      </c>
    </row>
    <row r="21" spans="1:5">
      <c r="A21" s="7">
        <v>19</v>
      </c>
      <c r="B21" s="12">
        <v>3</v>
      </c>
      <c r="C21" s="17">
        <v>0</v>
      </c>
      <c r="D21" s="17">
        <v>2.794</v>
      </c>
      <c r="E21" s="13">
        <v>82.02</v>
      </c>
    </row>
    <row r="22" spans="1:5">
      <c r="A22" s="7">
        <v>20</v>
      </c>
      <c r="B22" s="12">
        <v>2</v>
      </c>
      <c r="C22" s="17">
        <v>0</v>
      </c>
      <c r="D22" s="17">
        <v>0</v>
      </c>
      <c r="E22" s="13">
        <v>67.161000000000001</v>
      </c>
    </row>
    <row r="23" spans="1:5">
      <c r="A23" s="7">
        <v>21</v>
      </c>
      <c r="B23" s="12">
        <v>1</v>
      </c>
      <c r="C23" s="17">
        <v>0</v>
      </c>
      <c r="D23" s="17">
        <v>1.482</v>
      </c>
      <c r="E23" s="13">
        <v>62.890999999999998</v>
      </c>
    </row>
    <row r="24" spans="1:5">
      <c r="A24" s="7">
        <v>22</v>
      </c>
      <c r="B24" s="12">
        <v>0</v>
      </c>
      <c r="C24" s="17">
        <v>1.792</v>
      </c>
      <c r="D24" s="17">
        <v>3.2320000000000002</v>
      </c>
      <c r="E24" s="13">
        <v>48.442</v>
      </c>
    </row>
    <row r="25" spans="1:5">
      <c r="A25" s="7">
        <v>23</v>
      </c>
      <c r="B25" s="12">
        <v>1</v>
      </c>
      <c r="C25" s="17">
        <v>9.3369999999999997</v>
      </c>
      <c r="D25" s="17">
        <v>7.38</v>
      </c>
      <c r="E25" s="13">
        <v>43.281999999999996</v>
      </c>
    </row>
    <row r="26" spans="1:5">
      <c r="A26" s="7">
        <v>24</v>
      </c>
      <c r="B26" s="12">
        <v>2</v>
      </c>
      <c r="C26" s="17">
        <v>16.059000000000001</v>
      </c>
      <c r="D26" s="17">
        <v>7.6239999999999997</v>
      </c>
      <c r="E26" s="13">
        <v>43.109000000000002</v>
      </c>
    </row>
    <row r="27" spans="1:5">
      <c r="A27" s="7">
        <v>25</v>
      </c>
      <c r="B27" s="12">
        <v>3</v>
      </c>
      <c r="C27" s="17">
        <v>16.713999999999999</v>
      </c>
      <c r="D27" s="17">
        <v>12.234999999999999</v>
      </c>
      <c r="E27" s="13">
        <v>50.820999999999998</v>
      </c>
    </row>
    <row r="28" spans="1:5">
      <c r="A28" s="7">
        <v>26</v>
      </c>
      <c r="B28" s="12">
        <v>4</v>
      </c>
      <c r="C28" s="17">
        <v>13.734999999999999</v>
      </c>
      <c r="D28" s="17">
        <v>14.395</v>
      </c>
      <c r="E28" s="13">
        <v>64.141999999999996</v>
      </c>
    </row>
    <row r="29" spans="1:5">
      <c r="A29" s="7">
        <v>27</v>
      </c>
      <c r="B29" s="12">
        <v>5</v>
      </c>
      <c r="C29" s="17">
        <v>9.7360000000000007</v>
      </c>
      <c r="D29" s="17">
        <v>13.039</v>
      </c>
      <c r="E29" s="13">
        <v>70.447999999999993</v>
      </c>
    </row>
    <row r="30" spans="1:5">
      <c r="A30" s="7">
        <v>28</v>
      </c>
      <c r="B30" s="12">
        <v>6</v>
      </c>
      <c r="C30" s="17">
        <v>4.7359999999999998</v>
      </c>
      <c r="D30" s="17">
        <v>11.957000000000001</v>
      </c>
      <c r="E30" s="13">
        <v>73.736000000000004</v>
      </c>
    </row>
    <row r="31" spans="1:5">
      <c r="A31" s="7">
        <v>29</v>
      </c>
      <c r="B31" s="12">
        <v>5</v>
      </c>
      <c r="C31" s="17">
        <v>0</v>
      </c>
      <c r="D31" s="17">
        <v>10.34</v>
      </c>
      <c r="E31" s="13">
        <v>78.234999999999999</v>
      </c>
    </row>
    <row r="32" spans="1:5">
      <c r="A32" s="7">
        <v>30</v>
      </c>
      <c r="B32" s="12">
        <v>4</v>
      </c>
      <c r="C32" s="17">
        <v>0</v>
      </c>
      <c r="D32" s="17">
        <v>4.351</v>
      </c>
      <c r="E32" s="13">
        <v>77.001000000000005</v>
      </c>
    </row>
    <row r="33" spans="1:5">
      <c r="A33" s="7">
        <v>31</v>
      </c>
      <c r="B33" s="12">
        <v>3</v>
      </c>
      <c r="C33" s="17">
        <v>0</v>
      </c>
      <c r="D33" s="17">
        <v>2.6789999999999998</v>
      </c>
      <c r="E33" s="13">
        <v>83.718000000000004</v>
      </c>
    </row>
    <row r="34" spans="1:5">
      <c r="A34" s="7">
        <v>32</v>
      </c>
      <c r="B34" s="12">
        <v>2</v>
      </c>
      <c r="C34" s="17">
        <v>0</v>
      </c>
      <c r="D34" s="17">
        <v>0</v>
      </c>
      <c r="E34" s="13">
        <v>60.220999999999997</v>
      </c>
    </row>
    <row r="35" spans="1:5">
      <c r="A35" s="7">
        <v>33</v>
      </c>
      <c r="B35" s="12">
        <v>1</v>
      </c>
      <c r="C35" s="17">
        <v>0</v>
      </c>
      <c r="D35" s="17">
        <v>1.587</v>
      </c>
      <c r="E35" s="13">
        <v>51.411999999999999</v>
      </c>
    </row>
    <row r="36" spans="1:5">
      <c r="A36" s="7">
        <v>34</v>
      </c>
      <c r="B36" s="12">
        <v>0</v>
      </c>
      <c r="C36" s="17">
        <v>4.5679999999999996</v>
      </c>
      <c r="D36" s="17">
        <v>4.641</v>
      </c>
      <c r="E36" s="13">
        <v>44.395000000000003</v>
      </c>
    </row>
    <row r="37" spans="1:5">
      <c r="A37" s="7">
        <v>35</v>
      </c>
      <c r="B37" s="12">
        <v>1</v>
      </c>
      <c r="C37" s="17">
        <v>11.398999999999999</v>
      </c>
      <c r="D37" s="17">
        <v>5.4509999999999996</v>
      </c>
      <c r="E37" s="13">
        <v>37.378999999999998</v>
      </c>
    </row>
    <row r="38" spans="1:5">
      <c r="A38" s="7">
        <v>36</v>
      </c>
      <c r="B38" s="12">
        <v>2</v>
      </c>
      <c r="C38" s="17">
        <v>19.091000000000001</v>
      </c>
      <c r="D38" s="17">
        <v>8.6039999999999992</v>
      </c>
      <c r="E38" s="13">
        <v>38.758000000000003</v>
      </c>
    </row>
    <row r="39" spans="1:5">
      <c r="A39" s="7">
        <v>37</v>
      </c>
      <c r="B39" s="12">
        <v>3</v>
      </c>
      <c r="C39" s="17">
        <v>24.513000000000002</v>
      </c>
      <c r="D39" s="17">
        <v>11.948</v>
      </c>
      <c r="E39" s="13">
        <v>36.064999999999998</v>
      </c>
    </row>
    <row r="40" spans="1:5">
      <c r="A40" s="7">
        <v>38</v>
      </c>
      <c r="B40" s="12">
        <v>4</v>
      </c>
      <c r="C40" s="17">
        <v>21.771000000000001</v>
      </c>
      <c r="D40" s="17">
        <v>13.356</v>
      </c>
      <c r="E40" s="13">
        <v>58.539000000000001</v>
      </c>
    </row>
    <row r="41" spans="1:5">
      <c r="A41" s="7">
        <v>39</v>
      </c>
      <c r="B41" s="12">
        <v>5</v>
      </c>
      <c r="C41" s="17">
        <v>16.777999999999999</v>
      </c>
      <c r="D41" s="17">
        <v>12.667999999999999</v>
      </c>
      <c r="E41" s="13">
        <v>66.685000000000002</v>
      </c>
    </row>
    <row r="42" spans="1:5">
      <c r="A42" s="7">
        <v>40</v>
      </c>
      <c r="B42" s="12">
        <v>6</v>
      </c>
      <c r="C42" s="17">
        <v>11.778</v>
      </c>
      <c r="D42" s="17">
        <v>11.086</v>
      </c>
      <c r="E42" s="13">
        <v>76.206999999999994</v>
      </c>
    </row>
    <row r="43" spans="1:5">
      <c r="A43" s="7">
        <v>41</v>
      </c>
      <c r="B43" s="12">
        <v>7</v>
      </c>
      <c r="C43" s="17">
        <v>5.7779999999999996</v>
      </c>
      <c r="D43" s="17">
        <v>7.6879999999999997</v>
      </c>
      <c r="E43" s="13">
        <v>83.194000000000003</v>
      </c>
    </row>
    <row r="44" spans="1:5">
      <c r="A44" s="7">
        <v>42</v>
      </c>
      <c r="B44" s="12">
        <v>6</v>
      </c>
      <c r="C44" s="17">
        <v>0</v>
      </c>
      <c r="D44" s="17">
        <v>7.1669999999999998</v>
      </c>
      <c r="E44" s="13">
        <v>81.478999999999999</v>
      </c>
    </row>
    <row r="45" spans="1:5">
      <c r="A45" s="7">
        <v>43</v>
      </c>
      <c r="B45" s="12">
        <v>5</v>
      </c>
      <c r="C45" s="17">
        <v>0</v>
      </c>
      <c r="D45" s="17">
        <v>4.2409999999999997</v>
      </c>
      <c r="E45" s="13">
        <v>72.980999999999995</v>
      </c>
    </row>
    <row r="46" spans="1:5">
      <c r="A46" s="7">
        <v>44</v>
      </c>
      <c r="B46" s="12">
        <v>4</v>
      </c>
      <c r="C46" s="17">
        <v>0</v>
      </c>
      <c r="D46" s="17">
        <v>2.6509999999999998</v>
      </c>
      <c r="E46" s="13">
        <v>65.793999999999997</v>
      </c>
    </row>
    <row r="47" spans="1:5">
      <c r="A47" s="7">
        <v>45</v>
      </c>
      <c r="B47" s="12">
        <v>3</v>
      </c>
      <c r="C47" s="17">
        <v>0</v>
      </c>
      <c r="D47" s="17">
        <v>0</v>
      </c>
      <c r="E47" s="13">
        <v>54.569000000000003</v>
      </c>
    </row>
    <row r="48" spans="1:5">
      <c r="A48" s="7">
        <v>46</v>
      </c>
      <c r="B48" s="12">
        <v>2</v>
      </c>
      <c r="C48" s="17">
        <v>2.9660000000000002</v>
      </c>
      <c r="D48" s="17">
        <v>3.9359999999999999</v>
      </c>
      <c r="E48" s="13">
        <v>42.082999999999998</v>
      </c>
    </row>
    <row r="49" spans="1:5">
      <c r="A49" s="7">
        <v>47</v>
      </c>
      <c r="B49" s="12">
        <v>3</v>
      </c>
      <c r="C49" s="17">
        <v>3.339</v>
      </c>
      <c r="D49" s="17">
        <v>5.0810000000000004</v>
      </c>
      <c r="E49" s="13">
        <v>50.444000000000003</v>
      </c>
    </row>
    <row r="50" spans="1:5">
      <c r="A50" s="7">
        <v>48</v>
      </c>
      <c r="B50" s="12">
        <v>4</v>
      </c>
      <c r="C50" s="17">
        <v>7.1529999999999996</v>
      </c>
      <c r="D50" s="17">
        <v>7.335</v>
      </c>
      <c r="E50" s="13">
        <v>44.552999999999997</v>
      </c>
    </row>
    <row r="51" spans="1:5">
      <c r="A51" s="7">
        <v>49</v>
      </c>
      <c r="B51" s="12">
        <v>5</v>
      </c>
      <c r="C51" s="17">
        <v>6.3280000000000003</v>
      </c>
      <c r="D51" s="17">
        <v>10.929</v>
      </c>
      <c r="E51" s="13">
        <v>50.164000000000001</v>
      </c>
    </row>
    <row r="52" spans="1:5">
      <c r="A52" s="7">
        <v>50</v>
      </c>
      <c r="B52" s="12">
        <v>6</v>
      </c>
      <c r="C52" s="17">
        <v>2.9750000000000001</v>
      </c>
      <c r="D52" s="17">
        <v>12.824</v>
      </c>
      <c r="E52" s="13">
        <v>52.722999999999999</v>
      </c>
    </row>
    <row r="53" spans="1:5">
      <c r="A53" s="7">
        <v>51</v>
      </c>
      <c r="B53" s="12">
        <v>5</v>
      </c>
      <c r="C53" s="17">
        <v>0</v>
      </c>
      <c r="D53" s="17">
        <v>13.004</v>
      </c>
      <c r="E53" s="13">
        <v>72.942999999999998</v>
      </c>
    </row>
    <row r="54" spans="1:5">
      <c r="A54" s="7">
        <v>52</v>
      </c>
      <c r="B54" s="12">
        <v>4</v>
      </c>
      <c r="C54" s="17">
        <v>0</v>
      </c>
      <c r="D54" s="17">
        <v>11.409000000000001</v>
      </c>
      <c r="E54" s="13">
        <v>68.897000000000006</v>
      </c>
    </row>
    <row r="55" spans="1:5">
      <c r="A55" s="7">
        <v>53</v>
      </c>
      <c r="B55" s="12">
        <v>3</v>
      </c>
      <c r="C55" s="17">
        <v>0</v>
      </c>
      <c r="D55" s="17">
        <v>9.6859999999999999</v>
      </c>
      <c r="E55" s="13">
        <v>73.974999999999994</v>
      </c>
    </row>
    <row r="56" spans="1:5">
      <c r="A56" s="7">
        <v>54</v>
      </c>
      <c r="B56" s="12">
        <v>2</v>
      </c>
      <c r="C56" s="17">
        <v>0</v>
      </c>
      <c r="D56" s="17">
        <v>6.3230000000000004</v>
      </c>
      <c r="E56" s="13">
        <v>84.397000000000006</v>
      </c>
    </row>
    <row r="57" spans="1:5">
      <c r="A57" s="7">
        <v>55</v>
      </c>
      <c r="B57" s="12">
        <v>1</v>
      </c>
      <c r="C57" s="17">
        <v>0</v>
      </c>
      <c r="D57" s="17">
        <v>1.181</v>
      </c>
      <c r="E57" s="13">
        <v>79.228999999999999</v>
      </c>
    </row>
    <row r="58" spans="1:5">
      <c r="A58" s="7">
        <v>56</v>
      </c>
      <c r="B58" s="12">
        <v>0</v>
      </c>
      <c r="C58" s="17">
        <v>0</v>
      </c>
      <c r="D58" s="17">
        <v>1.776</v>
      </c>
      <c r="E58" s="13">
        <v>70.361000000000004</v>
      </c>
    </row>
    <row r="59" spans="1:5">
      <c r="A59" s="7">
        <v>57</v>
      </c>
      <c r="B59" s="12">
        <v>0</v>
      </c>
      <c r="C59" s="17">
        <v>8.8999999999999996E-2</v>
      </c>
      <c r="D59" s="17">
        <v>1.052</v>
      </c>
      <c r="E59" s="13">
        <v>59.54</v>
      </c>
    </row>
    <row r="60" spans="1:5">
      <c r="A60" s="7">
        <v>58</v>
      </c>
      <c r="B60" s="12">
        <v>1</v>
      </c>
      <c r="C60" s="17">
        <v>4.8159999999999998</v>
      </c>
      <c r="D60" s="17">
        <v>2.8660000000000001</v>
      </c>
      <c r="E60" s="13">
        <v>43.673999999999999</v>
      </c>
    </row>
    <row r="61" spans="1:5">
      <c r="A61" s="7">
        <v>59</v>
      </c>
      <c r="B61" s="12">
        <v>2</v>
      </c>
      <c r="C61" s="17">
        <v>11.786</v>
      </c>
      <c r="D61" s="17">
        <v>6.5380000000000003</v>
      </c>
      <c r="E61" s="13">
        <v>39.590000000000003</v>
      </c>
    </row>
    <row r="62" spans="1:5">
      <c r="A62" s="7">
        <v>60</v>
      </c>
      <c r="B62" s="12">
        <v>3</v>
      </c>
      <c r="C62" s="17">
        <v>15.349</v>
      </c>
      <c r="D62" s="17">
        <v>10.409000000000001</v>
      </c>
      <c r="E62" s="13">
        <v>33.076999999999998</v>
      </c>
    </row>
    <row r="63" spans="1:5">
      <c r="A63" s="7">
        <v>61</v>
      </c>
      <c r="B63" s="12">
        <v>4</v>
      </c>
      <c r="C63" s="17">
        <v>20.542000000000002</v>
      </c>
      <c r="D63" s="17">
        <v>11.518000000000001</v>
      </c>
      <c r="E63" s="13">
        <v>37.337000000000003</v>
      </c>
    </row>
    <row r="64" spans="1:5">
      <c r="A64" s="7">
        <v>62</v>
      </c>
      <c r="B64" s="12">
        <v>5</v>
      </c>
      <c r="C64" s="17">
        <v>19.965</v>
      </c>
      <c r="D64" s="17">
        <v>12.93</v>
      </c>
      <c r="E64" s="13">
        <v>49.386000000000003</v>
      </c>
    </row>
    <row r="65" spans="1:5">
      <c r="A65" s="7">
        <v>63</v>
      </c>
      <c r="B65" s="12">
        <v>6</v>
      </c>
      <c r="C65" s="17">
        <v>15.007999999999999</v>
      </c>
      <c r="D65" s="17">
        <v>13.637</v>
      </c>
      <c r="E65" s="13">
        <v>62.801000000000002</v>
      </c>
    </row>
    <row r="66" spans="1:5">
      <c r="A66" s="7">
        <v>64</v>
      </c>
      <c r="B66" s="12">
        <v>7</v>
      </c>
      <c r="C66" s="17">
        <v>9.01</v>
      </c>
      <c r="D66" s="17">
        <v>12.282</v>
      </c>
      <c r="E66" s="13">
        <v>69.263999999999996</v>
      </c>
    </row>
    <row r="67" spans="1:5">
      <c r="A67" s="7">
        <v>65</v>
      </c>
      <c r="B67" s="12">
        <v>8</v>
      </c>
      <c r="C67" s="17">
        <v>2.0099999999999998</v>
      </c>
      <c r="D67" s="17">
        <v>9.3659999999999997</v>
      </c>
      <c r="E67" s="13">
        <v>80.629000000000005</v>
      </c>
    </row>
    <row r="68" spans="1:5">
      <c r="A68" s="7">
        <v>66</v>
      </c>
      <c r="B68" s="12">
        <v>7</v>
      </c>
      <c r="C68" s="17">
        <v>0</v>
      </c>
      <c r="D68" s="17">
        <v>7.0839999999999996</v>
      </c>
      <c r="E68" s="13">
        <v>87.710999999999999</v>
      </c>
    </row>
    <row r="69" spans="1:5">
      <c r="A69" s="7">
        <v>67</v>
      </c>
      <c r="B69" s="12">
        <v>6</v>
      </c>
      <c r="C69" s="17">
        <v>0</v>
      </c>
      <c r="D69" s="17">
        <v>1.1679999999999999</v>
      </c>
      <c r="E69" s="13">
        <v>81.230999999999995</v>
      </c>
    </row>
    <row r="70" spans="1:5">
      <c r="A70" s="7">
        <v>68</v>
      </c>
      <c r="B70" s="12">
        <v>5</v>
      </c>
      <c r="C70" s="17">
        <v>0</v>
      </c>
      <c r="D70" s="17">
        <v>0</v>
      </c>
      <c r="E70" s="13">
        <v>75.046000000000006</v>
      </c>
    </row>
    <row r="71" spans="1:5">
      <c r="A71" s="7">
        <v>69</v>
      </c>
      <c r="B71" s="12">
        <v>4</v>
      </c>
      <c r="C71" s="17">
        <v>0</v>
      </c>
      <c r="D71" s="17">
        <v>1.2829999999999999</v>
      </c>
      <c r="E71" s="13">
        <v>50.965000000000003</v>
      </c>
    </row>
    <row r="72" spans="1:5">
      <c r="A72" s="7">
        <v>70</v>
      </c>
      <c r="B72" s="12">
        <v>3</v>
      </c>
      <c r="C72" s="17">
        <v>0</v>
      </c>
      <c r="D72" s="17">
        <v>2.5750000000000002</v>
      </c>
      <c r="E72" s="13">
        <v>49.165999999999997</v>
      </c>
    </row>
    <row r="73" spans="1:5">
      <c r="A73" s="7">
        <v>71</v>
      </c>
      <c r="B73" s="12">
        <v>2</v>
      </c>
      <c r="C73" s="17">
        <v>4.3949999999999996</v>
      </c>
      <c r="D73" s="17">
        <v>6.3049999999999997</v>
      </c>
      <c r="E73" s="13">
        <v>37.552</v>
      </c>
    </row>
    <row r="74" spans="1:5">
      <c r="A74" s="7" t="s">
        <v>7</v>
      </c>
      <c r="B74" s="12"/>
      <c r="C74" s="17"/>
      <c r="D74" s="17"/>
      <c r="E74" s="13"/>
    </row>
    <row r="75" spans="1:5">
      <c r="A75" s="8" t="s">
        <v>8</v>
      </c>
      <c r="B75" s="14">
        <v>233</v>
      </c>
      <c r="C75" s="18">
        <v>400.54399999999998</v>
      </c>
      <c r="D75" s="18">
        <v>517.04599999999994</v>
      </c>
      <c r="E75" s="15">
        <v>4362.7609999999986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sqref="A1:F1048576"/>
    </sheetView>
  </sheetViews>
  <sheetFormatPr defaultRowHeight="14.25"/>
  <cols>
    <col min="1" max="6" width="10.625" customWidth="1"/>
  </cols>
  <sheetData>
    <row r="1" spans="1:6" ht="32.2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2020</v>
      </c>
      <c r="B2">
        <v>0</v>
      </c>
      <c r="C2">
        <v>1</v>
      </c>
      <c r="D2">
        <v>0</v>
      </c>
      <c r="E2">
        <v>0</v>
      </c>
      <c r="F2">
        <v>0</v>
      </c>
    </row>
    <row r="3" spans="1:6">
      <c r="A3" s="1">
        <v>2020</v>
      </c>
      <c r="B3">
        <v>1</v>
      </c>
      <c r="C3">
        <v>0</v>
      </c>
      <c r="D3">
        <v>6.1479999999999997</v>
      </c>
      <c r="E3">
        <v>12.441000000000001</v>
      </c>
      <c r="F3">
        <v>35.866999999999997</v>
      </c>
    </row>
    <row r="4" spans="1:6">
      <c r="A4" s="1">
        <v>2020</v>
      </c>
      <c r="B4">
        <v>2</v>
      </c>
      <c r="C4">
        <v>1</v>
      </c>
      <c r="D4">
        <v>6.2350000000000003</v>
      </c>
      <c r="E4">
        <v>11.223000000000001</v>
      </c>
      <c r="F4">
        <v>61.515999999999998</v>
      </c>
    </row>
    <row r="5" spans="1:6">
      <c r="A5" s="1">
        <v>2020</v>
      </c>
      <c r="B5">
        <v>3</v>
      </c>
      <c r="C5">
        <v>2</v>
      </c>
      <c r="D5">
        <v>5.2359999999999998</v>
      </c>
      <c r="E5">
        <v>13.334</v>
      </c>
      <c r="F5">
        <v>70.444999999999993</v>
      </c>
    </row>
    <row r="6" spans="1:6">
      <c r="A6" s="1">
        <v>2020</v>
      </c>
      <c r="B6">
        <v>4</v>
      </c>
      <c r="C6">
        <v>3</v>
      </c>
      <c r="D6">
        <v>3.2360000000000002</v>
      </c>
      <c r="E6">
        <v>13.242000000000001</v>
      </c>
      <c r="F6">
        <v>72.698999999999998</v>
      </c>
    </row>
    <row r="7" spans="1:6">
      <c r="A7" s="1">
        <v>2020</v>
      </c>
      <c r="B7">
        <v>5</v>
      </c>
      <c r="C7">
        <v>4</v>
      </c>
      <c r="D7">
        <v>0.23599999999999999</v>
      </c>
      <c r="E7">
        <v>7.89</v>
      </c>
      <c r="F7">
        <v>82.760999999999996</v>
      </c>
    </row>
    <row r="8" spans="1:6">
      <c r="A8" s="1">
        <v>2020</v>
      </c>
      <c r="B8">
        <v>6</v>
      </c>
      <c r="C8">
        <v>3</v>
      </c>
      <c r="D8">
        <v>0</v>
      </c>
      <c r="E8">
        <v>5.6829999999999998</v>
      </c>
      <c r="F8">
        <v>74.337999999999994</v>
      </c>
    </row>
    <row r="9" spans="1:6">
      <c r="A9" s="1">
        <v>2020</v>
      </c>
      <c r="B9">
        <v>7</v>
      </c>
      <c r="C9">
        <v>2</v>
      </c>
      <c r="D9">
        <v>0</v>
      </c>
      <c r="E9">
        <v>2.0990000000000002</v>
      </c>
      <c r="F9">
        <v>69.012</v>
      </c>
    </row>
    <row r="10" spans="1:6">
      <c r="A10" s="1">
        <v>2020</v>
      </c>
      <c r="B10">
        <v>8</v>
      </c>
      <c r="C10">
        <v>1</v>
      </c>
      <c r="D10">
        <v>0</v>
      </c>
      <c r="E10">
        <v>0.316</v>
      </c>
      <c r="F10">
        <v>66.052000000000007</v>
      </c>
    </row>
    <row r="11" spans="1:6">
      <c r="A11" s="1">
        <v>2020</v>
      </c>
      <c r="B11">
        <v>9</v>
      </c>
      <c r="C11">
        <v>0</v>
      </c>
      <c r="D11">
        <v>0</v>
      </c>
      <c r="E11">
        <v>0.60399999999999998</v>
      </c>
      <c r="F11">
        <v>60.530999999999999</v>
      </c>
    </row>
    <row r="12" spans="1:6">
      <c r="A12" s="1">
        <v>2020</v>
      </c>
      <c r="B12">
        <v>10</v>
      </c>
      <c r="C12">
        <v>0</v>
      </c>
      <c r="D12">
        <v>6.6630000000000003</v>
      </c>
      <c r="E12">
        <v>4.6139999999999999</v>
      </c>
      <c r="F12">
        <v>41.033999999999999</v>
      </c>
    </row>
    <row r="13" spans="1:6">
      <c r="A13" s="1">
        <v>2020</v>
      </c>
      <c r="B13">
        <v>11</v>
      </c>
      <c r="C13">
        <v>1</v>
      </c>
      <c r="D13">
        <v>10.068</v>
      </c>
      <c r="E13">
        <v>4.0519999999999996</v>
      </c>
      <c r="F13">
        <v>47.862000000000002</v>
      </c>
    </row>
    <row r="14" spans="1:6">
      <c r="A14" s="1">
        <v>2021</v>
      </c>
      <c r="B14">
        <v>12</v>
      </c>
      <c r="C14">
        <v>2</v>
      </c>
      <c r="D14">
        <v>14.173</v>
      </c>
      <c r="E14">
        <v>7.5720000000000001</v>
      </c>
      <c r="F14">
        <v>47.127000000000002</v>
      </c>
    </row>
    <row r="15" spans="1:6">
      <c r="A15" s="1">
        <v>2021</v>
      </c>
      <c r="B15">
        <v>13</v>
      </c>
      <c r="C15">
        <v>3</v>
      </c>
      <c r="D15">
        <v>13.010999999999999</v>
      </c>
      <c r="E15">
        <v>13.036</v>
      </c>
      <c r="F15">
        <v>55.107999999999997</v>
      </c>
    </row>
    <row r="16" spans="1:6">
      <c r="A16" s="1">
        <v>2021</v>
      </c>
      <c r="B16">
        <v>14</v>
      </c>
      <c r="C16">
        <v>4</v>
      </c>
      <c r="D16">
        <v>11.673999999999999</v>
      </c>
      <c r="E16">
        <v>14.71</v>
      </c>
      <c r="F16">
        <v>52.11</v>
      </c>
    </row>
    <row r="17" spans="1:6">
      <c r="A17" s="1">
        <v>2021</v>
      </c>
      <c r="B17">
        <v>15</v>
      </c>
      <c r="C17">
        <v>5</v>
      </c>
      <c r="D17">
        <v>7.6740000000000004</v>
      </c>
      <c r="E17">
        <v>14.234999999999999</v>
      </c>
      <c r="F17">
        <v>73.754000000000005</v>
      </c>
    </row>
    <row r="18" spans="1:6">
      <c r="A18" s="1">
        <v>2021</v>
      </c>
      <c r="B18">
        <v>16</v>
      </c>
      <c r="C18">
        <v>6</v>
      </c>
      <c r="D18">
        <v>2.6739999999999999</v>
      </c>
      <c r="E18">
        <v>12.695</v>
      </c>
      <c r="F18">
        <v>82.391000000000005</v>
      </c>
    </row>
    <row r="19" spans="1:6">
      <c r="A19" s="1">
        <v>2021</v>
      </c>
      <c r="B19">
        <v>17</v>
      </c>
      <c r="C19">
        <v>5</v>
      </c>
      <c r="D19">
        <v>0</v>
      </c>
      <c r="E19">
        <v>10.446</v>
      </c>
      <c r="F19">
        <v>80.227000000000004</v>
      </c>
    </row>
    <row r="20" spans="1:6">
      <c r="A20" s="1">
        <v>2021</v>
      </c>
      <c r="B20">
        <v>18</v>
      </c>
      <c r="C20">
        <v>4</v>
      </c>
      <c r="D20">
        <v>0</v>
      </c>
      <c r="E20">
        <v>3.7610000000000001</v>
      </c>
      <c r="F20">
        <v>70.504999999999995</v>
      </c>
    </row>
    <row r="21" spans="1:6">
      <c r="A21" s="1">
        <v>2021</v>
      </c>
      <c r="B21">
        <v>19</v>
      </c>
      <c r="C21">
        <v>3</v>
      </c>
      <c r="D21">
        <v>0</v>
      </c>
      <c r="E21">
        <v>2.794</v>
      </c>
      <c r="F21">
        <v>82.02</v>
      </c>
    </row>
    <row r="22" spans="1:6">
      <c r="A22" s="1">
        <v>2021</v>
      </c>
      <c r="B22">
        <v>20</v>
      </c>
      <c r="C22">
        <v>2</v>
      </c>
      <c r="D22">
        <v>0</v>
      </c>
      <c r="E22">
        <v>0</v>
      </c>
      <c r="F22">
        <v>67.161000000000001</v>
      </c>
    </row>
    <row r="23" spans="1:6">
      <c r="A23" s="1">
        <v>2021</v>
      </c>
      <c r="B23">
        <v>21</v>
      </c>
      <c r="C23">
        <v>1</v>
      </c>
      <c r="D23">
        <v>0</v>
      </c>
      <c r="E23">
        <v>1.482</v>
      </c>
      <c r="F23">
        <v>62.890999999999998</v>
      </c>
    </row>
    <row r="24" spans="1:6">
      <c r="A24" s="1">
        <v>2021</v>
      </c>
      <c r="B24">
        <v>22</v>
      </c>
      <c r="C24">
        <v>0</v>
      </c>
      <c r="D24">
        <v>1.792</v>
      </c>
      <c r="E24">
        <v>3.2320000000000002</v>
      </c>
      <c r="F24">
        <v>48.442</v>
      </c>
    </row>
    <row r="25" spans="1:6">
      <c r="A25" s="1">
        <v>2021</v>
      </c>
      <c r="B25">
        <v>23</v>
      </c>
      <c r="C25">
        <v>1</v>
      </c>
      <c r="D25">
        <v>9.3369999999999997</v>
      </c>
      <c r="E25">
        <v>7.38</v>
      </c>
      <c r="F25">
        <v>43.281999999999996</v>
      </c>
    </row>
    <row r="26" spans="1:6">
      <c r="A26" s="1">
        <v>2022</v>
      </c>
      <c r="B26">
        <v>24</v>
      </c>
      <c r="C26">
        <v>2</v>
      </c>
      <c r="D26">
        <v>16.059000000000001</v>
      </c>
      <c r="E26">
        <v>7.6239999999999997</v>
      </c>
      <c r="F26">
        <v>43.109000000000002</v>
      </c>
    </row>
    <row r="27" spans="1:6">
      <c r="A27" s="1">
        <v>2022</v>
      </c>
      <c r="B27">
        <v>25</v>
      </c>
      <c r="C27">
        <v>3</v>
      </c>
      <c r="D27">
        <v>16.713999999999999</v>
      </c>
      <c r="E27">
        <v>12.234999999999999</v>
      </c>
      <c r="F27">
        <v>50.820999999999998</v>
      </c>
    </row>
    <row r="28" spans="1:6">
      <c r="A28" s="1">
        <v>2022</v>
      </c>
      <c r="B28">
        <v>26</v>
      </c>
      <c r="C28">
        <v>4</v>
      </c>
      <c r="D28">
        <v>13.734999999999999</v>
      </c>
      <c r="E28">
        <v>14.395</v>
      </c>
      <c r="F28">
        <v>64.141999999999996</v>
      </c>
    </row>
    <row r="29" spans="1:6">
      <c r="A29" s="1">
        <v>2022</v>
      </c>
      <c r="B29">
        <v>27</v>
      </c>
      <c r="C29">
        <v>5</v>
      </c>
      <c r="D29">
        <v>9.7360000000000007</v>
      </c>
      <c r="E29">
        <v>13.039</v>
      </c>
      <c r="F29">
        <v>70.447999999999993</v>
      </c>
    </row>
    <row r="30" spans="1:6">
      <c r="A30" s="1">
        <v>2022</v>
      </c>
      <c r="B30">
        <v>28</v>
      </c>
      <c r="C30">
        <v>6</v>
      </c>
      <c r="D30">
        <v>4.7359999999999998</v>
      </c>
      <c r="E30">
        <v>11.957000000000001</v>
      </c>
      <c r="F30">
        <v>73.736000000000004</v>
      </c>
    </row>
    <row r="31" spans="1:6">
      <c r="A31" s="1">
        <v>2022</v>
      </c>
      <c r="B31">
        <v>29</v>
      </c>
      <c r="C31">
        <v>5</v>
      </c>
      <c r="D31">
        <v>0</v>
      </c>
      <c r="E31">
        <v>10.34</v>
      </c>
      <c r="F31">
        <v>78.234999999999999</v>
      </c>
    </row>
    <row r="32" spans="1:6">
      <c r="A32" s="1">
        <v>2022</v>
      </c>
      <c r="B32">
        <v>30</v>
      </c>
      <c r="C32">
        <v>4</v>
      </c>
      <c r="D32">
        <v>0</v>
      </c>
      <c r="E32">
        <v>4.351</v>
      </c>
      <c r="F32">
        <v>77.001000000000005</v>
      </c>
    </row>
    <row r="33" spans="1:6">
      <c r="A33" s="1">
        <v>2022</v>
      </c>
      <c r="B33">
        <v>31</v>
      </c>
      <c r="C33">
        <v>3</v>
      </c>
      <c r="D33">
        <v>0</v>
      </c>
      <c r="E33">
        <v>2.6789999999999998</v>
      </c>
      <c r="F33">
        <v>83.718000000000004</v>
      </c>
    </row>
    <row r="34" spans="1:6">
      <c r="A34" s="1">
        <v>2022</v>
      </c>
      <c r="B34">
        <v>32</v>
      </c>
      <c r="C34">
        <v>2</v>
      </c>
      <c r="D34">
        <v>0</v>
      </c>
      <c r="E34">
        <v>0</v>
      </c>
      <c r="F34">
        <v>60.220999999999997</v>
      </c>
    </row>
    <row r="35" spans="1:6">
      <c r="A35" s="1">
        <v>2022</v>
      </c>
      <c r="B35">
        <v>33</v>
      </c>
      <c r="C35">
        <v>1</v>
      </c>
      <c r="D35">
        <v>0</v>
      </c>
      <c r="E35">
        <v>1.587</v>
      </c>
      <c r="F35">
        <v>51.411999999999999</v>
      </c>
    </row>
    <row r="36" spans="1:6">
      <c r="A36" s="1">
        <v>2022</v>
      </c>
      <c r="B36">
        <v>34</v>
      </c>
      <c r="C36">
        <v>0</v>
      </c>
      <c r="D36">
        <v>4.5679999999999996</v>
      </c>
      <c r="E36">
        <v>4.641</v>
      </c>
      <c r="F36">
        <v>44.395000000000003</v>
      </c>
    </row>
    <row r="37" spans="1:6">
      <c r="A37" s="1">
        <v>2022</v>
      </c>
      <c r="B37">
        <v>35</v>
      </c>
      <c r="C37">
        <v>1</v>
      </c>
      <c r="D37">
        <v>11.398999999999999</v>
      </c>
      <c r="E37">
        <v>5.4509999999999996</v>
      </c>
      <c r="F37">
        <v>37.378999999999998</v>
      </c>
    </row>
    <row r="38" spans="1:6">
      <c r="A38" s="1">
        <v>2023</v>
      </c>
      <c r="B38">
        <v>36</v>
      </c>
      <c r="C38">
        <v>2</v>
      </c>
      <c r="D38">
        <v>19.091000000000001</v>
      </c>
      <c r="E38">
        <v>8.6039999999999992</v>
      </c>
      <c r="F38">
        <v>38.758000000000003</v>
      </c>
    </row>
    <row r="39" spans="1:6">
      <c r="A39" s="1">
        <v>2023</v>
      </c>
      <c r="B39">
        <v>37</v>
      </c>
      <c r="C39">
        <v>3</v>
      </c>
      <c r="D39">
        <v>24.513000000000002</v>
      </c>
      <c r="E39">
        <v>11.948</v>
      </c>
      <c r="F39">
        <v>36.064999999999998</v>
      </c>
    </row>
    <row r="40" spans="1:6">
      <c r="A40" s="1">
        <v>2023</v>
      </c>
      <c r="B40">
        <v>38</v>
      </c>
      <c r="C40">
        <v>4</v>
      </c>
      <c r="D40">
        <v>21.771000000000001</v>
      </c>
      <c r="E40">
        <v>13.356</v>
      </c>
      <c r="F40">
        <v>58.539000000000001</v>
      </c>
    </row>
    <row r="41" spans="1:6">
      <c r="A41" s="1">
        <v>2023</v>
      </c>
      <c r="B41">
        <v>39</v>
      </c>
      <c r="C41">
        <v>5</v>
      </c>
      <c r="D41">
        <v>16.777999999999999</v>
      </c>
      <c r="E41">
        <v>12.667999999999999</v>
      </c>
      <c r="F41">
        <v>66.685000000000002</v>
      </c>
    </row>
    <row r="42" spans="1:6">
      <c r="A42" s="1">
        <v>2023</v>
      </c>
      <c r="B42">
        <v>40</v>
      </c>
      <c r="C42">
        <v>6</v>
      </c>
      <c r="D42">
        <v>11.778</v>
      </c>
      <c r="E42">
        <v>11.086</v>
      </c>
      <c r="F42">
        <v>76.206999999999994</v>
      </c>
    </row>
    <row r="43" spans="1:6">
      <c r="A43" s="1">
        <v>2023</v>
      </c>
      <c r="B43">
        <v>41</v>
      </c>
      <c r="C43">
        <v>7</v>
      </c>
      <c r="D43">
        <v>5.7779999999999996</v>
      </c>
      <c r="E43">
        <v>7.6879999999999997</v>
      </c>
      <c r="F43">
        <v>83.194000000000003</v>
      </c>
    </row>
    <row r="44" spans="1:6">
      <c r="A44" s="1">
        <v>2023</v>
      </c>
      <c r="B44">
        <v>42</v>
      </c>
      <c r="C44">
        <v>6</v>
      </c>
      <c r="D44">
        <v>0</v>
      </c>
      <c r="E44">
        <v>7.1669999999999998</v>
      </c>
      <c r="F44">
        <v>81.478999999999999</v>
      </c>
    </row>
    <row r="45" spans="1:6">
      <c r="A45" s="1">
        <v>2023</v>
      </c>
      <c r="B45">
        <v>43</v>
      </c>
      <c r="C45">
        <v>5</v>
      </c>
      <c r="D45">
        <v>0</v>
      </c>
      <c r="E45">
        <v>4.2409999999999997</v>
      </c>
      <c r="F45">
        <v>72.980999999999995</v>
      </c>
    </row>
    <row r="46" spans="1:6">
      <c r="A46" s="1">
        <v>2023</v>
      </c>
      <c r="B46">
        <v>44</v>
      </c>
      <c r="C46">
        <v>4</v>
      </c>
      <c r="D46">
        <v>0</v>
      </c>
      <c r="E46">
        <v>2.6509999999999998</v>
      </c>
      <c r="F46">
        <v>65.793999999999997</v>
      </c>
    </row>
    <row r="47" spans="1:6">
      <c r="A47" s="1">
        <v>2023</v>
      </c>
      <c r="B47">
        <v>45</v>
      </c>
      <c r="C47">
        <v>3</v>
      </c>
      <c r="D47">
        <v>0</v>
      </c>
      <c r="E47">
        <v>0</v>
      </c>
      <c r="F47">
        <v>54.569000000000003</v>
      </c>
    </row>
    <row r="48" spans="1:6">
      <c r="A48" s="1">
        <v>2023</v>
      </c>
      <c r="B48">
        <v>46</v>
      </c>
      <c r="C48">
        <v>2</v>
      </c>
      <c r="D48">
        <v>2.9660000000000002</v>
      </c>
      <c r="E48">
        <v>3.9359999999999999</v>
      </c>
      <c r="F48">
        <v>42.082999999999998</v>
      </c>
    </row>
    <row r="49" spans="1:6">
      <c r="A49" s="1">
        <v>2023</v>
      </c>
      <c r="B49">
        <v>47</v>
      </c>
      <c r="C49">
        <v>3</v>
      </c>
      <c r="D49">
        <v>3.339</v>
      </c>
      <c r="E49">
        <v>5.0810000000000004</v>
      </c>
      <c r="F49">
        <v>50.444000000000003</v>
      </c>
    </row>
    <row r="50" spans="1:6">
      <c r="A50" s="1">
        <v>2024</v>
      </c>
      <c r="B50">
        <v>48</v>
      </c>
      <c r="C50">
        <v>4</v>
      </c>
      <c r="D50">
        <v>7.1529999999999996</v>
      </c>
      <c r="E50">
        <v>7.335</v>
      </c>
      <c r="F50">
        <v>44.552999999999997</v>
      </c>
    </row>
    <row r="51" spans="1:6">
      <c r="A51" s="1">
        <v>2024</v>
      </c>
      <c r="B51">
        <v>49</v>
      </c>
      <c r="C51">
        <v>5</v>
      </c>
      <c r="D51">
        <v>6.3280000000000003</v>
      </c>
      <c r="E51">
        <v>10.929</v>
      </c>
      <c r="F51">
        <v>50.164000000000001</v>
      </c>
    </row>
    <row r="52" spans="1:6">
      <c r="A52" s="1">
        <v>2024</v>
      </c>
      <c r="B52">
        <v>50</v>
      </c>
      <c r="C52">
        <v>6</v>
      </c>
      <c r="D52">
        <v>2.9750000000000001</v>
      </c>
      <c r="E52">
        <v>12.824</v>
      </c>
      <c r="F52">
        <v>52.722999999999999</v>
      </c>
    </row>
    <row r="53" spans="1:6">
      <c r="A53" s="1">
        <v>2024</v>
      </c>
      <c r="B53">
        <v>51</v>
      </c>
      <c r="C53">
        <v>5</v>
      </c>
      <c r="D53">
        <v>0</v>
      </c>
      <c r="E53">
        <v>13.004</v>
      </c>
      <c r="F53">
        <v>72.942999999999998</v>
      </c>
    </row>
    <row r="54" spans="1:6">
      <c r="A54" s="1">
        <v>2024</v>
      </c>
      <c r="B54">
        <v>52</v>
      </c>
      <c r="C54">
        <v>4</v>
      </c>
      <c r="D54">
        <v>0</v>
      </c>
      <c r="E54">
        <v>11.409000000000001</v>
      </c>
      <c r="F54">
        <v>68.897000000000006</v>
      </c>
    </row>
    <row r="55" spans="1:6">
      <c r="A55" s="1">
        <v>2024</v>
      </c>
      <c r="B55">
        <v>53</v>
      </c>
      <c r="C55">
        <v>3</v>
      </c>
      <c r="D55">
        <v>0</v>
      </c>
      <c r="E55">
        <v>9.6859999999999999</v>
      </c>
      <c r="F55">
        <v>73.974999999999994</v>
      </c>
    </row>
    <row r="56" spans="1:6">
      <c r="A56" s="1">
        <v>2024</v>
      </c>
      <c r="B56">
        <v>54</v>
      </c>
      <c r="C56">
        <v>2</v>
      </c>
      <c r="D56">
        <v>0</v>
      </c>
      <c r="E56">
        <v>6.3230000000000004</v>
      </c>
      <c r="F56">
        <v>84.397000000000006</v>
      </c>
    </row>
    <row r="57" spans="1:6">
      <c r="A57" s="1">
        <v>2024</v>
      </c>
      <c r="B57">
        <v>55</v>
      </c>
      <c r="C57">
        <v>1</v>
      </c>
      <c r="D57">
        <v>0</v>
      </c>
      <c r="E57">
        <v>1.181</v>
      </c>
      <c r="F57">
        <v>79.228999999999999</v>
      </c>
    </row>
    <row r="58" spans="1:6">
      <c r="A58" s="1">
        <v>2024</v>
      </c>
      <c r="B58">
        <v>56</v>
      </c>
      <c r="C58">
        <v>0</v>
      </c>
      <c r="D58">
        <v>0</v>
      </c>
      <c r="E58">
        <v>1.776</v>
      </c>
      <c r="F58">
        <v>70.361000000000004</v>
      </c>
    </row>
    <row r="59" spans="1:6">
      <c r="A59" s="1">
        <v>2024</v>
      </c>
      <c r="B59">
        <v>57</v>
      </c>
      <c r="C59">
        <v>0</v>
      </c>
      <c r="D59">
        <v>8.8999999999999996E-2</v>
      </c>
      <c r="E59">
        <v>1.052</v>
      </c>
      <c r="F59">
        <v>59.54</v>
      </c>
    </row>
    <row r="60" spans="1:6">
      <c r="A60" s="1">
        <v>2024</v>
      </c>
      <c r="B60">
        <v>58</v>
      </c>
      <c r="C60">
        <v>1</v>
      </c>
      <c r="D60">
        <v>4.8159999999999998</v>
      </c>
      <c r="E60">
        <v>2.8660000000000001</v>
      </c>
      <c r="F60">
        <v>43.673999999999999</v>
      </c>
    </row>
    <row r="61" spans="1:6">
      <c r="A61" s="1">
        <v>2024</v>
      </c>
      <c r="B61">
        <v>59</v>
      </c>
      <c r="C61">
        <v>2</v>
      </c>
      <c r="D61">
        <v>11.786</v>
      </c>
      <c r="E61">
        <v>6.5380000000000003</v>
      </c>
      <c r="F61">
        <v>39.590000000000003</v>
      </c>
    </row>
    <row r="62" spans="1:6">
      <c r="A62" s="1">
        <v>2025</v>
      </c>
      <c r="B62">
        <v>60</v>
      </c>
      <c r="C62">
        <v>3</v>
      </c>
      <c r="D62">
        <v>15.349</v>
      </c>
      <c r="E62">
        <v>10.409000000000001</v>
      </c>
      <c r="F62">
        <v>33.076999999999998</v>
      </c>
    </row>
    <row r="63" spans="1:6">
      <c r="A63" s="1">
        <v>2025</v>
      </c>
      <c r="B63">
        <v>61</v>
      </c>
      <c r="C63">
        <v>4</v>
      </c>
      <c r="D63">
        <v>20.542000000000002</v>
      </c>
      <c r="E63">
        <v>11.518000000000001</v>
      </c>
      <c r="F63">
        <v>37.337000000000003</v>
      </c>
    </row>
    <row r="64" spans="1:6">
      <c r="A64" s="1">
        <v>2025</v>
      </c>
      <c r="B64">
        <v>62</v>
      </c>
      <c r="C64">
        <v>5</v>
      </c>
      <c r="D64">
        <v>19.965</v>
      </c>
      <c r="E64">
        <v>12.93</v>
      </c>
      <c r="F64">
        <v>49.386000000000003</v>
      </c>
    </row>
    <row r="65" spans="1:6">
      <c r="A65" s="1">
        <v>2025</v>
      </c>
      <c r="B65">
        <v>63</v>
      </c>
      <c r="C65">
        <v>6</v>
      </c>
      <c r="D65">
        <v>15.007999999999999</v>
      </c>
      <c r="E65">
        <v>13.637</v>
      </c>
      <c r="F65">
        <v>62.801000000000002</v>
      </c>
    </row>
    <row r="66" spans="1:6">
      <c r="A66" s="1">
        <v>2025</v>
      </c>
      <c r="B66">
        <v>64</v>
      </c>
      <c r="C66">
        <v>7</v>
      </c>
      <c r="D66">
        <v>9.01</v>
      </c>
      <c r="E66">
        <v>12.282</v>
      </c>
      <c r="F66">
        <v>69.263999999999996</v>
      </c>
    </row>
    <row r="67" spans="1:6">
      <c r="A67" s="1">
        <v>2025</v>
      </c>
      <c r="B67">
        <v>65</v>
      </c>
      <c r="C67">
        <v>8</v>
      </c>
      <c r="D67">
        <v>2.0099999999999998</v>
      </c>
      <c r="E67">
        <v>9.3659999999999997</v>
      </c>
      <c r="F67">
        <v>80.629000000000005</v>
      </c>
    </row>
    <row r="68" spans="1:6">
      <c r="A68" s="1">
        <v>2025</v>
      </c>
      <c r="B68">
        <v>66</v>
      </c>
      <c r="C68">
        <v>7</v>
      </c>
      <c r="D68">
        <v>0</v>
      </c>
      <c r="E68">
        <v>7.0839999999999996</v>
      </c>
      <c r="F68">
        <v>87.710999999999999</v>
      </c>
    </row>
    <row r="69" spans="1:6">
      <c r="A69" s="1">
        <v>2025</v>
      </c>
      <c r="B69">
        <v>67</v>
      </c>
      <c r="C69">
        <v>6</v>
      </c>
      <c r="D69">
        <v>0</v>
      </c>
      <c r="E69">
        <v>1.1679999999999999</v>
      </c>
      <c r="F69">
        <v>81.230999999999995</v>
      </c>
    </row>
    <row r="70" spans="1:6">
      <c r="A70" s="1">
        <v>2025</v>
      </c>
      <c r="B70">
        <v>68</v>
      </c>
      <c r="C70">
        <v>5</v>
      </c>
      <c r="D70">
        <v>0</v>
      </c>
      <c r="E70">
        <v>0</v>
      </c>
      <c r="F70">
        <v>75.046000000000006</v>
      </c>
    </row>
    <row r="71" spans="1:6">
      <c r="A71" s="1">
        <v>2025</v>
      </c>
      <c r="B71">
        <v>69</v>
      </c>
      <c r="C71">
        <v>4</v>
      </c>
      <c r="D71">
        <v>0</v>
      </c>
      <c r="E71">
        <v>1.2829999999999999</v>
      </c>
      <c r="F71">
        <v>50.965000000000003</v>
      </c>
    </row>
    <row r="72" spans="1:6">
      <c r="A72" s="1">
        <v>2025</v>
      </c>
      <c r="B72">
        <v>70</v>
      </c>
      <c r="C72">
        <v>3</v>
      </c>
      <c r="D72">
        <v>0</v>
      </c>
      <c r="E72">
        <v>2.5750000000000002</v>
      </c>
      <c r="F72">
        <v>49.165999999999997</v>
      </c>
    </row>
    <row r="73" spans="1:6">
      <c r="A73" s="1">
        <v>2025</v>
      </c>
      <c r="B73">
        <v>71</v>
      </c>
      <c r="C73">
        <v>2</v>
      </c>
      <c r="D73">
        <v>4.3949999999999996</v>
      </c>
      <c r="E73">
        <v>6.3049999999999997</v>
      </c>
      <c r="F73">
        <v>37.552</v>
      </c>
    </row>
    <row r="74" spans="1:6">
      <c r="A74" s="2"/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</dc:creator>
  <cp:lastModifiedBy>Clint</cp:lastModifiedBy>
  <cp:revision>1</cp:revision>
  <dcterms:created xsi:type="dcterms:W3CDTF">2020-04-28T22:44:17Z</dcterms:created>
  <dcterms:modified xsi:type="dcterms:W3CDTF">2020-04-29T11:00:54Z</dcterms:modified>
</cp:coreProperties>
</file>