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LabLab.ai\CohereThanksgiving\Data\symptoms\"/>
    </mc:Choice>
  </mc:AlternateContent>
  <xr:revisionPtr revIDLastSave="0" documentId="8_{C301A3B5-C881-46A4-83BC-87B216AE98F8}" xr6:coauthVersionLast="47" xr6:coauthVersionMax="47" xr10:uidLastSave="{00000000-0000-0000-0000-000000000000}"/>
  <bookViews>
    <workbookView xWindow="-108" yWindow="-108" windowWidth="23256" windowHeight="12456" xr2:uid="{48F68494-5BB9-4E4F-81BF-C7ABED885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<sst xmlns="http://schemas.openxmlformats.org/spreadsheetml/2006/main" count="66" uniqueCount="52">
  <si>
    <t>Level</t>
  </si>
  <si>
    <t>Adverse Factors</t>
  </si>
  <si>
    <t>Protective Factors</t>
  </si>
  <si>
    <t>Therapy</t>
  </si>
  <si>
    <t>Low self-esteem</t>
  </si>
  <si>
    <t>Self-esteem, confidence</t>
  </si>
  <si>
    <t>Boosts confidence</t>
  </si>
  <si>
    <t>Hypnotherapy</t>
  </si>
  <si>
    <t>Music therapy</t>
  </si>
  <si>
    <t>Cognitive/emotional immaturity</t>
  </si>
  <si>
    <t>Ability to solve problems &amp; manage stress or adversity</t>
  </si>
  <si>
    <t>Stress management</t>
  </si>
  <si>
    <t>Aromatherapy</t>
  </si>
  <si>
    <t>Sound therapy</t>
  </si>
  <si>
    <t>Difficulties in communicating</t>
  </si>
  <si>
    <t>Communication skills</t>
  </si>
  <si>
    <t>Introverted</t>
  </si>
  <si>
    <t>Art therapy</t>
  </si>
  <si>
    <t>Medical illness, substance use</t>
  </si>
  <si>
    <t>Physical health, fitness</t>
  </si>
  <si>
    <t>Fitness</t>
  </si>
  <si>
    <t>exercise</t>
  </si>
  <si>
    <t>yoga as complimentary therapy</t>
  </si>
  <si>
    <t>Social circumstances</t>
  </si>
  <si>
    <t>Loneliness, bereavement</t>
  </si>
  <si>
    <t>Social support of family &amp; friends</t>
  </si>
  <si>
    <t>Talk therapy</t>
  </si>
  <si>
    <t>physical support</t>
  </si>
  <si>
    <t>group therapy</t>
  </si>
  <si>
    <t>Neglect, family conflict</t>
  </si>
  <si>
    <t>Good parenting/family interaction</t>
  </si>
  <si>
    <t>Group therapy</t>
  </si>
  <si>
    <t>Exposure to violence/abuse</t>
  </si>
  <si>
    <t>Physical security &amp; safety</t>
  </si>
  <si>
    <t>hypnotherapy</t>
  </si>
  <si>
    <t>Hugging robot</t>
  </si>
  <si>
    <t>Low income &amp; poverty</t>
  </si>
  <si>
    <t>Economic security</t>
  </si>
  <si>
    <t>Free</t>
  </si>
  <si>
    <t>Difficulties or failure at school</t>
  </si>
  <si>
    <t>Scholastic achievement</t>
  </si>
  <si>
    <t>Work stress, unemployment</t>
  </si>
  <si>
    <t>Satisfaction &amp; success at work</t>
  </si>
  <si>
    <t>Environmental factors</t>
  </si>
  <si>
    <t>Poor access to basic services</t>
  </si>
  <si>
    <t>Equality of access to basic services</t>
  </si>
  <si>
    <t>AI mental health chatbot</t>
  </si>
  <si>
    <t>Injustice &amp; discrimination</t>
  </si>
  <si>
    <t>Social justice, tolerance, integration</t>
  </si>
  <si>
    <t>Social &amp; gender inequalities</t>
  </si>
  <si>
    <t>Social &amp; gender equality</t>
  </si>
  <si>
    <t>Exposure to war or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</si>
</sst>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E5F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A7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D89-E073-47AB-B6EE-1026B44615C3}">
  <dimension ref="A1:F15"/>
  <sheetViews>
    <sheetView tabSelected="1" workbookViewId="0">
      <selection activeCell="G4" sqref="G4"/>
    </sheetView>
  </sheetViews>
  <sheetFormatPr defaultRowHeight="14.4" x14ac:dyDescent="0.3"/>
  <cols>
    <col min="1" max="1" width="17.88671875" customWidth="1"/>
    <col min="2" max="2" width="40.21875" customWidth="1"/>
    <col min="3" max="3" width="26.5546875" customWidth="1"/>
  </cols>
  <sheetData>
    <row r="1" spans="1:6" ht="2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spans="1:6" ht="21" thickBot="1" x14ac:dyDescent="0.35">
      <c r="A2" s="4" cm="1">
        <f t="array" aca="1" ref="A2" ca="1">+D13+A2:C13+A2:C14+A2:C15+A2:C14</f>
        <v>0</v>
      </c>
      <c r="B2" s="5" t="s">
        <v>4</v>
      </c>
      <c r="C2" s="6" t="s">
        <v>5</v>
      </c>
      <c r="D2" s="7" t="s">
        <v>6</v>
      </c>
      <c r="E2" s="7" t="s">
        <v>7</v>
      </c>
      <c r="F2" s="7" t="s">
        <v>8</v>
      </c>
    </row>
    <row r="3" spans="1:6" ht="61.8" thickBot="1" x14ac:dyDescent="0.35">
      <c r="A3" s="5"/>
      <c r="B3" s="5" t="s">
        <v>9</v>
      </c>
      <c r="C3" s="6" t="s">
        <v>10</v>
      </c>
      <c r="D3" s="7" t="s">
        <v>11</v>
      </c>
      <c r="E3" s="7" t="s">
        <v>12</v>
      </c>
      <c r="F3" s="7" t="s">
        <v>13</v>
      </c>
    </row>
    <row r="4" spans="1:6" ht="31.2" thickBot="1" x14ac:dyDescent="0.35">
      <c r="A4" s="5"/>
      <c r="B4" s="5" t="s">
        <v>14</v>
      </c>
      <c r="C4" s="6" t="s">
        <v>15</v>
      </c>
      <c r="D4" s="7" t="s">
        <v>16</v>
      </c>
      <c r="E4" s="8" t="s">
        <v>17</v>
      </c>
      <c r="F4" s="7"/>
    </row>
    <row r="5" spans="1:6" ht="41.4" thickBot="1" x14ac:dyDescent="0.35">
      <c r="A5" s="5"/>
      <c r="B5" s="5" t="s">
        <v>18</v>
      </c>
      <c r="C5" s="6" t="s">
        <v>19</v>
      </c>
      <c r="D5" s="7" t="s">
        <v>20</v>
      </c>
      <c r="E5" s="8" t="s">
        <v>21</v>
      </c>
      <c r="F5" s="8" t="s">
        <v>22</v>
      </c>
    </row>
    <row r="6" spans="1:6" ht="41.4" thickBot="1" x14ac:dyDescent="0.35">
      <c r="A6" s="9" t="s">
        <v>23</v>
      </c>
      <c r="B6" s="10" t="s">
        <v>24</v>
      </c>
      <c r="C6" s="11" t="s">
        <v>25</v>
      </c>
      <c r="D6" s="7" t="s">
        <v>26</v>
      </c>
      <c r="E6" s="7" t="s">
        <v>27</v>
      </c>
      <c r="F6" s="7" t="s">
        <v>28</v>
      </c>
    </row>
    <row r="7" spans="1:6" ht="41.4" thickBot="1" x14ac:dyDescent="0.35">
      <c r="A7" s="10"/>
      <c r="B7" s="10" t="s">
        <v>29</v>
      </c>
      <c r="C7" s="11" t="s">
        <v>30</v>
      </c>
      <c r="D7" s="7" t="s">
        <v>26</v>
      </c>
      <c r="E7" s="7" t="s">
        <v>31</v>
      </c>
      <c r="F7" s="7" t="s">
        <v>12</v>
      </c>
    </row>
    <row r="8" spans="1:6" ht="31.2" thickBot="1" x14ac:dyDescent="0.35">
      <c r="A8" s="10"/>
      <c r="B8" s="10" t="s">
        <v>32</v>
      </c>
      <c r="C8" s="11" t="s">
        <v>33</v>
      </c>
      <c r="D8" s="7" t="s">
        <v>17</v>
      </c>
      <c r="E8" s="8" t="s">
        <v>34</v>
      </c>
      <c r="F8" s="8" t="s">
        <v>35</v>
      </c>
    </row>
    <row r="9" spans="1:6" ht="21" thickBot="1" x14ac:dyDescent="0.35">
      <c r="A9" s="10"/>
      <c r="B9" s="10" t="s">
        <v>36</v>
      </c>
      <c r="C9" s="11" t="s">
        <v>37</v>
      </c>
      <c r="D9" s="7" t="s">
        <v>38</v>
      </c>
      <c r="E9" s="8" t="s">
        <v>31</v>
      </c>
      <c r="F9" s="8" t="s">
        <v>7</v>
      </c>
    </row>
    <row r="10" spans="1:6" ht="31.2" thickBot="1" x14ac:dyDescent="0.35">
      <c r="A10" s="10"/>
      <c r="B10" s="10" t="s">
        <v>39</v>
      </c>
      <c r="C10" s="11" t="s">
        <v>40</v>
      </c>
      <c r="D10" s="7" t="s">
        <v>26</v>
      </c>
      <c r="E10" s="7" t="s">
        <v>7</v>
      </c>
      <c r="F10" s="7" t="s">
        <v>6</v>
      </c>
    </row>
    <row r="11" spans="1:6" ht="41.4" thickBot="1" x14ac:dyDescent="0.35">
      <c r="A11" s="10"/>
      <c r="B11" s="10" t="s">
        <v>41</v>
      </c>
      <c r="C11" s="11" t="s">
        <v>42</v>
      </c>
      <c r="D11" s="7"/>
      <c r="E11" s="7"/>
      <c r="F11" s="7" t="s">
        <v>12</v>
      </c>
    </row>
    <row r="12" spans="1:6" ht="41.4" thickBot="1" x14ac:dyDescent="0.35">
      <c r="A12" s="12" t="s">
        <v>43</v>
      </c>
      <c r="B12" s="13" t="s">
        <v>44</v>
      </c>
      <c r="C12" s="14" t="s">
        <v>45</v>
      </c>
      <c r="D12" s="7" t="s">
        <v>38</v>
      </c>
      <c r="E12" s="7" t="s">
        <v>31</v>
      </c>
      <c r="F12" s="7" t="s">
        <v>46</v>
      </c>
    </row>
    <row r="13" spans="1:6" ht="41.4" thickBot="1" x14ac:dyDescent="0.35">
      <c r="A13" s="13"/>
      <c r="B13" s="13" t="s">
        <v>47</v>
      </c>
      <c r="C13" s="14" t="s">
        <v>48</v>
      </c>
      <c r="D13" s="7"/>
      <c r="E13" s="7" t="s">
        <v>31</v>
      </c>
      <c r="F13" s="7" t="s">
        <v>7</v>
      </c>
    </row>
    <row r="14" spans="1:6" ht="31.2" thickBot="1" x14ac:dyDescent="0.35">
      <c r="A14" s="13"/>
      <c r="B14" s="13" t="s">
        <v>49</v>
      </c>
      <c r="C14" s="14" t="s">
        <v>50</v>
      </c>
      <c r="D14" s="7"/>
      <c r="E14" s="7"/>
      <c r="F14" s="7"/>
    </row>
    <row r="15" spans="1:6" ht="31.2" thickBot="1" x14ac:dyDescent="0.35">
      <c r="A15" s="13"/>
      <c r="B15" s="13" t="s">
        <v>51</v>
      </c>
      <c r="C15" s="14" t="s">
        <v>33</v>
      </c>
      <c r="D15" s="7"/>
      <c r="E15" s="7"/>
      <c r="F15" s="7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2022-11-21T10:32:37Z</dcterms:created>
  <dcterms:modified xsi:type="dcterms:W3CDTF">2022-11-21T10:33:02Z</dcterms:modified>
</cp:coreProperties>
</file>