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lipo/Library/CloudStorage/GoogleDrive-clipo@binghamton.edu/Shared drives/Hunt-Lipo/Ch 6 Moai and Pukao/"/>
    </mc:Choice>
  </mc:AlternateContent>
  <xr:revisionPtr revIDLastSave="0" documentId="13_ncr:1_{6A4F325C-F4F2-7940-A238-AE0D51A45D5E}" xr6:coauthVersionLast="47" xr6:coauthVersionMax="47" xr10:uidLastSave="{00000000-0000-0000-0000-000000000000}"/>
  <bookViews>
    <workbookView xWindow="0" yWindow="500" windowWidth="18980" windowHeight="10880" xr2:uid="{00000000-000D-0000-FFFF-FFFF00000000}"/>
  </bookViews>
  <sheets>
    <sheet name="road_from_raraku_10" sheetId="1" r:id="rId1"/>
  </sheets>
  <definedNames>
    <definedName name="_xlnm._FilterDatabase" localSheetId="0" hidden="1">road_from_raraku_10!$A$1:$H$301</definedName>
    <definedName name="_xlnm.Database">road_from_raraku_10!$A$1:$H$301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<sst xmlns="http://schemas.openxmlformats.org/spreadsheetml/2006/main" count="12" uniqueCount="10">
  <si>
    <t>Z_Min</t>
  </si>
  <si>
    <t>Z_Max</t>
  </si>
  <si>
    <t>Z_Mean</t>
  </si>
  <si>
    <t>SLength</t>
  </si>
  <si>
    <t>Min_Slope</t>
  </si>
  <si>
    <t>Max_Slope</t>
  </si>
  <si>
    <t>Id</t>
  </si>
  <si>
    <t>Avg_Slope</t>
  </si>
  <si>
    <t>Distance</t>
  </si>
  <si>
    <t>Elevation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</si>
</sst>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64" fontId="0" fillId="0" borderId="0" xfId="0" applyNumberFormat="1"/>
    <xf numFmtId="1" fontId="0" fillId="0" borderId="0" xfId="0" applyNumberFormat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Moai Road from Rano</a:t>
            </a:r>
            <a:r>
              <a:rPr lang="en-US" baseline="0"/>
              <a:t> </a:t>
            </a:r>
            <a:r>
              <a:rPr lang="en-US"/>
              <a:t>Raraku to South Coast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1"/>
          <c:tx>
            <c:strRef>
              <c:f>road_from_raraku_10!$M$1</c:f>
              <c:strCache>
                <c:ptCount val="1"/>
                <c:pt idx="0">
                  <c:v>Max_Slope</c:v>
                </c:pt>
              </c:strCache>
            </c:strRef>
          </c:tx>
          <c:spPr>
            <a:ln w="31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road_from_raraku_10!$K$2:$K$302</c:f>
              <c:numCache>
                <c:formatCode>0.00</c:formatCode>
                <c:ptCount val="301"/>
                <c:pt idx="0">
                  <c:v>17.611807703830003</c:v>
                </c:pt>
                <c:pt idx="1">
                  <c:v>26.042594843280003</c:v>
                </c:pt>
                <c:pt idx="2">
                  <c:v>34.473652850140006</c:v>
                </c:pt>
                <c:pt idx="3">
                  <c:v>42.905238248830003</c:v>
                </c:pt>
                <c:pt idx="4">
                  <c:v>51.335063287800004</c:v>
                </c:pt>
                <c:pt idx="5">
                  <c:v>59.766131695830005</c:v>
                </c:pt>
                <c:pt idx="6">
                  <c:v>68.19634382449</c:v>
                </c:pt>
                <c:pt idx="7">
                  <c:v>76.626752811380001</c:v>
                </c:pt>
                <c:pt idx="8">
                  <c:v>85.05575583273</c:v>
                </c:pt>
                <c:pt idx="9">
                  <c:v>93.483945713170002</c:v>
                </c:pt>
                <c:pt idx="10">
                  <c:v>101.9129448275</c:v>
                </c:pt>
                <c:pt idx="11">
                  <c:v>110.34139347777</c:v>
                </c:pt>
                <c:pt idx="12">
                  <c:v>118.77115322109</c:v>
                </c:pt>
                <c:pt idx="13">
                  <c:v>127.20266645186</c:v>
                </c:pt>
                <c:pt idx="14">
                  <c:v>135.63183338736999</c:v>
                </c:pt>
                <c:pt idx="15">
                  <c:v>144.06145890846</c:v>
                </c:pt>
                <c:pt idx="16">
                  <c:v>152.49870988201999</c:v>
                </c:pt>
                <c:pt idx="17">
                  <c:v>160.92686185196999</c:v>
                </c:pt>
                <c:pt idx="18">
                  <c:v>169.35504367611</c:v>
                </c:pt>
                <c:pt idx="19">
                  <c:v>177.78409709543001</c:v>
                </c:pt>
                <c:pt idx="20">
                  <c:v>186.22540393880001</c:v>
                </c:pt>
                <c:pt idx="21">
                  <c:v>194.66432080542</c:v>
                </c:pt>
                <c:pt idx="22">
                  <c:v>203.0962815739</c:v>
                </c:pt>
                <c:pt idx="23">
                  <c:v>211.52885649418999</c:v>
                </c:pt>
                <c:pt idx="24">
                  <c:v>219.96224636271</c:v>
                </c:pt>
                <c:pt idx="25">
                  <c:v>228.39718017263999</c:v>
                </c:pt>
                <c:pt idx="26">
                  <c:v>236.82919733144999</c:v>
                </c:pt>
                <c:pt idx="27">
                  <c:v>245.26136620785999</c:v>
                </c:pt>
                <c:pt idx="28">
                  <c:v>253.69547069074</c:v>
                </c:pt>
                <c:pt idx="29">
                  <c:v>262.12496715965</c:v>
                </c:pt>
                <c:pt idx="30">
                  <c:v>270.55891833231999</c:v>
                </c:pt>
                <c:pt idx="31">
                  <c:v>278.98745457922001</c:v>
                </c:pt>
                <c:pt idx="32">
                  <c:v>287.41632027749</c:v>
                </c:pt>
                <c:pt idx="33">
                  <c:v>295.84542254568998</c:v>
                </c:pt>
                <c:pt idx="34">
                  <c:v>304.27360360508999</c:v>
                </c:pt>
                <c:pt idx="35">
                  <c:v>312.70349071769999</c:v>
                </c:pt>
                <c:pt idx="36">
                  <c:v>321.14382853067997</c:v>
                </c:pt>
                <c:pt idx="37">
                  <c:v>329.57997756364995</c:v>
                </c:pt>
                <c:pt idx="38">
                  <c:v>338.01317887264997</c:v>
                </c:pt>
                <c:pt idx="39">
                  <c:v>346.45457226358997</c:v>
                </c:pt>
                <c:pt idx="40">
                  <c:v>354.89358636893996</c:v>
                </c:pt>
                <c:pt idx="41">
                  <c:v>363.33513499052998</c:v>
                </c:pt>
                <c:pt idx="42">
                  <c:v>371.76602037206999</c:v>
                </c:pt>
                <c:pt idx="43">
                  <c:v>380.20345782382998</c:v>
                </c:pt>
                <c:pt idx="44">
                  <c:v>388.63658049905996</c:v>
                </c:pt>
                <c:pt idx="45">
                  <c:v>397.06587008662996</c:v>
                </c:pt>
                <c:pt idx="46">
                  <c:v>405.51706338020995</c:v>
                </c:pt>
                <c:pt idx="47">
                  <c:v>413.95460903624996</c:v>
                </c:pt>
                <c:pt idx="48">
                  <c:v>422.38405730788998</c:v>
                </c:pt>
                <c:pt idx="49">
                  <c:v>430.81310113449996</c:v>
                </c:pt>
                <c:pt idx="50">
                  <c:v>439.24214525199994</c:v>
                </c:pt>
                <c:pt idx="51">
                  <c:v>447.67235184110996</c:v>
                </c:pt>
                <c:pt idx="52">
                  <c:v>456.10167132704998</c:v>
                </c:pt>
                <c:pt idx="53">
                  <c:v>464.53002605431999</c:v>
                </c:pt>
                <c:pt idx="54">
                  <c:v>472.96143894017001</c:v>
                </c:pt>
                <c:pt idx="55">
                  <c:v>481.40756691062001</c:v>
                </c:pt>
                <c:pt idx="56">
                  <c:v>489.84135583134002</c:v>
                </c:pt>
                <c:pt idx="57">
                  <c:v>498.27697284999005</c:v>
                </c:pt>
                <c:pt idx="58">
                  <c:v>506.70644322410004</c:v>
                </c:pt>
                <c:pt idx="59">
                  <c:v>515.13469199017004</c:v>
                </c:pt>
                <c:pt idx="60">
                  <c:v>523.56422936031004</c:v>
                </c:pt>
                <c:pt idx="61">
                  <c:v>531.99295344386007</c:v>
                </c:pt>
                <c:pt idx="62">
                  <c:v>540.42945462744012</c:v>
                </c:pt>
                <c:pt idx="63">
                  <c:v>548.85804796256014</c:v>
                </c:pt>
                <c:pt idx="64">
                  <c:v>557.28732809139012</c:v>
                </c:pt>
                <c:pt idx="65">
                  <c:v>565.7170469785201</c:v>
                </c:pt>
                <c:pt idx="66">
                  <c:v>574.14648714781015</c:v>
                </c:pt>
                <c:pt idx="67">
                  <c:v>582.57747034576016</c:v>
                </c:pt>
                <c:pt idx="68">
                  <c:v>591.01851189469016</c:v>
                </c:pt>
                <c:pt idx="69">
                  <c:v>599.44711457890014</c:v>
                </c:pt>
                <c:pt idx="70">
                  <c:v>607.90654392359011</c:v>
                </c:pt>
                <c:pt idx="71">
                  <c:v>616.3346791861801</c:v>
                </c:pt>
                <c:pt idx="72">
                  <c:v>624.7643055716801</c:v>
                </c:pt>
                <c:pt idx="73">
                  <c:v>633.19801630029008</c:v>
                </c:pt>
                <c:pt idx="74">
                  <c:v>641.63583554280012</c:v>
                </c:pt>
                <c:pt idx="75">
                  <c:v>650.10331144932013</c:v>
                </c:pt>
                <c:pt idx="76">
                  <c:v>658.53306864222009</c:v>
                </c:pt>
                <c:pt idx="77">
                  <c:v>667.01115734773009</c:v>
                </c:pt>
                <c:pt idx="78">
                  <c:v>675.50534074226005</c:v>
                </c:pt>
                <c:pt idx="79">
                  <c:v>683.97498339132005</c:v>
                </c:pt>
                <c:pt idx="80">
                  <c:v>692.41431257942008</c:v>
                </c:pt>
                <c:pt idx="81">
                  <c:v>700.85877547676012</c:v>
                </c:pt>
                <c:pt idx="82">
                  <c:v>709.2891043742701</c:v>
                </c:pt>
                <c:pt idx="83">
                  <c:v>717.72344057433008</c:v>
                </c:pt>
                <c:pt idx="84">
                  <c:v>726.15280442316009</c:v>
                </c:pt>
                <c:pt idx="85">
                  <c:v>734.58499566777004</c:v>
                </c:pt>
                <c:pt idx="86">
                  <c:v>743.01335146733004</c:v>
                </c:pt>
                <c:pt idx="87">
                  <c:v>751.44225682637</c:v>
                </c:pt>
                <c:pt idx="88">
                  <c:v>759.87069523753996</c:v>
                </c:pt>
                <c:pt idx="89">
                  <c:v>768.30076313601</c:v>
                </c:pt>
                <c:pt idx="90">
                  <c:v>776.73373918690004</c:v>
                </c:pt>
                <c:pt idx="91">
                  <c:v>785.16537450124008</c:v>
                </c:pt>
                <c:pt idx="92">
                  <c:v>793.60275034335007</c:v>
                </c:pt>
                <c:pt idx="93">
                  <c:v>802.03110978155007</c:v>
                </c:pt>
                <c:pt idx="94">
                  <c:v>810.45956041989007</c:v>
                </c:pt>
                <c:pt idx="95">
                  <c:v>818.89001958655012</c:v>
                </c:pt>
                <c:pt idx="96">
                  <c:v>827.31991325932017</c:v>
                </c:pt>
                <c:pt idx="97">
                  <c:v>835.74808332580017</c:v>
                </c:pt>
                <c:pt idx="98">
                  <c:v>844.17637860666014</c:v>
                </c:pt>
                <c:pt idx="99">
                  <c:v>852.60484252971014</c:v>
                </c:pt>
                <c:pt idx="100">
                  <c:v>861.03341610379016</c:v>
                </c:pt>
                <c:pt idx="101">
                  <c:v>869.46388572763021</c:v>
                </c:pt>
                <c:pt idx="102">
                  <c:v>877.89423909451023</c:v>
                </c:pt>
                <c:pt idx="103">
                  <c:v>886.3297475847902</c:v>
                </c:pt>
                <c:pt idx="104">
                  <c:v>894.75899382112016</c:v>
                </c:pt>
                <c:pt idx="105">
                  <c:v>903.1881155378602</c:v>
                </c:pt>
                <c:pt idx="106">
                  <c:v>911.61670868908016</c:v>
                </c:pt>
                <c:pt idx="107">
                  <c:v>920.04485191792014</c:v>
                </c:pt>
                <c:pt idx="108">
                  <c:v>928.4745752455301</c:v>
                </c:pt>
                <c:pt idx="109">
                  <c:v>936.91635531589009</c:v>
                </c:pt>
                <c:pt idx="110">
                  <c:v>945.36037930937005</c:v>
                </c:pt>
                <c:pt idx="111">
                  <c:v>953.79953737504002</c:v>
                </c:pt>
                <c:pt idx="112">
                  <c:v>962.25514820017997</c:v>
                </c:pt>
                <c:pt idx="113">
                  <c:v>970.73380390630996</c:v>
                </c:pt>
                <c:pt idx="114">
                  <c:v>979.23645769490997</c:v>
                </c:pt>
                <c:pt idx="115">
                  <c:v>987.66964973450001</c:v>
                </c:pt>
                <c:pt idx="116">
                  <c:v>996.10248013613</c:v>
                </c:pt>
                <c:pt idx="117">
                  <c:v>1004.53553245577</c:v>
                </c:pt>
                <c:pt idx="118">
                  <c:v>1012.9649327454599</c:v>
                </c:pt>
                <c:pt idx="119">
                  <c:v>1021.3956735817499</c:v>
                </c:pt>
                <c:pt idx="120">
                  <c:v>1029.8240797832998</c:v>
                </c:pt>
                <c:pt idx="121">
                  <c:v>1038.2533645543599</c:v>
                </c:pt>
                <c:pt idx="122">
                  <c:v>1046.6845736308799</c:v>
                </c:pt>
                <c:pt idx="123">
                  <c:v>1055.1127242662899</c:v>
                </c:pt>
                <c:pt idx="124">
                  <c:v>1063.5457580647399</c:v>
                </c:pt>
                <c:pt idx="125">
                  <c:v>1071.9742844208399</c:v>
                </c:pt>
                <c:pt idx="126">
                  <c:v>1080.4025586972998</c:v>
                </c:pt>
                <c:pt idx="127">
                  <c:v>1088.8322261387398</c:v>
                </c:pt>
                <c:pt idx="128">
                  <c:v>1097.2603563095097</c:v>
                </c:pt>
                <c:pt idx="129">
                  <c:v>1105.6895323442598</c:v>
                </c:pt>
                <c:pt idx="130">
                  <c:v>1114.1259166733398</c:v>
                </c:pt>
                <c:pt idx="131">
                  <c:v>1122.5556051119797</c:v>
                </c:pt>
                <c:pt idx="132">
                  <c:v>1130.9851930951397</c:v>
                </c:pt>
                <c:pt idx="133">
                  <c:v>1139.4139122021998</c:v>
                </c:pt>
                <c:pt idx="134">
                  <c:v>1147.8462383485198</c:v>
                </c:pt>
                <c:pt idx="135">
                  <c:v>1156.2787111573398</c:v>
                </c:pt>
                <c:pt idx="136">
                  <c:v>1164.7101605492198</c:v>
                </c:pt>
                <c:pt idx="137">
                  <c:v>1173.1581114870098</c:v>
                </c:pt>
                <c:pt idx="138">
                  <c:v>1181.6117162417497</c:v>
                </c:pt>
                <c:pt idx="139">
                  <c:v>1190.0713691173796</c:v>
                </c:pt>
                <c:pt idx="140">
                  <c:v>1198.5079253449596</c:v>
                </c:pt>
                <c:pt idx="141">
                  <c:v>1206.9675057852096</c:v>
                </c:pt>
                <c:pt idx="142">
                  <c:v>1215.4650468319896</c:v>
                </c:pt>
                <c:pt idx="143">
                  <c:v>1223.9749018713396</c:v>
                </c:pt>
                <c:pt idx="144">
                  <c:v>1232.4355789858096</c:v>
                </c:pt>
                <c:pt idx="145">
                  <c:v>1240.8721624478696</c:v>
                </c:pt>
                <c:pt idx="146">
                  <c:v>1249.3006989529797</c:v>
                </c:pt>
                <c:pt idx="147">
                  <c:v>1257.7288239835898</c:v>
                </c:pt>
                <c:pt idx="148">
                  <c:v>1266.1614494488897</c:v>
                </c:pt>
                <c:pt idx="149">
                  <c:v>1274.5896113536096</c:v>
                </c:pt>
                <c:pt idx="150">
                  <c:v>1283.0185044351697</c:v>
                </c:pt>
                <c:pt idx="151">
                  <c:v>1291.4526345990796</c:v>
                </c:pt>
                <c:pt idx="152">
                  <c:v>1299.8809572778896</c:v>
                </c:pt>
                <c:pt idx="153">
                  <c:v>1308.3162530220695</c:v>
                </c:pt>
                <c:pt idx="154">
                  <c:v>1316.7533444991795</c:v>
                </c:pt>
                <c:pt idx="155">
                  <c:v>1325.1819817808096</c:v>
                </c:pt>
                <c:pt idx="156">
                  <c:v>1333.6148551715496</c:v>
                </c:pt>
                <c:pt idx="157">
                  <c:v>1342.0452401415196</c:v>
                </c:pt>
                <c:pt idx="158">
                  <c:v>1350.4847978552896</c:v>
                </c:pt>
                <c:pt idx="159">
                  <c:v>1358.9190764516695</c:v>
                </c:pt>
                <c:pt idx="160">
                  <c:v>1367.3696460532794</c:v>
                </c:pt>
                <c:pt idx="161">
                  <c:v>1375.8183289621995</c:v>
                </c:pt>
                <c:pt idx="162">
                  <c:v>1384.2824432865996</c:v>
                </c:pt>
                <c:pt idx="163">
                  <c:v>1392.7248932578595</c:v>
                </c:pt>
                <c:pt idx="164">
                  <c:v>1401.1741490283396</c:v>
                </c:pt>
                <c:pt idx="165">
                  <c:v>1409.6250822331197</c:v>
                </c:pt>
                <c:pt idx="166">
                  <c:v>1418.0733628195896</c:v>
                </c:pt>
                <c:pt idx="167">
                  <c:v>1426.5239219321397</c:v>
                </c:pt>
                <c:pt idx="168">
                  <c:v>1434.9776315542797</c:v>
                </c:pt>
                <c:pt idx="169">
                  <c:v>1443.4103189363898</c:v>
                </c:pt>
                <c:pt idx="170">
                  <c:v>1451.8415533217399</c:v>
                </c:pt>
                <c:pt idx="171">
                  <c:v>1460.26988716336</c:v>
                </c:pt>
                <c:pt idx="172">
                  <c:v>1468.70591926003</c:v>
                </c:pt>
                <c:pt idx="173">
                  <c:v>1477.1352595225001</c:v>
                </c:pt>
                <c:pt idx="174">
                  <c:v>1485.6014455602301</c:v>
                </c:pt>
                <c:pt idx="175">
                  <c:v>1494.03717834093</c:v>
                </c:pt>
                <c:pt idx="176">
                  <c:v>1502.5176837849201</c:v>
                </c:pt>
                <c:pt idx="177">
                  <c:v>1510.9497764325001</c:v>
                </c:pt>
                <c:pt idx="178">
                  <c:v>1519.3784842594901</c:v>
                </c:pt>
                <c:pt idx="179">
                  <c:v>1527.8077322166801</c:v>
                </c:pt>
                <c:pt idx="180">
                  <c:v>1536.23592046105</c:v>
                </c:pt>
                <c:pt idx="181">
                  <c:v>1544.6641951987999</c:v>
                </c:pt>
                <c:pt idx="182">
                  <c:v>1553.09666631083</c:v>
                </c:pt>
                <c:pt idx="183">
                  <c:v>1561.5248932039299</c:v>
                </c:pt>
                <c:pt idx="184">
                  <c:v>1569.9546171254699</c:v>
                </c:pt>
                <c:pt idx="185">
                  <c:v>1578.3878731533198</c:v>
                </c:pt>
                <c:pt idx="186">
                  <c:v>1586.8191533901597</c:v>
                </c:pt>
                <c:pt idx="187">
                  <c:v>1595.2479826610197</c:v>
                </c:pt>
                <c:pt idx="188">
                  <c:v>1603.6839053380597</c:v>
                </c:pt>
                <c:pt idx="189">
                  <c:v>1612.1166609739998</c:v>
                </c:pt>
                <c:pt idx="190">
                  <c:v>1620.5450702646999</c:v>
                </c:pt>
                <c:pt idx="191">
                  <c:v>1628.9772624756099</c:v>
                </c:pt>
                <c:pt idx="192">
                  <c:v>1637.40910367421</c:v>
                </c:pt>
                <c:pt idx="193">
                  <c:v>1645.8403880129899</c:v>
                </c:pt>
                <c:pt idx="194">
                  <c:v>1654.26931888637</c:v>
                </c:pt>
                <c:pt idx="195">
                  <c:v>1662.69750363256</c:v>
                </c:pt>
                <c:pt idx="196">
                  <c:v>1671.1256641776399</c:v>
                </c:pt>
                <c:pt idx="197">
                  <c:v>1679.55943127663</c:v>
                </c:pt>
                <c:pt idx="198">
                  <c:v>1687.9893428201899</c:v>
                </c:pt>
                <c:pt idx="199">
                  <c:v>1696.4232892964799</c:v>
                </c:pt>
                <c:pt idx="200">
                  <c:v>1704.85196706636</c:v>
                </c:pt>
                <c:pt idx="201">
                  <c:v>1713.30136227973</c:v>
                </c:pt>
                <c:pt idx="202">
                  <c:v>1721.7369326447401</c:v>
                </c:pt>
                <c:pt idx="203">
                  <c:v>1730.1744486283701</c:v>
                </c:pt>
                <c:pt idx="204">
                  <c:v>1738.6041752104502</c:v>
                </c:pt>
                <c:pt idx="205">
                  <c:v>1747.0562315245202</c:v>
                </c:pt>
                <c:pt idx="206">
                  <c:v>1755.4970875336103</c:v>
                </c:pt>
                <c:pt idx="207">
                  <c:v>1763.9311331983604</c:v>
                </c:pt>
                <c:pt idx="208">
                  <c:v>1772.3609099008204</c:v>
                </c:pt>
                <c:pt idx="209">
                  <c:v>1780.8278470986104</c:v>
                </c:pt>
                <c:pt idx="210">
                  <c:v>1789.2577700817703</c:v>
                </c:pt>
                <c:pt idx="211">
                  <c:v>1797.6914207791103</c:v>
                </c:pt>
                <c:pt idx="212">
                  <c:v>1806.1314587139004</c:v>
                </c:pt>
                <c:pt idx="213">
                  <c:v>1814.5995293438905</c:v>
                </c:pt>
                <c:pt idx="214">
                  <c:v>1823.0323411481104</c:v>
                </c:pt>
                <c:pt idx="215">
                  <c:v>1831.4681015012604</c:v>
                </c:pt>
                <c:pt idx="216">
                  <c:v>1839.9038553619405</c:v>
                </c:pt>
                <c:pt idx="217">
                  <c:v>1848.3895352585405</c:v>
                </c:pt>
                <c:pt idx="218">
                  <c:v>1856.8261875735705</c:v>
                </c:pt>
                <c:pt idx="219">
                  <c:v>1865.2791096440405</c:v>
                </c:pt>
                <c:pt idx="220">
                  <c:v>1873.7407225528004</c:v>
                </c:pt>
                <c:pt idx="221">
                  <c:v>1882.1747340472505</c:v>
                </c:pt>
                <c:pt idx="222">
                  <c:v>1890.6037145805706</c:v>
                </c:pt>
                <c:pt idx="223">
                  <c:v>1899.0332662932506</c:v>
                </c:pt>
                <c:pt idx="224">
                  <c:v>1907.4613908430706</c:v>
                </c:pt>
                <c:pt idx="225">
                  <c:v>1915.8902805356206</c:v>
                </c:pt>
                <c:pt idx="226">
                  <c:v>1924.3370034086506</c:v>
                </c:pt>
                <c:pt idx="227">
                  <c:v>1932.7850574620106</c:v>
                </c:pt>
                <c:pt idx="228">
                  <c:v>1941.2155595970007</c:v>
                </c:pt>
                <c:pt idx="229">
                  <c:v>1949.6695351943706</c:v>
                </c:pt>
                <c:pt idx="230">
                  <c:v>1958.0977687046407</c:v>
                </c:pt>
                <c:pt idx="231">
                  <c:v>1966.5270689055806</c:v>
                </c:pt>
                <c:pt idx="232">
                  <c:v>1974.9553858037805</c:v>
                </c:pt>
                <c:pt idx="233">
                  <c:v>1983.3900780604904</c:v>
                </c:pt>
                <c:pt idx="234">
                  <c:v>1991.8188962563604</c:v>
                </c:pt>
                <c:pt idx="235">
                  <c:v>2000.2506391763804</c:v>
                </c:pt>
                <c:pt idx="236">
                  <c:v>2008.6838074404404</c:v>
                </c:pt>
                <c:pt idx="237">
                  <c:v>2017.1120009748404</c:v>
                </c:pt>
                <c:pt idx="238">
                  <c:v>2025.5438133432003</c:v>
                </c:pt>
                <c:pt idx="239">
                  <c:v>2033.9741584089804</c:v>
                </c:pt>
                <c:pt idx="240">
                  <c:v>2042.4054033592004</c:v>
                </c:pt>
                <c:pt idx="241">
                  <c:v>2050.8336342010903</c:v>
                </c:pt>
                <c:pt idx="242">
                  <c:v>2059.2619792263604</c:v>
                </c:pt>
                <c:pt idx="243">
                  <c:v>2067.6901935457704</c:v>
                </c:pt>
                <c:pt idx="244">
                  <c:v>2076.1185844624706</c:v>
                </c:pt>
                <c:pt idx="245">
                  <c:v>2084.5545844733206</c:v>
                </c:pt>
                <c:pt idx="246">
                  <c:v>2093.0051582875508</c:v>
                </c:pt>
                <c:pt idx="247">
                  <c:v>2101.4371228990708</c:v>
                </c:pt>
                <c:pt idx="248">
                  <c:v>2109.8684193667809</c:v>
                </c:pt>
                <c:pt idx="249">
                  <c:v>2118.296833411111</c:v>
                </c:pt>
                <c:pt idx="250">
                  <c:v>2126.7259930532909</c:v>
                </c:pt>
                <c:pt idx="251">
                  <c:v>2135.1542267962909</c:v>
                </c:pt>
                <c:pt idx="252">
                  <c:v>2143.5831145248608</c:v>
                </c:pt>
                <c:pt idx="253">
                  <c:v>2152.0185567702806</c:v>
                </c:pt>
                <c:pt idx="254">
                  <c:v>2160.4467523987205</c:v>
                </c:pt>
                <c:pt idx="255">
                  <c:v>2168.8750913983004</c:v>
                </c:pt>
                <c:pt idx="256">
                  <c:v>2177.3040848822002</c:v>
                </c:pt>
                <c:pt idx="257">
                  <c:v>2185.7331279499904</c:v>
                </c:pt>
                <c:pt idx="258">
                  <c:v>2194.1622489930305</c:v>
                </c:pt>
                <c:pt idx="259">
                  <c:v>2202.5910468235807</c:v>
                </c:pt>
                <c:pt idx="260">
                  <c:v>2211.0194215880806</c:v>
                </c:pt>
                <c:pt idx="261">
                  <c:v>2219.4533937252804</c:v>
                </c:pt>
                <c:pt idx="262">
                  <c:v>2227.8887743660102</c:v>
                </c:pt>
                <c:pt idx="263">
                  <c:v>2236.3274376365403</c:v>
                </c:pt>
                <c:pt idx="264">
                  <c:v>2244.7848687171304</c:v>
                </c:pt>
                <c:pt idx="265">
                  <c:v>2253.2397226957205</c:v>
                </c:pt>
                <c:pt idx="266">
                  <c:v>2261.6855272171406</c:v>
                </c:pt>
                <c:pt idx="267">
                  <c:v>2270.1238994620608</c:v>
                </c:pt>
                <c:pt idx="268">
                  <c:v>2278.5535313999708</c:v>
                </c:pt>
                <c:pt idx="269">
                  <c:v>2286.9886661562109</c:v>
                </c:pt>
                <c:pt idx="270">
                  <c:v>2295.4246972160508</c:v>
                </c:pt>
                <c:pt idx="271">
                  <c:v>2303.8571283420906</c:v>
                </c:pt>
                <c:pt idx="272">
                  <c:v>2312.2920635788305</c:v>
                </c:pt>
                <c:pt idx="273">
                  <c:v>2320.7250950465404</c:v>
                </c:pt>
                <c:pt idx="274">
                  <c:v>2329.1582881898603</c:v>
                </c:pt>
                <c:pt idx="275">
                  <c:v>2337.5874972253805</c:v>
                </c:pt>
                <c:pt idx="276">
                  <c:v>2346.0159163341605</c:v>
                </c:pt>
                <c:pt idx="277">
                  <c:v>2354.4446066623204</c:v>
                </c:pt>
                <c:pt idx="278">
                  <c:v>2362.8730812492504</c:v>
                </c:pt>
                <c:pt idx="279">
                  <c:v>2371.3023921620602</c:v>
                </c:pt>
                <c:pt idx="280">
                  <c:v>2379.7307391323302</c:v>
                </c:pt>
                <c:pt idx="281">
                  <c:v>2388.1630176067802</c:v>
                </c:pt>
                <c:pt idx="282">
                  <c:v>2396.5913872862202</c:v>
                </c:pt>
                <c:pt idx="283">
                  <c:v>2405.0197012809203</c:v>
                </c:pt>
                <c:pt idx="284">
                  <c:v>2413.4515408717002</c:v>
                </c:pt>
                <c:pt idx="285">
                  <c:v>2421.8838216057902</c:v>
                </c:pt>
                <c:pt idx="286">
                  <c:v>2430.3155570004801</c:v>
                </c:pt>
                <c:pt idx="287">
                  <c:v>2438.74618104406</c:v>
                </c:pt>
                <c:pt idx="288">
                  <c:v>2447.1792622529201</c:v>
                </c:pt>
                <c:pt idx="289">
                  <c:v>2455.6077418258301</c:v>
                </c:pt>
                <c:pt idx="290">
                  <c:v>2464.0545805014699</c:v>
                </c:pt>
                <c:pt idx="291">
                  <c:v>2472.5176799215501</c:v>
                </c:pt>
                <c:pt idx="292">
                  <c:v>2480.94636188498</c:v>
                </c:pt>
                <c:pt idx="293">
                  <c:v>2489.386381708</c:v>
                </c:pt>
                <c:pt idx="294">
                  <c:v>2497.8470114650599</c:v>
                </c:pt>
                <c:pt idx="295">
                  <c:v>2506.3260743554702</c:v>
                </c:pt>
                <c:pt idx="296">
                  <c:v>2514.7738148912604</c:v>
                </c:pt>
                <c:pt idx="297">
                  <c:v>2523.2890942080803</c:v>
                </c:pt>
                <c:pt idx="298">
                  <c:v>2531.7416954895102</c:v>
                </c:pt>
                <c:pt idx="299">
                  <c:v>2540.17850583176</c:v>
                </c:pt>
              </c:numCache>
            </c:numRef>
          </c:xVal>
          <c:yVal>
            <c:numRef>
              <c:f>road_from_raraku_10!$M$2:$M$302</c:f>
              <c:numCache>
                <c:formatCode>0.00</c:formatCode>
                <c:ptCount val="301"/>
                <c:pt idx="0">
                  <c:v>7.5372745343799998</c:v>
                </c:pt>
                <c:pt idx="1">
                  <c:v>2.5138579619399999</c:v>
                </c:pt>
                <c:pt idx="2">
                  <c:v>3.2884616923199999</c:v>
                </c:pt>
                <c:pt idx="3">
                  <c:v>2.86608507504</c:v>
                </c:pt>
                <c:pt idx="4">
                  <c:v>2.0089358847600001</c:v>
                </c:pt>
                <c:pt idx="5">
                  <c:v>2.6433231230700001</c:v>
                </c:pt>
                <c:pt idx="6">
                  <c:v>3.06066296929</c:v>
                </c:pt>
                <c:pt idx="7">
                  <c:v>2.3284889990800002</c:v>
                </c:pt>
                <c:pt idx="8">
                  <c:v>1.44390728661</c:v>
                </c:pt>
                <c:pt idx="9">
                  <c:v>0.54854051806399995</c:v>
                </c:pt>
                <c:pt idx="10">
                  <c:v>1.4406919389799999</c:v>
                </c:pt>
                <c:pt idx="11">
                  <c:v>0.87706907199799999</c:v>
                </c:pt>
                <c:pt idx="12">
                  <c:v>3.26164820298</c:v>
                </c:pt>
                <c:pt idx="13">
                  <c:v>2.8360395430100001</c:v>
                </c:pt>
                <c:pt idx="14">
                  <c:v>4.6011668664899998</c:v>
                </c:pt>
                <c:pt idx="15">
                  <c:v>1.8873987425100001</c:v>
                </c:pt>
                <c:pt idx="16">
                  <c:v>7.64509688446</c:v>
                </c:pt>
                <c:pt idx="17">
                  <c:v>0.25535563196799999</c:v>
                </c:pt>
                <c:pt idx="18">
                  <c:v>0.36885550389100002</c:v>
                </c:pt>
                <c:pt idx="19">
                  <c:v>1.4847470198499999</c:v>
                </c:pt>
                <c:pt idx="20">
                  <c:v>9.1785218636200003</c:v>
                </c:pt>
                <c:pt idx="21">
                  <c:v>5.0622903136200001</c:v>
                </c:pt>
                <c:pt idx="22">
                  <c:v>3.0175466874999999</c:v>
                </c:pt>
                <c:pt idx="23">
                  <c:v>3.2501827366099998</c:v>
                </c:pt>
                <c:pt idx="24">
                  <c:v>7.2001459913900003</c:v>
                </c:pt>
                <c:pt idx="25">
                  <c:v>4.0205833117000003</c:v>
                </c:pt>
                <c:pt idx="26">
                  <c:v>3.7953824307300001</c:v>
                </c:pt>
                <c:pt idx="27">
                  <c:v>3.0983316724400001</c:v>
                </c:pt>
                <c:pt idx="28">
                  <c:v>6.6410222611599998</c:v>
                </c:pt>
                <c:pt idx="29">
                  <c:v>3.5514486965900001</c:v>
                </c:pt>
                <c:pt idx="30">
                  <c:v>3.71907773044</c:v>
                </c:pt>
                <c:pt idx="31">
                  <c:v>0.98849532626199998</c:v>
                </c:pt>
                <c:pt idx="32">
                  <c:v>1.3262605177</c:v>
                </c:pt>
                <c:pt idx="33">
                  <c:v>1.80621328605</c:v>
                </c:pt>
                <c:pt idx="34">
                  <c:v>0.36638531606399999</c:v>
                </c:pt>
                <c:pt idx="35">
                  <c:v>2.04527544902</c:v>
                </c:pt>
                <c:pt idx="36">
                  <c:v>6.0136928490199999</c:v>
                </c:pt>
                <c:pt idx="37">
                  <c:v>4.36478659478</c:v>
                </c:pt>
                <c:pt idx="38">
                  <c:v>3.6765639807200001</c:v>
                </c:pt>
                <c:pt idx="39">
                  <c:v>5.61355343497</c:v>
                </c:pt>
                <c:pt idx="40">
                  <c:v>5.0850593484999997</c:v>
                </c:pt>
                <c:pt idx="41">
                  <c:v>5.8711103247900001</c:v>
                </c:pt>
                <c:pt idx="42">
                  <c:v>3.0822909325099999</c:v>
                </c:pt>
                <c:pt idx="43">
                  <c:v>5.0908701282199997</c:v>
                </c:pt>
                <c:pt idx="44">
                  <c:v>3.4444511323000002</c:v>
                </c:pt>
                <c:pt idx="45">
                  <c:v>2.2332021119399998</c:v>
                </c:pt>
                <c:pt idx="46">
                  <c:v>7.4038741184400001</c:v>
                </c:pt>
                <c:pt idx="47">
                  <c:v>5.7037725326700004</c:v>
                </c:pt>
                <c:pt idx="48">
                  <c:v>1.7724525681000001</c:v>
                </c:pt>
                <c:pt idx="49">
                  <c:v>1.5672460987900001</c:v>
                </c:pt>
                <c:pt idx="50">
                  <c:v>1.47729477698</c:v>
                </c:pt>
                <c:pt idx="51">
                  <c:v>2.2229359614200002</c:v>
                </c:pt>
                <c:pt idx="52">
                  <c:v>1.6840228152500001</c:v>
                </c:pt>
                <c:pt idx="53">
                  <c:v>0.73916167567500002</c:v>
                </c:pt>
                <c:pt idx="54">
                  <c:v>2.7937264917700002</c:v>
                </c:pt>
                <c:pt idx="55">
                  <c:v>6.5397260193399998</c:v>
                </c:pt>
                <c:pt idx="56">
                  <c:v>4.0088112529000002</c:v>
                </c:pt>
                <c:pt idx="57">
                  <c:v>5.0997706974100003</c:v>
                </c:pt>
                <c:pt idx="58">
                  <c:v>1.7871898183099999</c:v>
                </c:pt>
                <c:pt idx="59">
                  <c:v>0.54305361035300004</c:v>
                </c:pt>
                <c:pt idx="60">
                  <c:v>1.8311349030299999</c:v>
                </c:pt>
                <c:pt idx="61">
                  <c:v>1.1928480432599999</c:v>
                </c:pt>
                <c:pt idx="62">
                  <c:v>4.9604323789700002</c:v>
                </c:pt>
                <c:pt idx="63">
                  <c:v>1.0548002617000001</c:v>
                </c:pt>
                <c:pt idx="64">
                  <c:v>4.4126826742900001</c:v>
                </c:pt>
                <c:pt idx="65">
                  <c:v>1.9452170794700001</c:v>
                </c:pt>
                <c:pt idx="66">
                  <c:v>1.7670194725099999</c:v>
                </c:pt>
                <c:pt idx="67">
                  <c:v>2.6047810365699999</c:v>
                </c:pt>
                <c:pt idx="68">
                  <c:v>5.5385702081700003</c:v>
                </c:pt>
                <c:pt idx="69">
                  <c:v>1.06526415328</c:v>
                </c:pt>
                <c:pt idx="70">
                  <c:v>20.6364563554</c:v>
                </c:pt>
                <c:pt idx="71">
                  <c:v>0.15987485945999999</c:v>
                </c:pt>
                <c:pt idx="72">
                  <c:v>1.88794223278</c:v>
                </c:pt>
                <c:pt idx="73">
                  <c:v>3.6415074890199999</c:v>
                </c:pt>
                <c:pt idx="74">
                  <c:v>5.5965838904299998</c:v>
                </c:pt>
                <c:pt idx="75">
                  <c:v>9.6746676630799993</c:v>
                </c:pt>
                <c:pt idx="76">
                  <c:v>1.96844850739</c:v>
                </c:pt>
                <c:pt idx="77">
                  <c:v>11.016814162499999</c:v>
                </c:pt>
                <c:pt idx="78">
                  <c:v>12.544822917299999</c:v>
                </c:pt>
                <c:pt idx="79">
                  <c:v>10.064867249200001</c:v>
                </c:pt>
                <c:pt idx="80">
                  <c:v>6.1698530714700004</c:v>
                </c:pt>
                <c:pt idx="81">
                  <c:v>9.8158096421100005</c:v>
                </c:pt>
                <c:pt idx="82">
                  <c:v>2.28730343965</c:v>
                </c:pt>
                <c:pt idx="83">
                  <c:v>3.8400341020300002</c:v>
                </c:pt>
                <c:pt idx="84">
                  <c:v>1.7149987386700001</c:v>
                </c:pt>
                <c:pt idx="85">
                  <c:v>3.1090561706400002</c:v>
                </c:pt>
                <c:pt idx="86">
                  <c:v>0.74087893209699995</c:v>
                </c:pt>
                <c:pt idx="87">
                  <c:v>2.7625689647099998</c:v>
                </c:pt>
                <c:pt idx="88">
                  <c:v>0.86310363994700001</c:v>
                </c:pt>
                <c:pt idx="89">
                  <c:v>2.1476155239699999</c:v>
                </c:pt>
                <c:pt idx="90">
                  <c:v>3.9961755845</c:v>
                </c:pt>
                <c:pt idx="91">
                  <c:v>2.8866836613600002</c:v>
                </c:pt>
                <c:pt idx="92">
                  <c:v>4.6867443459400002</c:v>
                </c:pt>
                <c:pt idx="93">
                  <c:v>0.94921788149599995</c:v>
                </c:pt>
                <c:pt idx="94">
                  <c:v>0.87975281314999998</c:v>
                </c:pt>
                <c:pt idx="95">
                  <c:v>2.3539268360199999</c:v>
                </c:pt>
                <c:pt idx="96">
                  <c:v>2.0490780168599998</c:v>
                </c:pt>
                <c:pt idx="97">
                  <c:v>0.32886284833399998</c:v>
                </c:pt>
                <c:pt idx="98">
                  <c:v>0.63662549439500005</c:v>
                </c:pt>
                <c:pt idx="99">
                  <c:v>0.89749076055099997</c:v>
                </c:pt>
                <c:pt idx="100">
                  <c:v>1.03233079757</c:v>
                </c:pt>
                <c:pt idx="101">
                  <c:v>2.3591927867</c:v>
                </c:pt>
                <c:pt idx="102">
                  <c:v>5.0397681252900002</c:v>
                </c:pt>
                <c:pt idx="103">
                  <c:v>4.1868795163500003</c:v>
                </c:pt>
                <c:pt idx="104">
                  <c:v>1.6315904221599999</c:v>
                </c:pt>
                <c:pt idx="105">
                  <c:v>1.5383644052900001</c:v>
                </c:pt>
                <c:pt idx="106">
                  <c:v>1.53516474656</c:v>
                </c:pt>
                <c:pt idx="107">
                  <c:v>0.21086768819099999</c:v>
                </c:pt>
                <c:pt idx="108">
                  <c:v>1.9479248742199999</c:v>
                </c:pt>
                <c:pt idx="109">
                  <c:v>5.6948257313899999</c:v>
                </c:pt>
                <c:pt idx="110">
                  <c:v>13.599842642700001</c:v>
                </c:pt>
                <c:pt idx="111">
                  <c:v>5.1185829089699997</c:v>
                </c:pt>
                <c:pt idx="112">
                  <c:v>8.0827982170699997</c:v>
                </c:pt>
                <c:pt idx="113">
                  <c:v>10.966786351</c:v>
                </c:pt>
                <c:pt idx="114">
                  <c:v>18.393227831899999</c:v>
                </c:pt>
                <c:pt idx="115">
                  <c:v>3.46827691867</c:v>
                </c:pt>
                <c:pt idx="116">
                  <c:v>3.3421966254600002</c:v>
                </c:pt>
                <c:pt idx="117">
                  <c:v>3.42011567091</c:v>
                </c:pt>
                <c:pt idx="118">
                  <c:v>2.0668924842699998</c:v>
                </c:pt>
                <c:pt idx="119">
                  <c:v>3.73716515967</c:v>
                </c:pt>
                <c:pt idx="120">
                  <c:v>0.81762629811700005</c:v>
                </c:pt>
                <c:pt idx="121">
                  <c:v>1.65938020037</c:v>
                </c:pt>
                <c:pt idx="122">
                  <c:v>2.7057500298499999</c:v>
                </c:pt>
                <c:pt idx="123">
                  <c:v>0.249081791597</c:v>
                </c:pt>
                <c:pt idx="124">
                  <c:v>3.41368056064</c:v>
                </c:pt>
                <c:pt idx="125">
                  <c:v>0.97655121440600001</c:v>
                </c:pt>
                <c:pt idx="126">
                  <c:v>1.26894374398</c:v>
                </c:pt>
                <c:pt idx="127">
                  <c:v>1.9135746440500001</c:v>
                </c:pt>
                <c:pt idx="128">
                  <c:v>0.11609654731999999</c:v>
                </c:pt>
                <c:pt idx="129">
                  <c:v>1.57970791543</c:v>
                </c:pt>
                <c:pt idx="130">
                  <c:v>4.4283473277700001</c:v>
                </c:pt>
                <c:pt idx="131">
                  <c:v>1.9265522610400001</c:v>
                </c:pt>
                <c:pt idx="132">
                  <c:v>1.8636468255500001</c:v>
                </c:pt>
                <c:pt idx="133">
                  <c:v>1.1878882560999999</c:v>
                </c:pt>
                <c:pt idx="134">
                  <c:v>3.1580125568000001</c:v>
                </c:pt>
                <c:pt idx="135">
                  <c:v>3.4681839235799998</c:v>
                </c:pt>
                <c:pt idx="136">
                  <c:v>2.8091938563499999</c:v>
                </c:pt>
                <c:pt idx="137">
                  <c:v>7.5570751677899999</c:v>
                </c:pt>
                <c:pt idx="138">
                  <c:v>7.7817895905599999</c:v>
                </c:pt>
                <c:pt idx="139">
                  <c:v>8.65777243454</c:v>
                </c:pt>
                <c:pt idx="140">
                  <c:v>14.185162428</c:v>
                </c:pt>
                <c:pt idx="141">
                  <c:v>11.1269859099</c:v>
                </c:pt>
                <c:pt idx="142">
                  <c:v>12.8609622666</c:v>
                </c:pt>
                <c:pt idx="143">
                  <c:v>14.108520243099999</c:v>
                </c:pt>
                <c:pt idx="144">
                  <c:v>9.6800831996699994</c:v>
                </c:pt>
                <c:pt idx="145">
                  <c:v>4.4814365135400003</c:v>
                </c:pt>
                <c:pt idx="146">
                  <c:v>0.98880548432600002</c:v>
                </c:pt>
                <c:pt idx="147">
                  <c:v>3.5794616123799999E-2</c:v>
                </c:pt>
                <c:pt idx="148">
                  <c:v>3.5145503997500001</c:v>
                </c:pt>
                <c:pt idx="149">
                  <c:v>0.29797053516999999</c:v>
                </c:pt>
                <c:pt idx="150">
                  <c:v>2.04719305333</c:v>
                </c:pt>
                <c:pt idx="151">
                  <c:v>3.7757890862900001</c:v>
                </c:pt>
                <c:pt idx="152">
                  <c:v>0.68578854949199997</c:v>
                </c:pt>
                <c:pt idx="153">
                  <c:v>4.12609716438</c:v>
                </c:pt>
                <c:pt idx="154">
                  <c:v>4.6308359455400003</c:v>
                </c:pt>
                <c:pt idx="155">
                  <c:v>1.1031294243600001</c:v>
                </c:pt>
                <c:pt idx="156">
                  <c:v>4.78329321999</c:v>
                </c:pt>
                <c:pt idx="157">
                  <c:v>2.3162144202000001</c:v>
                </c:pt>
                <c:pt idx="158">
                  <c:v>5.2105205588199999</c:v>
                </c:pt>
                <c:pt idx="159">
                  <c:v>3.8221809639300002</c:v>
                </c:pt>
                <c:pt idx="160">
                  <c:v>12.7557459789</c:v>
                </c:pt>
                <c:pt idx="161">
                  <c:v>6.9889035473599996</c:v>
                </c:pt>
                <c:pt idx="162">
                  <c:v>9.7786510348399993</c:v>
                </c:pt>
                <c:pt idx="163">
                  <c:v>5.8329546281500004</c:v>
                </c:pt>
                <c:pt idx="164">
                  <c:v>7.0857278509699997</c:v>
                </c:pt>
                <c:pt idx="165">
                  <c:v>7.60210836107</c:v>
                </c:pt>
                <c:pt idx="166">
                  <c:v>6.9200977274</c:v>
                </c:pt>
                <c:pt idx="167">
                  <c:v>8.4214767840700002</c:v>
                </c:pt>
                <c:pt idx="168">
                  <c:v>8.2227526135400009</c:v>
                </c:pt>
                <c:pt idx="169">
                  <c:v>3.29100357532</c:v>
                </c:pt>
                <c:pt idx="170">
                  <c:v>2.7168298853000001</c:v>
                </c:pt>
                <c:pt idx="171">
                  <c:v>0.70483856872100004</c:v>
                </c:pt>
                <c:pt idx="172">
                  <c:v>5.98409106112</c:v>
                </c:pt>
                <c:pt idx="173">
                  <c:v>1.6986005931099999</c:v>
                </c:pt>
                <c:pt idx="174">
                  <c:v>10.8183984467</c:v>
                </c:pt>
                <c:pt idx="175">
                  <c:v>7.6626567404200001</c:v>
                </c:pt>
                <c:pt idx="176">
                  <c:v>11.1663173895</c:v>
                </c:pt>
                <c:pt idx="177">
                  <c:v>3.11352192818</c:v>
                </c:pt>
                <c:pt idx="178">
                  <c:v>1.1765660551499999</c:v>
                </c:pt>
                <c:pt idx="179">
                  <c:v>2.2233481640299999</c:v>
                </c:pt>
                <c:pt idx="180">
                  <c:v>1.04277088005</c:v>
                </c:pt>
                <c:pt idx="181">
                  <c:v>0.59711052746100002</c:v>
                </c:pt>
                <c:pt idx="182">
                  <c:v>4.3544873490300002</c:v>
                </c:pt>
                <c:pt idx="183">
                  <c:v>0.62163665700600002</c:v>
                </c:pt>
                <c:pt idx="184">
                  <c:v>1.9482866878</c:v>
                </c:pt>
                <c:pt idx="185">
                  <c:v>3.4901119880499998</c:v>
                </c:pt>
                <c:pt idx="186">
                  <c:v>2.9119328740900001</c:v>
                </c:pt>
                <c:pt idx="187">
                  <c:v>1.2932575263699999</c:v>
                </c:pt>
                <c:pt idx="188">
                  <c:v>4.3027566402100001</c:v>
                </c:pt>
                <c:pt idx="189">
                  <c:v>4.2467137446900001</c:v>
                </c:pt>
                <c:pt idx="190">
                  <c:v>0.82209669218299997</c:v>
                </c:pt>
                <c:pt idx="191">
                  <c:v>6.1399249787199999</c:v>
                </c:pt>
                <c:pt idx="192">
                  <c:v>2.9701380900699998</c:v>
                </c:pt>
                <c:pt idx="193">
                  <c:v>2.7385665000600001</c:v>
                </c:pt>
                <c:pt idx="194">
                  <c:v>2.05450893064</c:v>
                </c:pt>
                <c:pt idx="195">
                  <c:v>0.37813439150700001</c:v>
                </c:pt>
                <c:pt idx="196">
                  <c:v>0.292504686066</c:v>
                </c:pt>
                <c:pt idx="197">
                  <c:v>3.65984025755</c:v>
                </c:pt>
                <c:pt idx="198">
                  <c:v>3.9324362389199998</c:v>
                </c:pt>
                <c:pt idx="199">
                  <c:v>3.71757766687</c:v>
                </c:pt>
                <c:pt idx="200">
                  <c:v>1.1458526524699999</c:v>
                </c:pt>
                <c:pt idx="201">
                  <c:v>14.3958346984</c:v>
                </c:pt>
                <c:pt idx="202">
                  <c:v>4.2043929712599999</c:v>
                </c:pt>
                <c:pt idx="203">
                  <c:v>4.7221282781199996</c:v>
                </c:pt>
                <c:pt idx="204">
                  <c:v>2.0515761591200001</c:v>
                </c:pt>
                <c:pt idx="205">
                  <c:v>7.5412875064699998</c:v>
                </c:pt>
                <c:pt idx="206">
                  <c:v>5.4986181894100001</c:v>
                </c:pt>
                <c:pt idx="207">
                  <c:v>4.5202290520000004</c:v>
                </c:pt>
                <c:pt idx="208">
                  <c:v>1.9801750741999999</c:v>
                </c:pt>
                <c:pt idx="209">
                  <c:v>25.967205987700002</c:v>
                </c:pt>
                <c:pt idx="210">
                  <c:v>2.0659842016000001</c:v>
                </c:pt>
                <c:pt idx="211">
                  <c:v>3.6218816775099998</c:v>
                </c:pt>
                <c:pt idx="212">
                  <c:v>5.3188973560399999</c:v>
                </c:pt>
                <c:pt idx="213">
                  <c:v>15.508115025</c:v>
                </c:pt>
                <c:pt idx="214">
                  <c:v>3.3355841226899998</c:v>
                </c:pt>
                <c:pt idx="215">
                  <c:v>4.2577182280799999</c:v>
                </c:pt>
                <c:pt idx="216">
                  <c:v>4.25590693944</c:v>
                </c:pt>
                <c:pt idx="217">
                  <c:v>11.7066536474</c:v>
                </c:pt>
                <c:pt idx="218">
                  <c:v>4.4996473356599997</c:v>
                </c:pt>
                <c:pt idx="219">
                  <c:v>7.6766791408500001</c:v>
                </c:pt>
                <c:pt idx="220">
                  <c:v>8.92334781954</c:v>
                </c:pt>
                <c:pt idx="221">
                  <c:v>3.7382858231</c:v>
                </c:pt>
                <c:pt idx="222">
                  <c:v>1.4253063431599999</c:v>
                </c:pt>
                <c:pt idx="223">
                  <c:v>1.84040599172</c:v>
                </c:pt>
                <c:pt idx="224">
                  <c:v>1.18325232308E-2</c:v>
                </c:pt>
                <c:pt idx="225">
                  <c:v>1.3475576595500001</c:v>
                </c:pt>
                <c:pt idx="226">
                  <c:v>6.6470136041799996</c:v>
                </c:pt>
                <c:pt idx="227">
                  <c:v>6.9308761955099998</c:v>
                </c:pt>
                <c:pt idx="228">
                  <c:v>2.3754920637099999</c:v>
                </c:pt>
                <c:pt idx="229">
                  <c:v>8.3843644062900005</c:v>
                </c:pt>
                <c:pt idx="230">
                  <c:v>0.50863149954800002</c:v>
                </c:pt>
                <c:pt idx="231">
                  <c:v>1.67037810356</c:v>
                </c:pt>
                <c:pt idx="232">
                  <c:v>0.67571381073799996</c:v>
                </c:pt>
                <c:pt idx="233">
                  <c:v>3.9485982764099998</c:v>
                </c:pt>
                <c:pt idx="234">
                  <c:v>1.60697228319</c:v>
                </c:pt>
                <c:pt idx="235">
                  <c:v>2.93059751415</c:v>
                </c:pt>
                <c:pt idx="236">
                  <c:v>3.46012876097</c:v>
                </c:pt>
                <c:pt idx="237">
                  <c:v>0.40477324447599999</c:v>
                </c:pt>
                <c:pt idx="238">
                  <c:v>2.9585933530999999</c:v>
                </c:pt>
                <c:pt idx="239">
                  <c:v>2.2956773560300001</c:v>
                </c:pt>
                <c:pt idx="240">
                  <c:v>2.7916280607599999</c:v>
                </c:pt>
                <c:pt idx="241">
                  <c:v>0.50236795240700005</c:v>
                </c:pt>
                <c:pt idx="242">
                  <c:v>0.72342000730099998</c:v>
                </c:pt>
                <c:pt idx="243">
                  <c:v>0.46169779022899998</c:v>
                </c:pt>
                <c:pt idx="244">
                  <c:v>1.0823430058600001</c:v>
                </c:pt>
                <c:pt idx="245">
                  <c:v>4.3240487284000002</c:v>
                </c:pt>
                <c:pt idx="246">
                  <c:v>7.3036534962299999</c:v>
                </c:pt>
                <c:pt idx="247">
                  <c:v>3.0190577790000002</c:v>
                </c:pt>
                <c:pt idx="248">
                  <c:v>2.7438186013100001</c:v>
                </c:pt>
                <c:pt idx="249">
                  <c:v>0.82892951188899999</c:v>
                </c:pt>
                <c:pt idx="250">
                  <c:v>1.5673455355599999</c:v>
                </c:pt>
                <c:pt idx="251">
                  <c:v>0.50917412294300002</c:v>
                </c:pt>
                <c:pt idx="252">
                  <c:v>1.34582705185</c:v>
                </c:pt>
                <c:pt idx="253">
                  <c:v>4.1680478264699996</c:v>
                </c:pt>
                <c:pt idx="254">
                  <c:v>0.41086604218299999</c:v>
                </c:pt>
                <c:pt idx="255">
                  <c:v>0.82898595307400003</c:v>
                </c:pt>
                <c:pt idx="256">
                  <c:v>1.43604771315</c:v>
                </c:pt>
                <c:pt idx="257">
                  <c:v>1.4764512996600001</c:v>
                </c:pt>
                <c:pt idx="258">
                  <c:v>1.53784440222</c:v>
                </c:pt>
                <c:pt idx="259">
                  <c:v>1.26408217779</c:v>
                </c:pt>
                <c:pt idx="260">
                  <c:v>0.77065562232999996</c:v>
                </c:pt>
                <c:pt idx="261">
                  <c:v>4.9923678994599996</c:v>
                </c:pt>
                <c:pt idx="262">
                  <c:v>4.15045878971</c:v>
                </c:pt>
                <c:pt idx="263">
                  <c:v>5.0024229632099999</c:v>
                </c:pt>
                <c:pt idx="264">
                  <c:v>9.4087742896899993</c:v>
                </c:pt>
                <c:pt idx="265">
                  <c:v>7.9705613504299997</c:v>
                </c:pt>
                <c:pt idx="266">
                  <c:v>6.4806515686199999</c:v>
                </c:pt>
                <c:pt idx="267">
                  <c:v>5.5267302923099999</c:v>
                </c:pt>
                <c:pt idx="268">
                  <c:v>1.8914290059700001</c:v>
                </c:pt>
                <c:pt idx="269">
                  <c:v>5.2244891104700004</c:v>
                </c:pt>
                <c:pt idx="270">
                  <c:v>4.3325679530999999</c:v>
                </c:pt>
                <c:pt idx="271">
                  <c:v>3.1972307237700002</c:v>
                </c:pt>
                <c:pt idx="272">
                  <c:v>4.0210049891599997</c:v>
                </c:pt>
                <c:pt idx="273">
                  <c:v>4.2322382576699997</c:v>
                </c:pt>
                <c:pt idx="274">
                  <c:v>3.4686548082100002</c:v>
                </c:pt>
                <c:pt idx="275">
                  <c:v>1.6043062420400001</c:v>
                </c:pt>
                <c:pt idx="276">
                  <c:v>0.83614801829999996</c:v>
                </c:pt>
                <c:pt idx="277">
                  <c:v>2.1839577744300001</c:v>
                </c:pt>
                <c:pt idx="278">
                  <c:v>0.91148034500999997</c:v>
                </c:pt>
                <c:pt idx="279">
                  <c:v>1.67797108717</c:v>
                </c:pt>
                <c:pt idx="280">
                  <c:v>0.72660388642700002</c:v>
                </c:pt>
                <c:pt idx="281">
                  <c:v>3.1400419017100001</c:v>
                </c:pt>
                <c:pt idx="282">
                  <c:v>0.76278519536699996</c:v>
                </c:pt>
                <c:pt idx="283">
                  <c:v>0.67059676461899997</c:v>
                </c:pt>
                <c:pt idx="284">
                  <c:v>4.9244980156700002</c:v>
                </c:pt>
                <c:pt idx="285">
                  <c:v>3.14089562211</c:v>
                </c:pt>
                <c:pt idx="286">
                  <c:v>2.9275479769700001</c:v>
                </c:pt>
                <c:pt idx="287">
                  <c:v>2.4356389269799998</c:v>
                </c:pt>
                <c:pt idx="288">
                  <c:v>3.4301289314400001</c:v>
                </c:pt>
                <c:pt idx="289">
                  <c:v>0.91794798549199996</c:v>
                </c:pt>
                <c:pt idx="290">
                  <c:v>7.8995748904900003</c:v>
                </c:pt>
                <c:pt idx="291">
                  <c:v>9.1196473017699997</c:v>
                </c:pt>
                <c:pt idx="292">
                  <c:v>1.15018538068</c:v>
                </c:pt>
                <c:pt idx="293">
                  <c:v>5.3148499505100002</c:v>
                </c:pt>
                <c:pt idx="294">
                  <c:v>8.7911307571900004</c:v>
                </c:pt>
                <c:pt idx="295">
                  <c:v>11.0110158128</c:v>
                </c:pt>
                <c:pt idx="296">
                  <c:v>15.0858151227</c:v>
                </c:pt>
                <c:pt idx="297">
                  <c:v>14.4183347725</c:v>
                </c:pt>
                <c:pt idx="298">
                  <c:v>7.6267912470899999</c:v>
                </c:pt>
                <c:pt idx="299">
                  <c:v>5.3277491531500001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7B0-4FFE-9C47-6DA9F7B91C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54997744"/>
        <c:axId val="466654864"/>
      </c:scatterChart>
      <c:scatterChart>
        <c:scatterStyle val="smoothMarker"/>
        <c:varyColors val="0"/>
        <c:ser>
          <c:idx val="0"/>
          <c:order val="0"/>
          <c:tx>
            <c:strRef>
              <c:f>road_from_raraku_10!$L$1</c:f>
              <c:strCache>
                <c:ptCount val="1"/>
                <c:pt idx="0">
                  <c:v>Elevation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road_from_raraku_10!$K$2:$K$302</c:f>
              <c:numCache>
                <c:formatCode>0.00</c:formatCode>
                <c:ptCount val="301"/>
                <c:pt idx="0">
                  <c:v>17.611807703830003</c:v>
                </c:pt>
                <c:pt idx="1">
                  <c:v>26.042594843280003</c:v>
                </c:pt>
                <c:pt idx="2">
                  <c:v>34.473652850140006</c:v>
                </c:pt>
                <c:pt idx="3">
                  <c:v>42.905238248830003</c:v>
                </c:pt>
                <c:pt idx="4">
                  <c:v>51.335063287800004</c:v>
                </c:pt>
                <c:pt idx="5">
                  <c:v>59.766131695830005</c:v>
                </c:pt>
                <c:pt idx="6">
                  <c:v>68.19634382449</c:v>
                </c:pt>
                <c:pt idx="7">
                  <c:v>76.626752811380001</c:v>
                </c:pt>
                <c:pt idx="8">
                  <c:v>85.05575583273</c:v>
                </c:pt>
                <c:pt idx="9">
                  <c:v>93.483945713170002</c:v>
                </c:pt>
                <c:pt idx="10">
                  <c:v>101.9129448275</c:v>
                </c:pt>
                <c:pt idx="11">
                  <c:v>110.34139347777</c:v>
                </c:pt>
                <c:pt idx="12">
                  <c:v>118.77115322109</c:v>
                </c:pt>
                <c:pt idx="13">
                  <c:v>127.20266645186</c:v>
                </c:pt>
                <c:pt idx="14">
                  <c:v>135.63183338736999</c:v>
                </c:pt>
                <c:pt idx="15">
                  <c:v>144.06145890846</c:v>
                </c:pt>
                <c:pt idx="16">
                  <c:v>152.49870988201999</c:v>
                </c:pt>
                <c:pt idx="17">
                  <c:v>160.92686185196999</c:v>
                </c:pt>
                <c:pt idx="18">
                  <c:v>169.35504367611</c:v>
                </c:pt>
                <c:pt idx="19">
                  <c:v>177.78409709543001</c:v>
                </c:pt>
                <c:pt idx="20">
                  <c:v>186.22540393880001</c:v>
                </c:pt>
                <c:pt idx="21">
                  <c:v>194.66432080542</c:v>
                </c:pt>
                <c:pt idx="22">
                  <c:v>203.0962815739</c:v>
                </c:pt>
                <c:pt idx="23">
                  <c:v>211.52885649418999</c:v>
                </c:pt>
                <c:pt idx="24">
                  <c:v>219.96224636271</c:v>
                </c:pt>
                <c:pt idx="25">
                  <c:v>228.39718017263999</c:v>
                </c:pt>
                <c:pt idx="26">
                  <c:v>236.82919733144999</c:v>
                </c:pt>
                <c:pt idx="27">
                  <c:v>245.26136620785999</c:v>
                </c:pt>
                <c:pt idx="28">
                  <c:v>253.69547069074</c:v>
                </c:pt>
                <c:pt idx="29">
                  <c:v>262.12496715965</c:v>
                </c:pt>
                <c:pt idx="30">
                  <c:v>270.55891833231999</c:v>
                </c:pt>
                <c:pt idx="31">
                  <c:v>278.98745457922001</c:v>
                </c:pt>
                <c:pt idx="32">
                  <c:v>287.41632027749</c:v>
                </c:pt>
                <c:pt idx="33">
                  <c:v>295.84542254568998</c:v>
                </c:pt>
                <c:pt idx="34">
                  <c:v>304.27360360508999</c:v>
                </c:pt>
                <c:pt idx="35">
                  <c:v>312.70349071769999</c:v>
                </c:pt>
                <c:pt idx="36">
                  <c:v>321.14382853067997</c:v>
                </c:pt>
                <c:pt idx="37">
                  <c:v>329.57997756364995</c:v>
                </c:pt>
                <c:pt idx="38">
                  <c:v>338.01317887264997</c:v>
                </c:pt>
                <c:pt idx="39">
                  <c:v>346.45457226358997</c:v>
                </c:pt>
                <c:pt idx="40">
                  <c:v>354.89358636893996</c:v>
                </c:pt>
                <c:pt idx="41">
                  <c:v>363.33513499052998</c:v>
                </c:pt>
                <c:pt idx="42">
                  <c:v>371.76602037206999</c:v>
                </c:pt>
                <c:pt idx="43">
                  <c:v>380.20345782382998</c:v>
                </c:pt>
                <c:pt idx="44">
                  <c:v>388.63658049905996</c:v>
                </c:pt>
                <c:pt idx="45">
                  <c:v>397.06587008662996</c:v>
                </c:pt>
                <c:pt idx="46">
                  <c:v>405.51706338020995</c:v>
                </c:pt>
                <c:pt idx="47">
                  <c:v>413.95460903624996</c:v>
                </c:pt>
                <c:pt idx="48">
                  <c:v>422.38405730788998</c:v>
                </c:pt>
                <c:pt idx="49">
                  <c:v>430.81310113449996</c:v>
                </c:pt>
                <c:pt idx="50">
                  <c:v>439.24214525199994</c:v>
                </c:pt>
                <c:pt idx="51">
                  <c:v>447.67235184110996</c:v>
                </c:pt>
                <c:pt idx="52">
                  <c:v>456.10167132704998</c:v>
                </c:pt>
                <c:pt idx="53">
                  <c:v>464.53002605431999</c:v>
                </c:pt>
                <c:pt idx="54">
                  <c:v>472.96143894017001</c:v>
                </c:pt>
                <c:pt idx="55">
                  <c:v>481.40756691062001</c:v>
                </c:pt>
                <c:pt idx="56">
                  <c:v>489.84135583134002</c:v>
                </c:pt>
                <c:pt idx="57">
                  <c:v>498.27697284999005</c:v>
                </c:pt>
                <c:pt idx="58">
                  <c:v>506.70644322410004</c:v>
                </c:pt>
                <c:pt idx="59">
                  <c:v>515.13469199017004</c:v>
                </c:pt>
                <c:pt idx="60">
                  <c:v>523.56422936031004</c:v>
                </c:pt>
                <c:pt idx="61">
                  <c:v>531.99295344386007</c:v>
                </c:pt>
                <c:pt idx="62">
                  <c:v>540.42945462744012</c:v>
                </c:pt>
                <c:pt idx="63">
                  <c:v>548.85804796256014</c:v>
                </c:pt>
                <c:pt idx="64">
                  <c:v>557.28732809139012</c:v>
                </c:pt>
                <c:pt idx="65">
                  <c:v>565.7170469785201</c:v>
                </c:pt>
                <c:pt idx="66">
                  <c:v>574.14648714781015</c:v>
                </c:pt>
                <c:pt idx="67">
                  <c:v>582.57747034576016</c:v>
                </c:pt>
                <c:pt idx="68">
                  <c:v>591.01851189469016</c:v>
                </c:pt>
                <c:pt idx="69">
                  <c:v>599.44711457890014</c:v>
                </c:pt>
                <c:pt idx="70">
                  <c:v>607.90654392359011</c:v>
                </c:pt>
                <c:pt idx="71">
                  <c:v>616.3346791861801</c:v>
                </c:pt>
                <c:pt idx="72">
                  <c:v>624.7643055716801</c:v>
                </c:pt>
                <c:pt idx="73">
                  <c:v>633.19801630029008</c:v>
                </c:pt>
                <c:pt idx="74">
                  <c:v>641.63583554280012</c:v>
                </c:pt>
                <c:pt idx="75">
                  <c:v>650.10331144932013</c:v>
                </c:pt>
                <c:pt idx="76">
                  <c:v>658.53306864222009</c:v>
                </c:pt>
                <c:pt idx="77">
                  <c:v>667.01115734773009</c:v>
                </c:pt>
                <c:pt idx="78">
                  <c:v>675.50534074226005</c:v>
                </c:pt>
                <c:pt idx="79">
                  <c:v>683.97498339132005</c:v>
                </c:pt>
                <c:pt idx="80">
                  <c:v>692.41431257942008</c:v>
                </c:pt>
                <c:pt idx="81">
                  <c:v>700.85877547676012</c:v>
                </c:pt>
                <c:pt idx="82">
                  <c:v>709.2891043742701</c:v>
                </c:pt>
                <c:pt idx="83">
                  <c:v>717.72344057433008</c:v>
                </c:pt>
                <c:pt idx="84">
                  <c:v>726.15280442316009</c:v>
                </c:pt>
                <c:pt idx="85">
                  <c:v>734.58499566777004</c:v>
                </c:pt>
                <c:pt idx="86">
                  <c:v>743.01335146733004</c:v>
                </c:pt>
                <c:pt idx="87">
                  <c:v>751.44225682637</c:v>
                </c:pt>
                <c:pt idx="88">
                  <c:v>759.87069523753996</c:v>
                </c:pt>
                <c:pt idx="89">
                  <c:v>768.30076313601</c:v>
                </c:pt>
                <c:pt idx="90">
                  <c:v>776.73373918690004</c:v>
                </c:pt>
                <c:pt idx="91">
                  <c:v>785.16537450124008</c:v>
                </c:pt>
                <c:pt idx="92">
                  <c:v>793.60275034335007</c:v>
                </c:pt>
                <c:pt idx="93">
                  <c:v>802.03110978155007</c:v>
                </c:pt>
                <c:pt idx="94">
                  <c:v>810.45956041989007</c:v>
                </c:pt>
                <c:pt idx="95">
                  <c:v>818.89001958655012</c:v>
                </c:pt>
                <c:pt idx="96">
                  <c:v>827.31991325932017</c:v>
                </c:pt>
                <c:pt idx="97">
                  <c:v>835.74808332580017</c:v>
                </c:pt>
                <c:pt idx="98">
                  <c:v>844.17637860666014</c:v>
                </c:pt>
                <c:pt idx="99">
                  <c:v>852.60484252971014</c:v>
                </c:pt>
                <c:pt idx="100">
                  <c:v>861.03341610379016</c:v>
                </c:pt>
                <c:pt idx="101">
                  <c:v>869.46388572763021</c:v>
                </c:pt>
                <c:pt idx="102">
                  <c:v>877.89423909451023</c:v>
                </c:pt>
                <c:pt idx="103">
                  <c:v>886.3297475847902</c:v>
                </c:pt>
                <c:pt idx="104">
                  <c:v>894.75899382112016</c:v>
                </c:pt>
                <c:pt idx="105">
                  <c:v>903.1881155378602</c:v>
                </c:pt>
                <c:pt idx="106">
                  <c:v>911.61670868908016</c:v>
                </c:pt>
                <c:pt idx="107">
                  <c:v>920.04485191792014</c:v>
                </c:pt>
                <c:pt idx="108">
                  <c:v>928.4745752455301</c:v>
                </c:pt>
                <c:pt idx="109">
                  <c:v>936.91635531589009</c:v>
                </c:pt>
                <c:pt idx="110">
                  <c:v>945.36037930937005</c:v>
                </c:pt>
                <c:pt idx="111">
                  <c:v>953.79953737504002</c:v>
                </c:pt>
                <c:pt idx="112">
                  <c:v>962.25514820017997</c:v>
                </c:pt>
                <c:pt idx="113">
                  <c:v>970.73380390630996</c:v>
                </c:pt>
                <c:pt idx="114">
                  <c:v>979.23645769490997</c:v>
                </c:pt>
                <c:pt idx="115">
                  <c:v>987.66964973450001</c:v>
                </c:pt>
                <c:pt idx="116">
                  <c:v>996.10248013613</c:v>
                </c:pt>
                <c:pt idx="117">
                  <c:v>1004.53553245577</c:v>
                </c:pt>
                <c:pt idx="118">
                  <c:v>1012.9649327454599</c:v>
                </c:pt>
                <c:pt idx="119">
                  <c:v>1021.3956735817499</c:v>
                </c:pt>
                <c:pt idx="120">
                  <c:v>1029.8240797832998</c:v>
                </c:pt>
                <c:pt idx="121">
                  <c:v>1038.2533645543599</c:v>
                </c:pt>
                <c:pt idx="122">
                  <c:v>1046.6845736308799</c:v>
                </c:pt>
                <c:pt idx="123">
                  <c:v>1055.1127242662899</c:v>
                </c:pt>
                <c:pt idx="124">
                  <c:v>1063.5457580647399</c:v>
                </c:pt>
                <c:pt idx="125">
                  <c:v>1071.9742844208399</c:v>
                </c:pt>
                <c:pt idx="126">
                  <c:v>1080.4025586972998</c:v>
                </c:pt>
                <c:pt idx="127">
                  <c:v>1088.8322261387398</c:v>
                </c:pt>
                <c:pt idx="128">
                  <c:v>1097.2603563095097</c:v>
                </c:pt>
                <c:pt idx="129">
                  <c:v>1105.6895323442598</c:v>
                </c:pt>
                <c:pt idx="130">
                  <c:v>1114.1259166733398</c:v>
                </c:pt>
                <c:pt idx="131">
                  <c:v>1122.5556051119797</c:v>
                </c:pt>
                <c:pt idx="132">
                  <c:v>1130.9851930951397</c:v>
                </c:pt>
                <c:pt idx="133">
                  <c:v>1139.4139122021998</c:v>
                </c:pt>
                <c:pt idx="134">
                  <c:v>1147.8462383485198</c:v>
                </c:pt>
                <c:pt idx="135">
                  <c:v>1156.2787111573398</c:v>
                </c:pt>
                <c:pt idx="136">
                  <c:v>1164.7101605492198</c:v>
                </c:pt>
                <c:pt idx="137">
                  <c:v>1173.1581114870098</c:v>
                </c:pt>
                <c:pt idx="138">
                  <c:v>1181.6117162417497</c:v>
                </c:pt>
                <c:pt idx="139">
                  <c:v>1190.0713691173796</c:v>
                </c:pt>
                <c:pt idx="140">
                  <c:v>1198.5079253449596</c:v>
                </c:pt>
                <c:pt idx="141">
                  <c:v>1206.9675057852096</c:v>
                </c:pt>
                <c:pt idx="142">
                  <c:v>1215.4650468319896</c:v>
                </c:pt>
                <c:pt idx="143">
                  <c:v>1223.9749018713396</c:v>
                </c:pt>
                <c:pt idx="144">
                  <c:v>1232.4355789858096</c:v>
                </c:pt>
                <c:pt idx="145">
                  <c:v>1240.8721624478696</c:v>
                </c:pt>
                <c:pt idx="146">
                  <c:v>1249.3006989529797</c:v>
                </c:pt>
                <c:pt idx="147">
                  <c:v>1257.7288239835898</c:v>
                </c:pt>
                <c:pt idx="148">
                  <c:v>1266.1614494488897</c:v>
                </c:pt>
                <c:pt idx="149">
                  <c:v>1274.5896113536096</c:v>
                </c:pt>
                <c:pt idx="150">
                  <c:v>1283.0185044351697</c:v>
                </c:pt>
                <c:pt idx="151">
                  <c:v>1291.4526345990796</c:v>
                </c:pt>
                <c:pt idx="152">
                  <c:v>1299.8809572778896</c:v>
                </c:pt>
                <c:pt idx="153">
                  <c:v>1308.3162530220695</c:v>
                </c:pt>
                <c:pt idx="154">
                  <c:v>1316.7533444991795</c:v>
                </c:pt>
                <c:pt idx="155">
                  <c:v>1325.1819817808096</c:v>
                </c:pt>
                <c:pt idx="156">
                  <c:v>1333.6148551715496</c:v>
                </c:pt>
                <c:pt idx="157">
                  <c:v>1342.0452401415196</c:v>
                </c:pt>
                <c:pt idx="158">
                  <c:v>1350.4847978552896</c:v>
                </c:pt>
                <c:pt idx="159">
                  <c:v>1358.9190764516695</c:v>
                </c:pt>
                <c:pt idx="160">
                  <c:v>1367.3696460532794</c:v>
                </c:pt>
                <c:pt idx="161">
                  <c:v>1375.8183289621995</c:v>
                </c:pt>
                <c:pt idx="162">
                  <c:v>1384.2824432865996</c:v>
                </c:pt>
                <c:pt idx="163">
                  <c:v>1392.7248932578595</c:v>
                </c:pt>
                <c:pt idx="164">
                  <c:v>1401.1741490283396</c:v>
                </c:pt>
                <c:pt idx="165">
                  <c:v>1409.6250822331197</c:v>
                </c:pt>
                <c:pt idx="166">
                  <c:v>1418.0733628195896</c:v>
                </c:pt>
                <c:pt idx="167">
                  <c:v>1426.5239219321397</c:v>
                </c:pt>
                <c:pt idx="168">
                  <c:v>1434.9776315542797</c:v>
                </c:pt>
                <c:pt idx="169">
                  <c:v>1443.4103189363898</c:v>
                </c:pt>
                <c:pt idx="170">
                  <c:v>1451.8415533217399</c:v>
                </c:pt>
                <c:pt idx="171">
                  <c:v>1460.26988716336</c:v>
                </c:pt>
                <c:pt idx="172">
                  <c:v>1468.70591926003</c:v>
                </c:pt>
                <c:pt idx="173">
                  <c:v>1477.1352595225001</c:v>
                </c:pt>
                <c:pt idx="174">
                  <c:v>1485.6014455602301</c:v>
                </c:pt>
                <c:pt idx="175">
                  <c:v>1494.03717834093</c:v>
                </c:pt>
                <c:pt idx="176">
                  <c:v>1502.5176837849201</c:v>
                </c:pt>
                <c:pt idx="177">
                  <c:v>1510.9497764325001</c:v>
                </c:pt>
                <c:pt idx="178">
                  <c:v>1519.3784842594901</c:v>
                </c:pt>
                <c:pt idx="179">
                  <c:v>1527.8077322166801</c:v>
                </c:pt>
                <c:pt idx="180">
                  <c:v>1536.23592046105</c:v>
                </c:pt>
                <c:pt idx="181">
                  <c:v>1544.6641951987999</c:v>
                </c:pt>
                <c:pt idx="182">
                  <c:v>1553.09666631083</c:v>
                </c:pt>
                <c:pt idx="183">
                  <c:v>1561.5248932039299</c:v>
                </c:pt>
                <c:pt idx="184">
                  <c:v>1569.9546171254699</c:v>
                </c:pt>
                <c:pt idx="185">
                  <c:v>1578.3878731533198</c:v>
                </c:pt>
                <c:pt idx="186">
                  <c:v>1586.8191533901597</c:v>
                </c:pt>
                <c:pt idx="187">
                  <c:v>1595.2479826610197</c:v>
                </c:pt>
                <c:pt idx="188">
                  <c:v>1603.6839053380597</c:v>
                </c:pt>
                <c:pt idx="189">
                  <c:v>1612.1166609739998</c:v>
                </c:pt>
                <c:pt idx="190">
                  <c:v>1620.5450702646999</c:v>
                </c:pt>
                <c:pt idx="191">
                  <c:v>1628.9772624756099</c:v>
                </c:pt>
                <c:pt idx="192">
                  <c:v>1637.40910367421</c:v>
                </c:pt>
                <c:pt idx="193">
                  <c:v>1645.8403880129899</c:v>
                </c:pt>
                <c:pt idx="194">
                  <c:v>1654.26931888637</c:v>
                </c:pt>
                <c:pt idx="195">
                  <c:v>1662.69750363256</c:v>
                </c:pt>
                <c:pt idx="196">
                  <c:v>1671.1256641776399</c:v>
                </c:pt>
                <c:pt idx="197">
                  <c:v>1679.55943127663</c:v>
                </c:pt>
                <c:pt idx="198">
                  <c:v>1687.9893428201899</c:v>
                </c:pt>
                <c:pt idx="199">
                  <c:v>1696.4232892964799</c:v>
                </c:pt>
                <c:pt idx="200">
                  <c:v>1704.85196706636</c:v>
                </c:pt>
                <c:pt idx="201">
                  <c:v>1713.30136227973</c:v>
                </c:pt>
                <c:pt idx="202">
                  <c:v>1721.7369326447401</c:v>
                </c:pt>
                <c:pt idx="203">
                  <c:v>1730.1744486283701</c:v>
                </c:pt>
                <c:pt idx="204">
                  <c:v>1738.6041752104502</c:v>
                </c:pt>
                <c:pt idx="205">
                  <c:v>1747.0562315245202</c:v>
                </c:pt>
                <c:pt idx="206">
                  <c:v>1755.4970875336103</c:v>
                </c:pt>
                <c:pt idx="207">
                  <c:v>1763.9311331983604</c:v>
                </c:pt>
                <c:pt idx="208">
                  <c:v>1772.3609099008204</c:v>
                </c:pt>
                <c:pt idx="209">
                  <c:v>1780.8278470986104</c:v>
                </c:pt>
                <c:pt idx="210">
                  <c:v>1789.2577700817703</c:v>
                </c:pt>
                <c:pt idx="211">
                  <c:v>1797.6914207791103</c:v>
                </c:pt>
                <c:pt idx="212">
                  <c:v>1806.1314587139004</c:v>
                </c:pt>
                <c:pt idx="213">
                  <c:v>1814.5995293438905</c:v>
                </c:pt>
                <c:pt idx="214">
                  <c:v>1823.0323411481104</c:v>
                </c:pt>
                <c:pt idx="215">
                  <c:v>1831.4681015012604</c:v>
                </c:pt>
                <c:pt idx="216">
                  <c:v>1839.9038553619405</c:v>
                </c:pt>
                <c:pt idx="217">
                  <c:v>1848.3895352585405</c:v>
                </c:pt>
                <c:pt idx="218">
                  <c:v>1856.8261875735705</c:v>
                </c:pt>
                <c:pt idx="219">
                  <c:v>1865.2791096440405</c:v>
                </c:pt>
                <c:pt idx="220">
                  <c:v>1873.7407225528004</c:v>
                </c:pt>
                <c:pt idx="221">
                  <c:v>1882.1747340472505</c:v>
                </c:pt>
                <c:pt idx="222">
                  <c:v>1890.6037145805706</c:v>
                </c:pt>
                <c:pt idx="223">
                  <c:v>1899.0332662932506</c:v>
                </c:pt>
                <c:pt idx="224">
                  <c:v>1907.4613908430706</c:v>
                </c:pt>
                <c:pt idx="225">
                  <c:v>1915.8902805356206</c:v>
                </c:pt>
                <c:pt idx="226">
                  <c:v>1924.3370034086506</c:v>
                </c:pt>
                <c:pt idx="227">
                  <c:v>1932.7850574620106</c:v>
                </c:pt>
                <c:pt idx="228">
                  <c:v>1941.2155595970007</c:v>
                </c:pt>
                <c:pt idx="229">
                  <c:v>1949.6695351943706</c:v>
                </c:pt>
                <c:pt idx="230">
                  <c:v>1958.0977687046407</c:v>
                </c:pt>
                <c:pt idx="231">
                  <c:v>1966.5270689055806</c:v>
                </c:pt>
                <c:pt idx="232">
                  <c:v>1974.9553858037805</c:v>
                </c:pt>
                <c:pt idx="233">
                  <c:v>1983.3900780604904</c:v>
                </c:pt>
                <c:pt idx="234">
                  <c:v>1991.8188962563604</c:v>
                </c:pt>
                <c:pt idx="235">
                  <c:v>2000.2506391763804</c:v>
                </c:pt>
                <c:pt idx="236">
                  <c:v>2008.6838074404404</c:v>
                </c:pt>
                <c:pt idx="237">
                  <c:v>2017.1120009748404</c:v>
                </c:pt>
                <c:pt idx="238">
                  <c:v>2025.5438133432003</c:v>
                </c:pt>
                <c:pt idx="239">
                  <c:v>2033.9741584089804</c:v>
                </c:pt>
                <c:pt idx="240">
                  <c:v>2042.4054033592004</c:v>
                </c:pt>
                <c:pt idx="241">
                  <c:v>2050.8336342010903</c:v>
                </c:pt>
                <c:pt idx="242">
                  <c:v>2059.2619792263604</c:v>
                </c:pt>
                <c:pt idx="243">
                  <c:v>2067.6901935457704</c:v>
                </c:pt>
                <c:pt idx="244">
                  <c:v>2076.1185844624706</c:v>
                </c:pt>
                <c:pt idx="245">
                  <c:v>2084.5545844733206</c:v>
                </c:pt>
                <c:pt idx="246">
                  <c:v>2093.0051582875508</c:v>
                </c:pt>
                <c:pt idx="247">
                  <c:v>2101.4371228990708</c:v>
                </c:pt>
                <c:pt idx="248">
                  <c:v>2109.8684193667809</c:v>
                </c:pt>
                <c:pt idx="249">
                  <c:v>2118.296833411111</c:v>
                </c:pt>
                <c:pt idx="250">
                  <c:v>2126.7259930532909</c:v>
                </c:pt>
                <c:pt idx="251">
                  <c:v>2135.1542267962909</c:v>
                </c:pt>
                <c:pt idx="252">
                  <c:v>2143.5831145248608</c:v>
                </c:pt>
                <c:pt idx="253">
                  <c:v>2152.0185567702806</c:v>
                </c:pt>
                <c:pt idx="254">
                  <c:v>2160.4467523987205</c:v>
                </c:pt>
                <c:pt idx="255">
                  <c:v>2168.8750913983004</c:v>
                </c:pt>
                <c:pt idx="256">
                  <c:v>2177.3040848822002</c:v>
                </c:pt>
                <c:pt idx="257">
                  <c:v>2185.7331279499904</c:v>
                </c:pt>
                <c:pt idx="258">
                  <c:v>2194.1622489930305</c:v>
                </c:pt>
                <c:pt idx="259">
                  <c:v>2202.5910468235807</c:v>
                </c:pt>
                <c:pt idx="260">
                  <c:v>2211.0194215880806</c:v>
                </c:pt>
                <c:pt idx="261">
                  <c:v>2219.4533937252804</c:v>
                </c:pt>
                <c:pt idx="262">
                  <c:v>2227.8887743660102</c:v>
                </c:pt>
                <c:pt idx="263">
                  <c:v>2236.3274376365403</c:v>
                </c:pt>
                <c:pt idx="264">
                  <c:v>2244.7848687171304</c:v>
                </c:pt>
                <c:pt idx="265">
                  <c:v>2253.2397226957205</c:v>
                </c:pt>
                <c:pt idx="266">
                  <c:v>2261.6855272171406</c:v>
                </c:pt>
                <c:pt idx="267">
                  <c:v>2270.1238994620608</c:v>
                </c:pt>
                <c:pt idx="268">
                  <c:v>2278.5535313999708</c:v>
                </c:pt>
                <c:pt idx="269">
                  <c:v>2286.9886661562109</c:v>
                </c:pt>
                <c:pt idx="270">
                  <c:v>2295.4246972160508</c:v>
                </c:pt>
                <c:pt idx="271">
                  <c:v>2303.8571283420906</c:v>
                </c:pt>
                <c:pt idx="272">
                  <c:v>2312.2920635788305</c:v>
                </c:pt>
                <c:pt idx="273">
                  <c:v>2320.7250950465404</c:v>
                </c:pt>
                <c:pt idx="274">
                  <c:v>2329.1582881898603</c:v>
                </c:pt>
                <c:pt idx="275">
                  <c:v>2337.5874972253805</c:v>
                </c:pt>
                <c:pt idx="276">
                  <c:v>2346.0159163341605</c:v>
                </c:pt>
                <c:pt idx="277">
                  <c:v>2354.4446066623204</c:v>
                </c:pt>
                <c:pt idx="278">
                  <c:v>2362.8730812492504</c:v>
                </c:pt>
                <c:pt idx="279">
                  <c:v>2371.3023921620602</c:v>
                </c:pt>
                <c:pt idx="280">
                  <c:v>2379.7307391323302</c:v>
                </c:pt>
                <c:pt idx="281">
                  <c:v>2388.1630176067802</c:v>
                </c:pt>
                <c:pt idx="282">
                  <c:v>2396.5913872862202</c:v>
                </c:pt>
                <c:pt idx="283">
                  <c:v>2405.0197012809203</c:v>
                </c:pt>
                <c:pt idx="284">
                  <c:v>2413.4515408717002</c:v>
                </c:pt>
                <c:pt idx="285">
                  <c:v>2421.8838216057902</c:v>
                </c:pt>
                <c:pt idx="286">
                  <c:v>2430.3155570004801</c:v>
                </c:pt>
                <c:pt idx="287">
                  <c:v>2438.74618104406</c:v>
                </c:pt>
                <c:pt idx="288">
                  <c:v>2447.1792622529201</c:v>
                </c:pt>
                <c:pt idx="289">
                  <c:v>2455.6077418258301</c:v>
                </c:pt>
                <c:pt idx="290">
                  <c:v>2464.0545805014699</c:v>
                </c:pt>
                <c:pt idx="291">
                  <c:v>2472.5176799215501</c:v>
                </c:pt>
                <c:pt idx="292">
                  <c:v>2480.94636188498</c:v>
                </c:pt>
                <c:pt idx="293">
                  <c:v>2489.386381708</c:v>
                </c:pt>
                <c:pt idx="294">
                  <c:v>2497.8470114650599</c:v>
                </c:pt>
                <c:pt idx="295">
                  <c:v>2506.3260743554702</c:v>
                </c:pt>
                <c:pt idx="296">
                  <c:v>2514.7738148912604</c:v>
                </c:pt>
                <c:pt idx="297">
                  <c:v>2523.2890942080803</c:v>
                </c:pt>
                <c:pt idx="298">
                  <c:v>2531.7416954895102</c:v>
                </c:pt>
                <c:pt idx="299">
                  <c:v>2540.17850583176</c:v>
                </c:pt>
              </c:numCache>
            </c:numRef>
          </c:xVal>
          <c:yVal>
            <c:numRef>
              <c:f>road_from_raraku_10!$L$2:$L$302</c:f>
              <c:numCache>
                <c:formatCode>0.00</c:formatCode>
                <c:ptCount val="301"/>
                <c:pt idx="0">
                  <c:v>45.932108433499998</c:v>
                </c:pt>
                <c:pt idx="1">
                  <c:v>45.242900050099998</c:v>
                </c:pt>
                <c:pt idx="2">
                  <c:v>45.0310289715</c:v>
                </c:pt>
                <c:pt idx="3">
                  <c:v>44.822944001400003</c:v>
                </c:pt>
                <c:pt idx="4">
                  <c:v>44.581386783200003</c:v>
                </c:pt>
                <c:pt idx="5">
                  <c:v>44.412071165900002</c:v>
                </c:pt>
                <c:pt idx="6">
                  <c:v>44.189288602399998</c:v>
                </c:pt>
                <c:pt idx="7">
                  <c:v>44.008895083900001</c:v>
                </c:pt>
                <c:pt idx="8">
                  <c:v>43.8126471323</c:v>
                </c:pt>
                <c:pt idx="9">
                  <c:v>43.690952828699999</c:v>
                </c:pt>
                <c:pt idx="10">
                  <c:v>43.665196407499998</c:v>
                </c:pt>
                <c:pt idx="11">
                  <c:v>43.543773097299997</c:v>
                </c:pt>
                <c:pt idx="12">
                  <c:v>43.581599944899999</c:v>
                </c:pt>
                <c:pt idx="13">
                  <c:v>43.581599944899999</c:v>
                </c:pt>
                <c:pt idx="14">
                  <c:v>43.342575001599997</c:v>
                </c:pt>
                <c:pt idx="15">
                  <c:v>43.280166605700003</c:v>
                </c:pt>
                <c:pt idx="16">
                  <c:v>43.121094290099997</c:v>
                </c:pt>
                <c:pt idx="17">
                  <c:v>42.7338554026</c:v>
                </c:pt>
                <c:pt idx="18">
                  <c:v>42.743421313100001</c:v>
                </c:pt>
                <c:pt idx="19">
                  <c:v>42.743421313100001</c:v>
                </c:pt>
                <c:pt idx="20">
                  <c:v>42.865616106799997</c:v>
                </c:pt>
                <c:pt idx="21">
                  <c:v>43.108348119600002</c:v>
                </c:pt>
                <c:pt idx="22">
                  <c:v>43.108348119600002</c:v>
                </c:pt>
                <c:pt idx="23">
                  <c:v>43.127954975400002</c:v>
                </c:pt>
                <c:pt idx="24">
                  <c:v>43.127954975400002</c:v>
                </c:pt>
                <c:pt idx="25">
                  <c:v>42.892053253999997</c:v>
                </c:pt>
                <c:pt idx="26">
                  <c:v>42.774587119000003</c:v>
                </c:pt>
                <c:pt idx="27">
                  <c:v>43.035718369500003</c:v>
                </c:pt>
                <c:pt idx="28">
                  <c:v>43.035718369500003</c:v>
                </c:pt>
                <c:pt idx="29">
                  <c:v>42.730146774399998</c:v>
                </c:pt>
                <c:pt idx="30">
                  <c:v>42.622340421399997</c:v>
                </c:pt>
                <c:pt idx="31">
                  <c:v>42.308891920400001</c:v>
                </c:pt>
                <c:pt idx="32">
                  <c:v>42.337359191300003</c:v>
                </c:pt>
                <c:pt idx="33">
                  <c:v>42.337359191300003</c:v>
                </c:pt>
                <c:pt idx="34">
                  <c:v>42.209878440200001</c:v>
                </c:pt>
                <c:pt idx="35">
                  <c:v>42.1789990296</c:v>
                </c:pt>
                <c:pt idx="36">
                  <c:v>42.067092487399997</c:v>
                </c:pt>
                <c:pt idx="37">
                  <c:v>41.688971056200003</c:v>
                </c:pt>
                <c:pt idx="38">
                  <c:v>41.321101408200001</c:v>
                </c:pt>
                <c:pt idx="39">
                  <c:v>41.032286699899998</c:v>
                </c:pt>
                <c:pt idx="40">
                  <c:v>40.559169427999997</c:v>
                </c:pt>
                <c:pt idx="41">
                  <c:v>40.1305942957</c:v>
                </c:pt>
                <c:pt idx="42">
                  <c:v>39.654928489200003</c:v>
                </c:pt>
                <c:pt idx="43">
                  <c:v>39.441726252499997</c:v>
                </c:pt>
                <c:pt idx="44">
                  <c:v>39.0527940638</c:v>
                </c:pt>
                <c:pt idx="45">
                  <c:v>38.762491434300003</c:v>
                </c:pt>
                <c:pt idx="46">
                  <c:v>38.627344807999997</c:v>
                </c:pt>
                <c:pt idx="47">
                  <c:v>38.003337080100003</c:v>
                </c:pt>
                <c:pt idx="48">
                  <c:v>37.604948921000002</c:v>
                </c:pt>
                <c:pt idx="49">
                  <c:v>37.455564412000001</c:v>
                </c:pt>
                <c:pt idx="50">
                  <c:v>37.331334927199997</c:v>
                </c:pt>
                <c:pt idx="51">
                  <c:v>37.394178494499997</c:v>
                </c:pt>
                <c:pt idx="52">
                  <c:v>37.536110033900002</c:v>
                </c:pt>
                <c:pt idx="53">
                  <c:v>37.536110033900002</c:v>
                </c:pt>
                <c:pt idx="54">
                  <c:v>37.4738125676</c:v>
                </c:pt>
                <c:pt idx="55">
                  <c:v>37.238353820999997</c:v>
                </c:pt>
                <c:pt idx="56">
                  <c:v>36.687177570700001</c:v>
                </c:pt>
                <c:pt idx="57">
                  <c:v>36.675181953100001</c:v>
                </c:pt>
                <c:pt idx="58">
                  <c:v>36.587243760100002</c:v>
                </c:pt>
                <c:pt idx="59">
                  <c:v>36.436617177400002</c:v>
                </c:pt>
                <c:pt idx="60">
                  <c:v>36.390847942999997</c:v>
                </c:pt>
                <c:pt idx="61">
                  <c:v>36.337052331899997</c:v>
                </c:pt>
                <c:pt idx="62">
                  <c:v>36.354452163700003</c:v>
                </c:pt>
                <c:pt idx="63">
                  <c:v>36.443352042900003</c:v>
                </c:pt>
                <c:pt idx="64">
                  <c:v>36.444278730599997</c:v>
                </c:pt>
                <c:pt idx="65">
                  <c:v>36.555823207899998</c:v>
                </c:pt>
                <c:pt idx="66">
                  <c:v>36.704749808800003</c:v>
                </c:pt>
                <c:pt idx="67">
                  <c:v>36.924283997300002</c:v>
                </c:pt>
                <c:pt idx="68">
                  <c:v>37.391081589499997</c:v>
                </c:pt>
                <c:pt idx="69">
                  <c:v>37.480863378499997</c:v>
                </c:pt>
                <c:pt idx="70">
                  <c:v>38.165787311099997</c:v>
                </c:pt>
                <c:pt idx="71">
                  <c:v>38.179261763299998</c:v>
                </c:pt>
                <c:pt idx="72">
                  <c:v>38.338379885000002</c:v>
                </c:pt>
                <c:pt idx="73">
                  <c:v>38.6452906695</c:v>
                </c:pt>
                <c:pt idx="74">
                  <c:v>39.044836098399998</c:v>
                </c:pt>
                <c:pt idx="75">
                  <c:v>39.860229133099999</c:v>
                </c:pt>
                <c:pt idx="76">
                  <c:v>40.0261324238</c:v>
                </c:pt>
                <c:pt idx="77">
                  <c:v>40.934096699999998</c:v>
                </c:pt>
                <c:pt idx="78">
                  <c:v>41.9913899927</c:v>
                </c:pt>
                <c:pt idx="79">
                  <c:v>42.825913040899998</c:v>
                </c:pt>
                <c:pt idx="80">
                  <c:v>43.201069461099998</c:v>
                </c:pt>
                <c:pt idx="81">
                  <c:v>43.572676011399999</c:v>
                </c:pt>
                <c:pt idx="82">
                  <c:v>43.765452792799998</c:v>
                </c:pt>
                <c:pt idx="83">
                  <c:v>44.089095647400001</c:v>
                </c:pt>
                <c:pt idx="84">
                  <c:v>44.2336378762</c:v>
                </c:pt>
                <c:pt idx="85">
                  <c:v>44.495458130899998</c:v>
                </c:pt>
                <c:pt idx="86">
                  <c:v>44.557900329600002</c:v>
                </c:pt>
                <c:pt idx="87">
                  <c:v>44.557900329600002</c:v>
                </c:pt>
                <c:pt idx="88">
                  <c:v>44.5376798665</c:v>
                </c:pt>
                <c:pt idx="89">
                  <c:v>44.645940127099998</c:v>
                </c:pt>
                <c:pt idx="90">
                  <c:v>44.682124780499997</c:v>
                </c:pt>
                <c:pt idx="91">
                  <c:v>44.925418073199999</c:v>
                </c:pt>
                <c:pt idx="92">
                  <c:v>45.320422721200003</c:v>
                </c:pt>
                <c:pt idx="93">
                  <c:v>45.320422721200003</c:v>
                </c:pt>
                <c:pt idx="94">
                  <c:v>45.3507716688</c:v>
                </c:pt>
                <c:pt idx="95">
                  <c:v>45.3507716688</c:v>
                </c:pt>
                <c:pt idx="96">
                  <c:v>45.3250786308</c:v>
                </c:pt>
                <c:pt idx="97">
                  <c:v>45.3250786308</c:v>
                </c:pt>
                <c:pt idx="98">
                  <c:v>45.297361660500002</c:v>
                </c:pt>
                <c:pt idx="99">
                  <c:v>45.243706071299997</c:v>
                </c:pt>
                <c:pt idx="100">
                  <c:v>45.1680644327</c:v>
                </c:pt>
                <c:pt idx="101">
                  <c:v>45.081058308000003</c:v>
                </c:pt>
                <c:pt idx="102">
                  <c:v>44.882222602900001</c:v>
                </c:pt>
                <c:pt idx="103">
                  <c:v>44.796391521700002</c:v>
                </c:pt>
                <c:pt idx="104">
                  <c:v>44.581028575799998</c:v>
                </c:pt>
                <c:pt idx="105">
                  <c:v>44.581028575799998</c:v>
                </c:pt>
                <c:pt idx="106">
                  <c:v>44.505540080899998</c:v>
                </c:pt>
                <c:pt idx="107">
                  <c:v>44.5233122721</c:v>
                </c:pt>
                <c:pt idx="108">
                  <c:v>44.5233122721</c:v>
                </c:pt>
                <c:pt idx="109">
                  <c:v>44.359138738799999</c:v>
                </c:pt>
                <c:pt idx="110">
                  <c:v>43.8791717366</c:v>
                </c:pt>
                <c:pt idx="111">
                  <c:v>43.434848915300002</c:v>
                </c:pt>
                <c:pt idx="112">
                  <c:v>43.0034483755</c:v>
                </c:pt>
                <c:pt idx="113">
                  <c:v>42.322220079499999</c:v>
                </c:pt>
                <c:pt idx="114">
                  <c:v>41.3979256732</c:v>
                </c:pt>
                <c:pt idx="115">
                  <c:v>40.309052029699998</c:v>
                </c:pt>
                <c:pt idx="116">
                  <c:v>40.016741333299997</c:v>
                </c:pt>
                <c:pt idx="117">
                  <c:v>39.735056841000002</c:v>
                </c:pt>
                <c:pt idx="118">
                  <c:v>39.446805234499998</c:v>
                </c:pt>
                <c:pt idx="119">
                  <c:v>39.378558761400001</c:v>
                </c:pt>
                <c:pt idx="120">
                  <c:v>39.378558761400001</c:v>
                </c:pt>
                <c:pt idx="121">
                  <c:v>39.309648199100003</c:v>
                </c:pt>
                <c:pt idx="122">
                  <c:v>39.169793570000003</c:v>
                </c:pt>
                <c:pt idx="123">
                  <c:v>38.962742512600002</c:v>
                </c:pt>
                <c:pt idx="124">
                  <c:v>38.962742512600002</c:v>
                </c:pt>
                <c:pt idx="125">
                  <c:v>38.6750332652</c:v>
                </c:pt>
                <c:pt idx="126">
                  <c:v>38.622365502100003</c:v>
                </c:pt>
                <c:pt idx="127">
                  <c:v>38.783643955300001</c:v>
                </c:pt>
                <c:pt idx="128">
                  <c:v>38.793428716900003</c:v>
                </c:pt>
                <c:pt idx="129">
                  <c:v>38.793428716900003</c:v>
                </c:pt>
                <c:pt idx="130">
                  <c:v>39.033515592800001</c:v>
                </c:pt>
                <c:pt idx="131">
                  <c:v>39.195887815799999</c:v>
                </c:pt>
                <c:pt idx="132">
                  <c:v>39.195887815799999</c:v>
                </c:pt>
                <c:pt idx="133">
                  <c:v>39.038817341200001</c:v>
                </c:pt>
                <c:pt idx="134">
                  <c:v>39.2048618699</c:v>
                </c:pt>
                <c:pt idx="135">
                  <c:v>39.471932050500001</c:v>
                </c:pt>
                <c:pt idx="136">
                  <c:v>39.708694405899998</c:v>
                </c:pt>
                <c:pt idx="137">
                  <c:v>40.2423889015</c:v>
                </c:pt>
                <c:pt idx="138">
                  <c:v>40.8982478159</c:v>
                </c:pt>
                <c:pt idx="139">
                  <c:v>41.627935654799998</c:v>
                </c:pt>
                <c:pt idx="140">
                  <c:v>41.8615613009</c:v>
                </c:pt>
                <c:pt idx="141">
                  <c:v>42.556567325400003</c:v>
                </c:pt>
                <c:pt idx="142">
                  <c:v>43.640505236099997</c:v>
                </c:pt>
                <c:pt idx="143">
                  <c:v>44.815084181499998</c:v>
                </c:pt>
                <c:pt idx="144">
                  <c:v>45.546577722899997</c:v>
                </c:pt>
                <c:pt idx="145">
                  <c:v>45.924278771300003</c:v>
                </c:pt>
                <c:pt idx="146">
                  <c:v>46.007616528500002</c:v>
                </c:pt>
                <c:pt idx="147">
                  <c:v>46.007616528500002</c:v>
                </c:pt>
                <c:pt idx="148">
                  <c:v>46.119445922700002</c:v>
                </c:pt>
                <c:pt idx="149">
                  <c:v>45.959813806699998</c:v>
                </c:pt>
                <c:pt idx="150">
                  <c:v>45.934700479100002</c:v>
                </c:pt>
                <c:pt idx="151">
                  <c:v>45.849052057000002</c:v>
                </c:pt>
                <c:pt idx="152">
                  <c:v>45.530823852300003</c:v>
                </c:pt>
                <c:pt idx="153">
                  <c:v>45.4730247396</c:v>
                </c:pt>
                <c:pt idx="154">
                  <c:v>45.125272133999999</c:v>
                </c:pt>
                <c:pt idx="155">
                  <c:v>44.736892045300003</c:v>
                </c:pt>
                <c:pt idx="156">
                  <c:v>44.788317857800003</c:v>
                </c:pt>
                <c:pt idx="157">
                  <c:v>44.6698386128</c:v>
                </c:pt>
                <c:pt idx="158">
                  <c:v>44.474625177999997</c:v>
                </c:pt>
                <c:pt idx="159">
                  <c:v>44.035476018700002</c:v>
                </c:pt>
                <c:pt idx="160">
                  <c:v>43.713337848800002</c:v>
                </c:pt>
                <c:pt idx="161">
                  <c:v>43.141548114899997</c:v>
                </c:pt>
                <c:pt idx="162">
                  <c:v>42.5525146234</c:v>
                </c:pt>
                <c:pt idx="163">
                  <c:v>41.774434771999999</c:v>
                </c:pt>
                <c:pt idx="164">
                  <c:v>41.282826094400001</c:v>
                </c:pt>
                <c:pt idx="165">
                  <c:v>40.685632130000002</c:v>
                </c:pt>
                <c:pt idx="166">
                  <c:v>40.067867980499997</c:v>
                </c:pt>
                <c:pt idx="167">
                  <c:v>39.486376311900003</c:v>
                </c:pt>
                <c:pt idx="168">
                  <c:v>38.952655167400003</c:v>
                </c:pt>
                <c:pt idx="169">
                  <c:v>38.306299451299999</c:v>
                </c:pt>
                <c:pt idx="170">
                  <c:v>38.028929572899997</c:v>
                </c:pt>
                <c:pt idx="171">
                  <c:v>37.859356439999999</c:v>
                </c:pt>
                <c:pt idx="172">
                  <c:v>37.908516588600001</c:v>
                </c:pt>
                <c:pt idx="173">
                  <c:v>37.796846701600003</c:v>
                </c:pt>
                <c:pt idx="174">
                  <c:v>38.078028346799996</c:v>
                </c:pt>
                <c:pt idx="175">
                  <c:v>38.078028346799996</c:v>
                </c:pt>
                <c:pt idx="176">
                  <c:v>38.978108555200002</c:v>
                </c:pt>
                <c:pt idx="177">
                  <c:v>39.227505345399997</c:v>
                </c:pt>
                <c:pt idx="178">
                  <c:v>39.218996886500001</c:v>
                </c:pt>
                <c:pt idx="179">
                  <c:v>39.247141637200002</c:v>
                </c:pt>
                <c:pt idx="180">
                  <c:v>39.268755097400003</c:v>
                </c:pt>
                <c:pt idx="181">
                  <c:v>39.3125913776</c:v>
                </c:pt>
                <c:pt idx="182">
                  <c:v>39.510796814099997</c:v>
                </c:pt>
                <c:pt idx="183">
                  <c:v>39.514897651600002</c:v>
                </c:pt>
                <c:pt idx="184">
                  <c:v>39.679101678999999</c:v>
                </c:pt>
                <c:pt idx="185">
                  <c:v>39.973252662299998</c:v>
                </c:pt>
                <c:pt idx="186">
                  <c:v>40.189716192299997</c:v>
                </c:pt>
                <c:pt idx="187">
                  <c:v>40.1866334399</c:v>
                </c:pt>
                <c:pt idx="188">
                  <c:v>40.440277771700003</c:v>
                </c:pt>
                <c:pt idx="189">
                  <c:v>40.440277771700003</c:v>
                </c:pt>
                <c:pt idx="190">
                  <c:v>40.267695124200003</c:v>
                </c:pt>
                <c:pt idx="191">
                  <c:v>40.418051755999997</c:v>
                </c:pt>
                <c:pt idx="192">
                  <c:v>40.668378691800001</c:v>
                </c:pt>
                <c:pt idx="193">
                  <c:v>40.668378691800001</c:v>
                </c:pt>
                <c:pt idx="194">
                  <c:v>40.4375688979</c:v>
                </c:pt>
                <c:pt idx="195">
                  <c:v>40.352974371099997</c:v>
                </c:pt>
                <c:pt idx="196">
                  <c:v>40.377627030200003</c:v>
                </c:pt>
                <c:pt idx="197">
                  <c:v>40.377627030200003</c:v>
                </c:pt>
                <c:pt idx="198">
                  <c:v>40.0691711371</c:v>
                </c:pt>
                <c:pt idx="199">
                  <c:v>39.900055619299998</c:v>
                </c:pt>
                <c:pt idx="200">
                  <c:v>39.683307433499998</c:v>
                </c:pt>
                <c:pt idx="201">
                  <c:v>39.683307433499998</c:v>
                </c:pt>
                <c:pt idx="202">
                  <c:v>39.238005803599997</c:v>
                </c:pt>
                <c:pt idx="203">
                  <c:v>38.883654329999999</c:v>
                </c:pt>
                <c:pt idx="204">
                  <c:v>38.648512571600001</c:v>
                </c:pt>
                <c:pt idx="205">
                  <c:v>38.648512571600001</c:v>
                </c:pt>
                <c:pt idx="206">
                  <c:v>38.012923472300002</c:v>
                </c:pt>
                <c:pt idx="207">
                  <c:v>37.575628362000003</c:v>
                </c:pt>
                <c:pt idx="208">
                  <c:v>37.485896412999999</c:v>
                </c:pt>
                <c:pt idx="209">
                  <c:v>37.485896412999999</c:v>
                </c:pt>
                <c:pt idx="210">
                  <c:v>37.350049209700003</c:v>
                </c:pt>
                <c:pt idx="211">
                  <c:v>37.350049209700003</c:v>
                </c:pt>
                <c:pt idx="212">
                  <c:v>37.044792512999997</c:v>
                </c:pt>
                <c:pt idx="213">
                  <c:v>36.5965092223</c:v>
                </c:pt>
                <c:pt idx="214">
                  <c:v>35.873361142999997</c:v>
                </c:pt>
                <c:pt idx="215">
                  <c:v>35.5922339607</c:v>
                </c:pt>
                <c:pt idx="216">
                  <c:v>35.233388167999998</c:v>
                </c:pt>
                <c:pt idx="217">
                  <c:v>34.8746950329</c:v>
                </c:pt>
                <c:pt idx="218">
                  <c:v>33.8880436898</c:v>
                </c:pt>
                <c:pt idx="219">
                  <c:v>33.508807810699999</c:v>
                </c:pt>
                <c:pt idx="220">
                  <c:v>32.861807735900001</c:v>
                </c:pt>
                <c:pt idx="221">
                  <c:v>32.109736872900001</c:v>
                </c:pt>
                <c:pt idx="222">
                  <c:v>31.794669489899999</c:v>
                </c:pt>
                <c:pt idx="223">
                  <c:v>31.6745428969</c:v>
                </c:pt>
                <c:pt idx="224">
                  <c:v>31.519431188799999</c:v>
                </c:pt>
                <c:pt idx="225">
                  <c:v>31.632007766200001</c:v>
                </c:pt>
                <c:pt idx="226">
                  <c:v>32.1922263477</c:v>
                </c:pt>
                <c:pt idx="227">
                  <c:v>32.216687733199997</c:v>
                </c:pt>
                <c:pt idx="228">
                  <c:v>31.8617532504</c:v>
                </c:pt>
                <c:pt idx="229">
                  <c:v>32.350010754199999</c:v>
                </c:pt>
                <c:pt idx="230">
                  <c:v>32.178170346900004</c:v>
                </c:pt>
                <c:pt idx="231">
                  <c:v>32.276083796899997</c:v>
                </c:pt>
                <c:pt idx="232">
                  <c:v>32.333033798099997</c:v>
                </c:pt>
                <c:pt idx="233">
                  <c:v>32.665826576500002</c:v>
                </c:pt>
                <c:pt idx="234">
                  <c:v>32.751849487999998</c:v>
                </c:pt>
                <c:pt idx="235">
                  <c:v>32.994870217200003</c:v>
                </c:pt>
                <c:pt idx="236">
                  <c:v>33.286494176700003</c:v>
                </c:pt>
                <c:pt idx="237">
                  <c:v>33.286494176700003</c:v>
                </c:pt>
                <c:pt idx="238">
                  <c:v>33.501733314699997</c:v>
                </c:pt>
                <c:pt idx="239">
                  <c:v>33.695215860200001</c:v>
                </c:pt>
                <c:pt idx="240">
                  <c:v>33.904986833999999</c:v>
                </c:pt>
                <c:pt idx="241">
                  <c:v>33.947327030399997</c:v>
                </c:pt>
                <c:pt idx="242">
                  <c:v>33.947327030399997</c:v>
                </c:pt>
                <c:pt idx="243">
                  <c:v>33.886356291600002</c:v>
                </c:pt>
                <c:pt idx="244">
                  <c:v>33.847443827100001</c:v>
                </c:pt>
                <c:pt idx="245">
                  <c:v>33.792535855300002</c:v>
                </c:pt>
                <c:pt idx="246">
                  <c:v>33.428099645400003</c:v>
                </c:pt>
                <c:pt idx="247">
                  <c:v>32.812538636399999</c:v>
                </c:pt>
                <c:pt idx="248">
                  <c:v>32.558088688300003</c:v>
                </c:pt>
                <c:pt idx="249">
                  <c:v>32.326836240799999</c:v>
                </c:pt>
                <c:pt idx="250">
                  <c:v>32.256973029599997</c:v>
                </c:pt>
                <c:pt idx="251">
                  <c:v>32.124875196700003</c:v>
                </c:pt>
                <c:pt idx="252">
                  <c:v>32.081961367700004</c:v>
                </c:pt>
                <c:pt idx="253">
                  <c:v>31.968533388299999</c:v>
                </c:pt>
                <c:pt idx="254">
                  <c:v>31.617245128699999</c:v>
                </c:pt>
                <c:pt idx="255">
                  <c:v>31.5988361199</c:v>
                </c:pt>
                <c:pt idx="256">
                  <c:v>31.677634604400001</c:v>
                </c:pt>
                <c:pt idx="257">
                  <c:v>31.802071758</c:v>
                </c:pt>
                <c:pt idx="258">
                  <c:v>31.9316831987</c:v>
                </c:pt>
                <c:pt idx="259">
                  <c:v>32.0382216183</c:v>
                </c:pt>
                <c:pt idx="260">
                  <c:v>32.0382216183</c:v>
                </c:pt>
                <c:pt idx="261">
                  <c:v>31.973269803099999</c:v>
                </c:pt>
                <c:pt idx="262">
                  <c:v>31.687319308799999</c:v>
                </c:pt>
                <c:pt idx="263">
                  <c:v>31.3375134751</c:v>
                </c:pt>
                <c:pt idx="264">
                  <c:v>30.9159030402</c:v>
                </c:pt>
                <c:pt idx="265">
                  <c:v>30.225412607399999</c:v>
                </c:pt>
                <c:pt idx="266">
                  <c:v>29.553643774200001</c:v>
                </c:pt>
                <c:pt idx="267">
                  <c:v>29.0074463921</c:v>
                </c:pt>
                <c:pt idx="268">
                  <c:v>28.608233565100001</c:v>
                </c:pt>
                <c:pt idx="269">
                  <c:v>28.4488215738</c:v>
                </c:pt>
                <c:pt idx="270">
                  <c:v>28.123436328499999</c:v>
                </c:pt>
                <c:pt idx="271">
                  <c:v>27.758282107799999</c:v>
                </c:pt>
                <c:pt idx="272">
                  <c:v>27.488815522100001</c:v>
                </c:pt>
                <c:pt idx="273">
                  <c:v>27.149920215800002</c:v>
                </c:pt>
                <c:pt idx="274">
                  <c:v>26.8638451329</c:v>
                </c:pt>
                <c:pt idx="275">
                  <c:v>26.571502587499999</c:v>
                </c:pt>
                <c:pt idx="276">
                  <c:v>26.506761256099999</c:v>
                </c:pt>
                <c:pt idx="277">
                  <c:v>26.506761256099999</c:v>
                </c:pt>
                <c:pt idx="278">
                  <c:v>26.443968415899999</c:v>
                </c:pt>
                <c:pt idx="279">
                  <c:v>26.3671477177</c:v>
                </c:pt>
                <c:pt idx="280">
                  <c:v>26.225726225500001</c:v>
                </c:pt>
                <c:pt idx="281">
                  <c:v>26.164487145399999</c:v>
                </c:pt>
                <c:pt idx="282">
                  <c:v>25.899840504899998</c:v>
                </c:pt>
                <c:pt idx="283">
                  <c:v>25.835552019000001</c:v>
                </c:pt>
                <c:pt idx="284">
                  <c:v>25.779033288899999</c:v>
                </c:pt>
                <c:pt idx="285">
                  <c:v>25.560741955899999</c:v>
                </c:pt>
                <c:pt idx="286">
                  <c:v>25.2960233628</c:v>
                </c:pt>
                <c:pt idx="287">
                  <c:v>25.049285974699998</c:v>
                </c:pt>
                <c:pt idx="288">
                  <c:v>24.844007293800001</c:v>
                </c:pt>
                <c:pt idx="289">
                  <c:v>24.554911757300001</c:v>
                </c:pt>
                <c:pt idx="290">
                  <c:v>24.477545958299999</c:v>
                </c:pt>
                <c:pt idx="291">
                  <c:v>23.924189272500001</c:v>
                </c:pt>
                <c:pt idx="292">
                  <c:v>23.252513100600002</c:v>
                </c:pt>
                <c:pt idx="293">
                  <c:v>23.252513100600002</c:v>
                </c:pt>
                <c:pt idx="294">
                  <c:v>22.804570930299999</c:v>
                </c:pt>
                <c:pt idx="295">
                  <c:v>22.063643486099998</c:v>
                </c:pt>
                <c:pt idx="296">
                  <c:v>21.135621365599999</c:v>
                </c:pt>
                <c:pt idx="297">
                  <c:v>20.946385889599998</c:v>
                </c:pt>
                <c:pt idx="298">
                  <c:v>19.731190685200001</c:v>
                </c:pt>
                <c:pt idx="299">
                  <c:v>18.6068363951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7B0-4FFE-9C47-6DA9F7B91C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9469472"/>
        <c:axId val="1909466976"/>
      </c:scatterChart>
      <c:valAx>
        <c:axId val="1654997744"/>
        <c:scaling>
          <c:orientation val="minMax"/>
          <c:max val="2700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Distance from Rano Raraku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6654864"/>
        <c:crosses val="autoZero"/>
        <c:crossBetween val="midCat"/>
      </c:valAx>
      <c:valAx>
        <c:axId val="466654864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Slope Percent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4997744"/>
        <c:crosses val="autoZero"/>
        <c:crossBetween val="midCat"/>
      </c:valAx>
      <c:valAx>
        <c:axId val="1909466976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Elevation</a:t>
                </a:r>
                <a:r>
                  <a:rPr lang="en-US" baseline="0"/>
                  <a:t> (MSL)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9469472"/>
        <c:crosses val="max"/>
        <c:crossBetween val="midCat"/>
      </c:valAx>
      <c:valAx>
        <c:axId val="1909469472"/>
        <c:scaling>
          <c:orientation val="minMax"/>
        </c:scaling>
        <c:delete val="1"/>
        <c:axPos val="b"/>
        <c:numFmt formatCode="0.00" sourceLinked="1"/>
        <c:majorTickMark val="out"/>
        <c:minorTickMark val="none"/>
        <c:tickLblPos val="nextTo"/>
        <c:crossAx val="19094669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65482929765358278"/>
          <c:y val="0.18576334208223969"/>
          <c:w val="0.18407574053243347"/>
          <c:h val="7.81255468066491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1028700</xdr:colOff>
      <xdr:row>2</xdr:row>
      <xdr:rowOff>128587</xdr:rowOff>
    </xdr:from>
    <xdr:to>
      <xdr:col>14</xdr:col>
      <xdr:colOff>581025</xdr:colOff>
      <xdr:row>17</xdr:row>
      <xdr:rowOff>14287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1A05C03-B26F-498A-8BCE-ED0E16B79A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01"/>
  <sheetViews>
    <sheetView tabSelected="1" topLeftCell="E1" workbookViewId="0">
      <selection activeCell="K1" sqref="K1:M1048576"/>
    </sheetView>
  </sheetViews>
  <sheetFormatPr baseColWidth="10" defaultColWidth="8.83203125" defaultRowHeight="15" x14ac:dyDescent="0.2"/>
  <cols>
    <col min="1" max="6" width="19.6640625" style="1" customWidth="1"/>
    <col min="7" max="7" width="6.6640625" style="2" customWidth="1"/>
    <col min="8" max="8" width="19.6640625" style="1" customWidth="1"/>
    <col min="10" max="10" width="8.1640625" style="3" customWidth="1"/>
    <col min="11" max="11" width="17" style="3" customWidth="1"/>
    <col min="12" max="12" width="15.6640625" style="3" customWidth="1"/>
    <col min="13" max="13" width="14" style="3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J1" s="3" t="s">
        <v>3</v>
      </c>
      <c r="K1" s="3" t="s">
        <v>8</v>
      </c>
      <c r="L1" s="3" t="s">
        <v>9</v>
      </c>
      <c r="M1" s="3" t="s">
        <v>5</v>
      </c>
    </row>
    <row r="2" spans="1:13" x14ac:dyDescent="0.2">
      <c r="A2" s="1">
        <v>45.242900050099998</v>
      </c>
      <c r="B2" s="1">
        <v>45.932108433499998</v>
      </c>
      <c r="C2" s="1">
        <v>45.587504241799998</v>
      </c>
      <c r="D2" s="1">
        <v>9.1699369784600009</v>
      </c>
      <c r="E2" s="1">
        <v>7.5372745343799998</v>
      </c>
      <c r="F2" s="1">
        <v>7.5372745343799998</v>
      </c>
      <c r="G2" s="2">
        <v>0</v>
      </c>
      <c r="H2" s="1">
        <v>7.5372745343799998</v>
      </c>
      <c r="J2" s="3">
        <v>9.1699369784600009</v>
      </c>
      <c r="K2" s="3">
        <v>17.611807703830003</v>
      </c>
      <c r="L2" s="3">
        <v>45.932108433499998</v>
      </c>
      <c r="M2" s="3">
        <v>7.5372745343799998</v>
      </c>
    </row>
    <row r="3" spans="1:13" x14ac:dyDescent="0.2">
      <c r="A3" s="1">
        <v>45.0310289715</v>
      </c>
      <c r="B3" s="1">
        <v>45.242900050099998</v>
      </c>
      <c r="C3" s="1">
        <v>45.136964510799999</v>
      </c>
      <c r="D3" s="1">
        <v>8.4307871394500005</v>
      </c>
      <c r="E3" s="1">
        <v>2.5138579619399999</v>
      </c>
      <c r="F3" s="1">
        <v>2.5138579619399999</v>
      </c>
      <c r="G3" s="2">
        <v>0</v>
      </c>
      <c r="H3" s="1">
        <v>2.5138579619399999</v>
      </c>
      <c r="J3" s="3">
        <v>8.4307871394500005</v>
      </c>
      <c r="K3" s="3">
        <v>26.042594843280003</v>
      </c>
      <c r="L3" s="3">
        <v>45.242900050099998</v>
      </c>
      <c r="M3" s="3">
        <v>2.5138579619399999</v>
      </c>
    </row>
    <row r="4" spans="1:13" x14ac:dyDescent="0.2">
      <c r="A4" s="1">
        <v>44.822944001400003</v>
      </c>
      <c r="B4" s="1">
        <v>45.0310289715</v>
      </c>
      <c r="C4" s="1">
        <v>44.907534472899997</v>
      </c>
      <c r="D4" s="1">
        <v>8.4310580068600007</v>
      </c>
      <c r="E4" s="1">
        <v>1.4106398208699999</v>
      </c>
      <c r="F4" s="1">
        <v>3.2884616923199999</v>
      </c>
      <c r="G4" s="2">
        <v>0</v>
      </c>
      <c r="H4" s="1">
        <v>2.4691392905499998</v>
      </c>
      <c r="J4" s="3">
        <v>8.4310580068600007</v>
      </c>
      <c r="K4" s="3">
        <v>34.473652850140006</v>
      </c>
      <c r="L4" s="3">
        <v>45.0310289715</v>
      </c>
      <c r="M4" s="3">
        <v>3.2884616923199999</v>
      </c>
    </row>
    <row r="5" spans="1:13" x14ac:dyDescent="0.2">
      <c r="A5" s="1">
        <v>44.581386783200003</v>
      </c>
      <c r="B5" s="1">
        <v>44.822944001400003</v>
      </c>
      <c r="C5" s="1">
        <v>44.702165392300003</v>
      </c>
      <c r="D5" s="1">
        <v>8.4315853986900002</v>
      </c>
      <c r="E5" s="1">
        <v>2.86608507504</v>
      </c>
      <c r="F5" s="1">
        <v>2.86608507504</v>
      </c>
      <c r="G5" s="2">
        <v>0</v>
      </c>
      <c r="H5" s="1">
        <v>2.86608507504</v>
      </c>
      <c r="J5" s="3">
        <v>8.4315853986900002</v>
      </c>
      <c r="K5" s="3">
        <v>42.905238248830003</v>
      </c>
      <c r="L5" s="3">
        <v>44.822944001400003</v>
      </c>
      <c r="M5" s="3">
        <v>2.86608507504</v>
      </c>
    </row>
    <row r="6" spans="1:13" x14ac:dyDescent="0.2">
      <c r="A6" s="1">
        <v>44.412071165900002</v>
      </c>
      <c r="B6" s="1">
        <v>44.581386783200003</v>
      </c>
      <c r="C6" s="1">
        <v>44.496728974600003</v>
      </c>
      <c r="D6" s="1">
        <v>8.4298250389699998</v>
      </c>
      <c r="E6" s="1">
        <v>2.0089358847600001</v>
      </c>
      <c r="F6" s="1">
        <v>2.0089358847600001</v>
      </c>
      <c r="G6" s="2">
        <v>0</v>
      </c>
      <c r="H6" s="1">
        <v>2.0089358847600001</v>
      </c>
      <c r="J6" s="3">
        <v>8.4298250389699998</v>
      </c>
      <c r="K6" s="3">
        <v>51.335063287800004</v>
      </c>
      <c r="L6" s="3">
        <v>44.581386783200003</v>
      </c>
      <c r="M6" s="3">
        <v>2.0089358847600001</v>
      </c>
    </row>
    <row r="7" spans="1:13" x14ac:dyDescent="0.2">
      <c r="A7" s="1">
        <v>44.189288602399998</v>
      </c>
      <c r="B7" s="1">
        <v>44.412071165900002</v>
      </c>
      <c r="C7" s="1">
        <v>44.300679884200001</v>
      </c>
      <c r="D7" s="1">
        <v>8.4310684080300007</v>
      </c>
      <c r="E7" s="1">
        <v>2.6433231230700001</v>
      </c>
      <c r="F7" s="1">
        <v>2.6433231230700001</v>
      </c>
      <c r="G7" s="2">
        <v>0</v>
      </c>
      <c r="H7" s="1">
        <v>2.6433231230700001</v>
      </c>
      <c r="J7" s="3">
        <v>8.4310684080300007</v>
      </c>
      <c r="K7" s="3">
        <v>59.766131695830005</v>
      </c>
      <c r="L7" s="3">
        <v>44.412071165900002</v>
      </c>
      <c r="M7" s="3">
        <v>2.6433231230700001</v>
      </c>
    </row>
    <row r="8" spans="1:13" x14ac:dyDescent="0.2">
      <c r="A8" s="1">
        <v>44.008895083900001</v>
      </c>
      <c r="B8" s="1">
        <v>44.189288602399998</v>
      </c>
      <c r="C8" s="1">
        <v>44.110956615299997</v>
      </c>
      <c r="D8" s="1">
        <v>8.4302121286599991</v>
      </c>
      <c r="E8" s="1">
        <v>1.7344168170900001</v>
      </c>
      <c r="F8" s="1">
        <v>3.06066296929</v>
      </c>
      <c r="G8" s="2">
        <v>0</v>
      </c>
      <c r="H8" s="1">
        <v>2.1404651025899999</v>
      </c>
      <c r="J8" s="3">
        <v>8.4302121286599991</v>
      </c>
      <c r="K8" s="3">
        <v>68.19634382449</v>
      </c>
      <c r="L8" s="3">
        <v>44.189288602399998</v>
      </c>
      <c r="M8" s="3">
        <v>3.06066296929</v>
      </c>
    </row>
    <row r="9" spans="1:13" x14ac:dyDescent="0.2">
      <c r="A9" s="1">
        <v>43.8126471323</v>
      </c>
      <c r="B9" s="1">
        <v>44.008895083900001</v>
      </c>
      <c r="C9" s="1">
        <v>43.910771108100001</v>
      </c>
      <c r="D9" s="1">
        <v>8.4304089868900007</v>
      </c>
      <c r="E9" s="1">
        <v>2.3284889990800002</v>
      </c>
      <c r="F9" s="1">
        <v>2.3284889990800002</v>
      </c>
      <c r="G9" s="2">
        <v>0</v>
      </c>
      <c r="H9" s="1">
        <v>2.3284889990800002</v>
      </c>
      <c r="J9" s="3">
        <v>8.4304089868900007</v>
      </c>
      <c r="K9" s="3">
        <v>76.626752811380001</v>
      </c>
      <c r="L9" s="3">
        <v>44.008895083900001</v>
      </c>
      <c r="M9" s="3">
        <v>2.3284889990800002</v>
      </c>
    </row>
    <row r="10" spans="1:13" x14ac:dyDescent="0.2">
      <c r="A10" s="1">
        <v>43.690952828699999</v>
      </c>
      <c r="B10" s="1">
        <v>43.8126471323</v>
      </c>
      <c r="C10" s="1">
        <v>43.751799980500003</v>
      </c>
      <c r="D10" s="1">
        <v>8.4290030213500007</v>
      </c>
      <c r="E10" s="1">
        <v>1.44390728661</v>
      </c>
      <c r="F10" s="1">
        <v>1.44390728661</v>
      </c>
      <c r="G10" s="2">
        <v>0</v>
      </c>
      <c r="H10" s="1">
        <v>1.44390728661</v>
      </c>
      <c r="J10" s="3">
        <v>8.4290030213500007</v>
      </c>
      <c r="K10" s="3">
        <v>85.05575583273</v>
      </c>
      <c r="L10" s="3">
        <v>43.8126471323</v>
      </c>
      <c r="M10" s="3">
        <v>1.44390728661</v>
      </c>
    </row>
    <row r="11" spans="1:13" x14ac:dyDescent="0.2">
      <c r="A11" s="1">
        <v>43.665196407499998</v>
      </c>
      <c r="B11" s="1">
        <v>43.690952828699999</v>
      </c>
      <c r="C11" s="1">
        <v>43.683310280800001</v>
      </c>
      <c r="D11" s="1">
        <v>8.4281898804399997</v>
      </c>
      <c r="E11" s="1">
        <v>5.1306038308199998E-2</v>
      </c>
      <c r="F11" s="1">
        <v>0.54854051806399995</v>
      </c>
      <c r="G11" s="2">
        <v>0</v>
      </c>
      <c r="H11" s="1">
        <v>0.30560271605099998</v>
      </c>
      <c r="J11" s="3">
        <v>8.4281898804399997</v>
      </c>
      <c r="K11" s="3">
        <v>93.483945713170002</v>
      </c>
      <c r="L11" s="3">
        <v>43.690952828699999</v>
      </c>
      <c r="M11" s="3">
        <v>0.54854051806399995</v>
      </c>
    </row>
    <row r="12" spans="1:13" x14ac:dyDescent="0.2">
      <c r="A12" s="1">
        <v>43.543773097299997</v>
      </c>
      <c r="B12" s="1">
        <v>43.665196407499998</v>
      </c>
      <c r="C12" s="1">
        <v>43.604484752399998</v>
      </c>
      <c r="D12" s="1">
        <v>8.4289991143300007</v>
      </c>
      <c r="E12" s="1">
        <v>1.4406919389799999</v>
      </c>
      <c r="F12" s="1">
        <v>1.4406919389799999</v>
      </c>
      <c r="G12" s="2">
        <v>0</v>
      </c>
      <c r="H12" s="1">
        <v>1.4406919389799999</v>
      </c>
      <c r="J12" s="3">
        <v>8.4289991143300007</v>
      </c>
      <c r="K12" s="3">
        <v>101.9129448275</v>
      </c>
      <c r="L12" s="3">
        <v>43.665196407499998</v>
      </c>
      <c r="M12" s="3">
        <v>1.4406919389799999</v>
      </c>
    </row>
    <row r="13" spans="1:13" x14ac:dyDescent="0.2">
      <c r="A13" s="1">
        <v>43.4698526241</v>
      </c>
      <c r="B13" s="1">
        <v>43.543773097299997</v>
      </c>
      <c r="C13" s="1">
        <v>43.506812860700002</v>
      </c>
      <c r="D13" s="1">
        <v>8.4284486502699991</v>
      </c>
      <c r="E13" s="1">
        <v>0.87706907199799999</v>
      </c>
      <c r="F13" s="1">
        <v>0.87706907199799999</v>
      </c>
      <c r="G13" s="2">
        <v>0</v>
      </c>
      <c r="H13" s="1">
        <v>0.87706907199799999</v>
      </c>
      <c r="J13" s="3">
        <v>8.4284486502699991</v>
      </c>
      <c r="K13" s="3">
        <v>110.34139347777</v>
      </c>
      <c r="L13" s="3">
        <v>43.543773097299997</v>
      </c>
      <c r="M13" s="3">
        <v>0.87706907199799999</v>
      </c>
    </row>
    <row r="14" spans="1:13" x14ac:dyDescent="0.2">
      <c r="A14" s="1">
        <v>43.4698526241</v>
      </c>
      <c r="B14" s="1">
        <v>43.581599944899999</v>
      </c>
      <c r="C14" s="1">
        <v>43.555226057699997</v>
      </c>
      <c r="D14" s="1">
        <v>8.42975974332</v>
      </c>
      <c r="E14" s="1">
        <v>0.22889422259600001</v>
      </c>
      <c r="F14" s="1">
        <v>3.26164820298</v>
      </c>
      <c r="G14" s="2">
        <v>0</v>
      </c>
      <c r="H14" s="1">
        <v>1.3262564187999999</v>
      </c>
      <c r="J14" s="3">
        <v>8.42975974332</v>
      </c>
      <c r="K14" s="3">
        <v>118.77115322109</v>
      </c>
      <c r="L14" s="3">
        <v>43.581599944899999</v>
      </c>
      <c r="M14" s="3">
        <v>3.26164820298</v>
      </c>
    </row>
    <row r="15" spans="1:13" x14ac:dyDescent="0.2">
      <c r="A15" s="1">
        <v>43.342575001599997</v>
      </c>
      <c r="B15" s="1">
        <v>43.581599944899999</v>
      </c>
      <c r="C15" s="1">
        <v>43.462087473300002</v>
      </c>
      <c r="D15" s="1">
        <v>8.4315132307699994</v>
      </c>
      <c r="E15" s="1">
        <v>2.8360395430100001</v>
      </c>
      <c r="F15" s="1">
        <v>2.8360395430100001</v>
      </c>
      <c r="G15" s="2">
        <v>0</v>
      </c>
      <c r="H15" s="1">
        <v>2.8360395430100001</v>
      </c>
      <c r="J15" s="3">
        <v>8.4315132307699994</v>
      </c>
      <c r="K15" s="3">
        <v>127.20266645186</v>
      </c>
      <c r="L15" s="3">
        <v>43.581599944899999</v>
      </c>
      <c r="M15" s="3">
        <v>2.8360395430100001</v>
      </c>
    </row>
    <row r="16" spans="1:13" x14ac:dyDescent="0.2">
      <c r="A16" s="1">
        <v>43.280166605700003</v>
      </c>
      <c r="B16" s="1">
        <v>43.342575001599997</v>
      </c>
      <c r="C16" s="1">
        <v>43.292750945900004</v>
      </c>
      <c r="D16" s="1">
        <v>8.4291669355100005</v>
      </c>
      <c r="E16" s="1">
        <v>0.241421569817</v>
      </c>
      <c r="F16" s="1">
        <v>4.6011668664899998</v>
      </c>
      <c r="G16" s="2">
        <v>0</v>
      </c>
      <c r="H16" s="1">
        <v>0.74094406632900001</v>
      </c>
      <c r="J16" s="3">
        <v>8.4291669355100005</v>
      </c>
      <c r="K16" s="3">
        <v>135.63183338736999</v>
      </c>
      <c r="L16" s="3">
        <v>43.342575001599997</v>
      </c>
      <c r="M16" s="3">
        <v>4.6011668664899998</v>
      </c>
    </row>
    <row r="17" spans="1:13" x14ac:dyDescent="0.2">
      <c r="A17" s="1">
        <v>43.121094290099997</v>
      </c>
      <c r="B17" s="1">
        <v>43.280166605700003</v>
      </c>
      <c r="C17" s="1">
        <v>43.200630447899997</v>
      </c>
      <c r="D17" s="1">
        <v>8.4296255210899993</v>
      </c>
      <c r="E17" s="1">
        <v>1.8873987425100001</v>
      </c>
      <c r="F17" s="1">
        <v>1.8873987425100001</v>
      </c>
      <c r="G17" s="2">
        <v>0</v>
      </c>
      <c r="H17" s="1">
        <v>1.8873987425100001</v>
      </c>
      <c r="J17" s="3">
        <v>8.4296255210899993</v>
      </c>
      <c r="K17" s="3">
        <v>144.06145890846</v>
      </c>
      <c r="L17" s="3">
        <v>43.280166605700003</v>
      </c>
      <c r="M17" s="3">
        <v>1.8873987425100001</v>
      </c>
    </row>
    <row r="18" spans="1:13" x14ac:dyDescent="0.2">
      <c r="A18" s="1">
        <v>42.7338554026</v>
      </c>
      <c r="B18" s="1">
        <v>43.121094290099997</v>
      </c>
      <c r="C18" s="1">
        <v>42.920190899399998</v>
      </c>
      <c r="D18" s="1">
        <v>8.4372509735599994</v>
      </c>
      <c r="E18" s="1">
        <v>4.4108345030900002</v>
      </c>
      <c r="F18" s="1">
        <v>7.64509688446</v>
      </c>
      <c r="G18" s="2">
        <v>0</v>
      </c>
      <c r="H18" s="1">
        <v>4.5949402169500004</v>
      </c>
      <c r="J18" s="3">
        <v>8.4372509735599994</v>
      </c>
      <c r="K18" s="3">
        <v>152.49870988201999</v>
      </c>
      <c r="L18" s="3">
        <v>43.121094290099997</v>
      </c>
      <c r="M18" s="3">
        <v>7.64509688446</v>
      </c>
    </row>
    <row r="19" spans="1:13" x14ac:dyDescent="0.2">
      <c r="A19" s="1">
        <v>42.712333712000003</v>
      </c>
      <c r="B19" s="1">
        <v>42.7338554026</v>
      </c>
      <c r="C19" s="1">
        <v>42.723094557300001</v>
      </c>
      <c r="D19" s="1">
        <v>8.4281519699499992</v>
      </c>
      <c r="E19" s="1">
        <v>0.25535563196799999</v>
      </c>
      <c r="F19" s="1">
        <v>0.25535563196799999</v>
      </c>
      <c r="G19" s="2">
        <v>0</v>
      </c>
      <c r="H19" s="1">
        <v>0.25535563196799999</v>
      </c>
      <c r="J19" s="3">
        <v>8.4281519699499992</v>
      </c>
      <c r="K19" s="3">
        <v>160.92686185196999</v>
      </c>
      <c r="L19" s="3">
        <v>42.7338554026</v>
      </c>
      <c r="M19" s="3">
        <v>0.25535563196799999</v>
      </c>
    </row>
    <row r="20" spans="1:13" x14ac:dyDescent="0.2">
      <c r="A20" s="1">
        <v>42.712333712000003</v>
      </c>
      <c r="B20" s="1">
        <v>42.743421313100001</v>
      </c>
      <c r="C20" s="1">
        <v>42.727877512500001</v>
      </c>
      <c r="D20" s="1">
        <v>8.4281818241399993</v>
      </c>
      <c r="E20" s="1">
        <v>0.36885550389100002</v>
      </c>
      <c r="F20" s="1">
        <v>0.36885550389100002</v>
      </c>
      <c r="G20" s="2">
        <v>0</v>
      </c>
      <c r="H20" s="1">
        <v>0.36885550389100002</v>
      </c>
      <c r="J20" s="3">
        <v>8.4281818241399993</v>
      </c>
      <c r="K20" s="3">
        <v>169.35504367611</v>
      </c>
      <c r="L20" s="3">
        <v>42.743421313100001</v>
      </c>
      <c r="M20" s="3">
        <v>0.36885550389100002</v>
      </c>
    </row>
    <row r="21" spans="1:13" x14ac:dyDescent="0.2">
      <c r="A21" s="1">
        <v>42.618284985800003</v>
      </c>
      <c r="B21" s="1">
        <v>42.743421313100001</v>
      </c>
      <c r="C21" s="1">
        <v>42.680853149400001</v>
      </c>
      <c r="D21" s="1">
        <v>8.4290534193200006</v>
      </c>
      <c r="E21" s="1">
        <v>1.4847470198499999</v>
      </c>
      <c r="F21" s="1">
        <v>1.4847470198499999</v>
      </c>
      <c r="G21" s="2">
        <v>0</v>
      </c>
      <c r="H21" s="1">
        <v>1.4847470198499999</v>
      </c>
      <c r="J21" s="3">
        <v>8.4290534193200006</v>
      </c>
      <c r="K21" s="3">
        <v>177.78409709543001</v>
      </c>
      <c r="L21" s="3">
        <v>42.743421313100001</v>
      </c>
      <c r="M21" s="3">
        <v>1.4847470198499999</v>
      </c>
    </row>
    <row r="22" spans="1:13" x14ac:dyDescent="0.2">
      <c r="A22" s="1">
        <v>42.618284985800003</v>
      </c>
      <c r="B22" s="1">
        <v>42.865616106799997</v>
      </c>
      <c r="C22" s="1">
        <v>42.749508168600002</v>
      </c>
      <c r="D22" s="1">
        <v>8.4413068433700005</v>
      </c>
      <c r="E22" s="1">
        <v>3.8499483467500002</v>
      </c>
      <c r="F22" s="1">
        <v>9.1785218636200003</v>
      </c>
      <c r="G22" s="2">
        <v>0</v>
      </c>
      <c r="H22" s="1">
        <v>5.1201974806899999</v>
      </c>
      <c r="J22" s="3">
        <v>8.4413068433700005</v>
      </c>
      <c r="K22" s="3">
        <v>186.22540393880001</v>
      </c>
      <c r="L22" s="3">
        <v>42.865616106799997</v>
      </c>
      <c r="M22" s="3">
        <v>9.1785218636200003</v>
      </c>
    </row>
    <row r="23" spans="1:13" x14ac:dyDescent="0.2">
      <c r="A23" s="1">
        <v>42.681691989900003</v>
      </c>
      <c r="B23" s="1">
        <v>43.108348119600002</v>
      </c>
      <c r="C23" s="1">
        <v>42.895020054699998</v>
      </c>
      <c r="D23" s="1">
        <v>8.4389168666199996</v>
      </c>
      <c r="E23" s="1">
        <v>5.0622903136200001</v>
      </c>
      <c r="F23" s="1">
        <v>5.0622903136200001</v>
      </c>
      <c r="G23" s="2">
        <v>0</v>
      </c>
      <c r="H23" s="1">
        <v>5.0622903136200001</v>
      </c>
      <c r="J23" s="3">
        <v>8.4389168666199996</v>
      </c>
      <c r="K23" s="3">
        <v>194.66432080542</v>
      </c>
      <c r="L23" s="3">
        <v>43.108348119600002</v>
      </c>
      <c r="M23" s="3">
        <v>5.0622903136200001</v>
      </c>
    </row>
    <row r="24" spans="1:13" x14ac:dyDescent="0.2">
      <c r="A24" s="1">
        <v>42.854025528199998</v>
      </c>
      <c r="B24" s="1">
        <v>43.108348119600002</v>
      </c>
      <c r="C24" s="1">
        <v>42.981186823900003</v>
      </c>
      <c r="D24" s="1">
        <v>8.4319607684799998</v>
      </c>
      <c r="E24" s="1">
        <v>3.0175466874999999</v>
      </c>
      <c r="F24" s="1">
        <v>3.0175466874999999</v>
      </c>
      <c r="G24" s="2">
        <v>0</v>
      </c>
      <c r="H24" s="1">
        <v>3.0175466874999999</v>
      </c>
      <c r="J24" s="3">
        <v>8.4319607684799998</v>
      </c>
      <c r="K24" s="3">
        <v>203.0962815739</v>
      </c>
      <c r="L24" s="3">
        <v>43.108348119600002</v>
      </c>
      <c r="M24" s="3">
        <v>3.0175466874999999</v>
      </c>
    </row>
    <row r="25" spans="1:13" x14ac:dyDescent="0.2">
      <c r="A25" s="1">
        <v>42.854025528199998</v>
      </c>
      <c r="B25" s="1">
        <v>43.127954975400002</v>
      </c>
      <c r="C25" s="1">
        <v>42.9909902518</v>
      </c>
      <c r="D25" s="1">
        <v>8.4325749202899996</v>
      </c>
      <c r="E25" s="1">
        <v>3.2501827366099998</v>
      </c>
      <c r="F25" s="1">
        <v>3.2501827366099998</v>
      </c>
      <c r="G25" s="2">
        <v>0</v>
      </c>
      <c r="H25" s="1">
        <v>3.2501827366099998</v>
      </c>
      <c r="J25" s="3">
        <v>8.4325749202899996</v>
      </c>
      <c r="K25" s="3">
        <v>211.52885649418999</v>
      </c>
      <c r="L25" s="3">
        <v>43.127954975400002</v>
      </c>
      <c r="M25" s="3">
        <v>3.2501827366099998</v>
      </c>
    </row>
    <row r="26" spans="1:13" x14ac:dyDescent="0.2">
      <c r="A26" s="1">
        <v>42.892053253999997</v>
      </c>
      <c r="B26" s="1">
        <v>43.127954975400002</v>
      </c>
      <c r="C26" s="1">
        <v>43.046010565499998</v>
      </c>
      <c r="D26" s="1">
        <v>8.4333898685200008</v>
      </c>
      <c r="E26" s="1">
        <v>1.7370613292599999</v>
      </c>
      <c r="F26" s="1">
        <v>7.2001459913900003</v>
      </c>
      <c r="G26" s="2">
        <v>0</v>
      </c>
      <c r="H26" s="1">
        <v>2.8010667303400001</v>
      </c>
      <c r="J26" s="3">
        <v>8.4333898685200008</v>
      </c>
      <c r="K26" s="3">
        <v>219.96224636271</v>
      </c>
      <c r="L26" s="3">
        <v>43.127954975400002</v>
      </c>
      <c r="M26" s="3">
        <v>7.2001459913900003</v>
      </c>
    </row>
    <row r="27" spans="1:13" x14ac:dyDescent="0.2">
      <c r="A27" s="1">
        <v>42.5531934873</v>
      </c>
      <c r="B27" s="1">
        <v>42.892053253999997</v>
      </c>
      <c r="C27" s="1">
        <v>42.722623370599997</v>
      </c>
      <c r="D27" s="1">
        <v>8.4349338099299995</v>
      </c>
      <c r="E27" s="1">
        <v>4.0205833117000003</v>
      </c>
      <c r="F27" s="1">
        <v>4.0205833117000003</v>
      </c>
      <c r="G27" s="2">
        <v>0</v>
      </c>
      <c r="H27" s="1">
        <v>4.0205833117000003</v>
      </c>
      <c r="J27" s="3">
        <v>8.4349338099299995</v>
      </c>
      <c r="K27" s="3">
        <v>228.39718017263999</v>
      </c>
      <c r="L27" s="3">
        <v>42.892053253999997</v>
      </c>
      <c r="M27" s="3">
        <v>4.0205833117000003</v>
      </c>
    </row>
    <row r="28" spans="1:13" x14ac:dyDescent="0.2">
      <c r="A28" s="1">
        <v>42.5531934873</v>
      </c>
      <c r="B28" s="1">
        <v>42.774587119000003</v>
      </c>
      <c r="C28" s="1">
        <v>42.632810122499997</v>
      </c>
      <c r="D28" s="1">
        <v>8.4320171588099999</v>
      </c>
      <c r="E28" s="1">
        <v>0.62408833052000001</v>
      </c>
      <c r="F28" s="1">
        <v>3.7953824307300001</v>
      </c>
      <c r="G28" s="2">
        <v>0</v>
      </c>
      <c r="H28" s="1">
        <v>2.6273601122899999</v>
      </c>
      <c r="J28" s="3">
        <v>8.4320171588099999</v>
      </c>
      <c r="K28" s="3">
        <v>236.82919733144999</v>
      </c>
      <c r="L28" s="3">
        <v>42.774587119000003</v>
      </c>
      <c r="M28" s="3">
        <v>3.7953824307300001</v>
      </c>
    </row>
    <row r="29" spans="1:13" x14ac:dyDescent="0.2">
      <c r="A29" s="1">
        <v>42.774587119000003</v>
      </c>
      <c r="B29" s="1">
        <v>43.035718369500003</v>
      </c>
      <c r="C29" s="1">
        <v>42.905152744299997</v>
      </c>
      <c r="D29" s="1">
        <v>8.4321688764099996</v>
      </c>
      <c r="E29" s="1">
        <v>3.0983316724400001</v>
      </c>
      <c r="F29" s="1">
        <v>3.0983316724400001</v>
      </c>
      <c r="G29" s="2">
        <v>0</v>
      </c>
      <c r="H29" s="1">
        <v>3.0983316724400001</v>
      </c>
      <c r="J29" s="3">
        <v>8.4321688764099996</v>
      </c>
      <c r="K29" s="3">
        <v>245.26136620785999</v>
      </c>
      <c r="L29" s="3">
        <v>43.035718369500003</v>
      </c>
      <c r="M29" s="3">
        <v>3.0983316724400001</v>
      </c>
    </row>
    <row r="30" spans="1:13" x14ac:dyDescent="0.2">
      <c r="A30" s="1">
        <v>42.730146774399998</v>
      </c>
      <c r="B30" s="1">
        <v>43.035718369500003</v>
      </c>
      <c r="C30" s="1">
        <v>42.869766931000001</v>
      </c>
      <c r="D30" s="1">
        <v>8.4341044828800005</v>
      </c>
      <c r="E30" s="1">
        <v>3.2763864298300001</v>
      </c>
      <c r="F30" s="1">
        <v>6.6410222611599998</v>
      </c>
      <c r="G30" s="2">
        <v>0</v>
      </c>
      <c r="H30" s="1">
        <v>3.6261390633700001</v>
      </c>
      <c r="J30" s="3">
        <v>8.4341044828800005</v>
      </c>
      <c r="K30" s="3">
        <v>253.69547069074</v>
      </c>
      <c r="L30" s="3">
        <v>43.035718369500003</v>
      </c>
      <c r="M30" s="3">
        <v>6.6410222611599998</v>
      </c>
    </row>
    <row r="31" spans="1:13" x14ac:dyDescent="0.2">
      <c r="A31" s="1">
        <v>42.622340421399997</v>
      </c>
      <c r="B31" s="1">
        <v>42.730146774399998</v>
      </c>
      <c r="C31" s="1">
        <v>42.653375868700003</v>
      </c>
      <c r="D31" s="1">
        <v>8.4294964689099992</v>
      </c>
      <c r="E31" s="1">
        <v>0.56597918245900003</v>
      </c>
      <c r="F31" s="1">
        <v>3.5514486965900001</v>
      </c>
      <c r="G31" s="2">
        <v>0</v>
      </c>
      <c r="H31" s="1">
        <v>1.27945970468</v>
      </c>
      <c r="J31" s="3">
        <v>8.4294964689099992</v>
      </c>
      <c r="K31" s="3">
        <v>262.12496715965</v>
      </c>
      <c r="L31" s="3">
        <v>42.730146774399998</v>
      </c>
      <c r="M31" s="3">
        <v>3.5514486965900001</v>
      </c>
    </row>
    <row r="32" spans="1:13" x14ac:dyDescent="0.2">
      <c r="A32" s="1">
        <v>42.308891920400001</v>
      </c>
      <c r="B32" s="1">
        <v>42.622340421399997</v>
      </c>
      <c r="C32" s="1">
        <v>42.465616170899999</v>
      </c>
      <c r="D32" s="1">
        <v>8.4339511726699996</v>
      </c>
      <c r="E32" s="1">
        <v>3.71907773044</v>
      </c>
      <c r="F32" s="1">
        <v>3.71907773044</v>
      </c>
      <c r="G32" s="2">
        <v>0</v>
      </c>
      <c r="H32" s="1">
        <v>3.71907773044</v>
      </c>
      <c r="J32" s="3">
        <v>8.4339511726699996</v>
      </c>
      <c r="K32" s="3">
        <v>270.55891833231999</v>
      </c>
      <c r="L32" s="3">
        <v>42.622340421399997</v>
      </c>
      <c r="M32" s="3">
        <v>3.71907773044</v>
      </c>
    </row>
    <row r="33" spans="1:13" x14ac:dyDescent="0.2">
      <c r="A33" s="1">
        <v>42.225580303800001</v>
      </c>
      <c r="B33" s="1">
        <v>42.308891920400001</v>
      </c>
      <c r="C33" s="1">
        <v>42.267236112100001</v>
      </c>
      <c r="D33" s="1">
        <v>8.4285362469000003</v>
      </c>
      <c r="E33" s="1">
        <v>0.98849532626199998</v>
      </c>
      <c r="F33" s="1">
        <v>0.98849532626199998</v>
      </c>
      <c r="G33" s="2">
        <v>0</v>
      </c>
      <c r="H33" s="1">
        <v>0.98849532626199998</v>
      </c>
      <c r="J33" s="3">
        <v>8.4285362469000003</v>
      </c>
      <c r="K33" s="3">
        <v>278.98745457922001</v>
      </c>
      <c r="L33" s="3">
        <v>42.308891920400001</v>
      </c>
      <c r="M33" s="3">
        <v>0.98849532626199998</v>
      </c>
    </row>
    <row r="34" spans="1:13" x14ac:dyDescent="0.2">
      <c r="A34" s="1">
        <v>42.225580303800001</v>
      </c>
      <c r="B34" s="1">
        <v>42.337359191300003</v>
      </c>
      <c r="C34" s="1">
        <v>42.281469747499997</v>
      </c>
      <c r="D34" s="1">
        <v>8.4288656982700001</v>
      </c>
      <c r="E34" s="1">
        <v>1.3262605177</v>
      </c>
      <c r="F34" s="1">
        <v>1.3262605177</v>
      </c>
      <c r="G34" s="2">
        <v>0</v>
      </c>
      <c r="H34" s="1">
        <v>1.3262605177</v>
      </c>
      <c r="J34" s="3">
        <v>8.4288656982700001</v>
      </c>
      <c r="K34" s="3">
        <v>287.41632027749</v>
      </c>
      <c r="L34" s="3">
        <v>42.337359191300003</v>
      </c>
      <c r="M34" s="3">
        <v>1.3262605177</v>
      </c>
    </row>
    <row r="35" spans="1:13" x14ac:dyDescent="0.2">
      <c r="A35" s="1">
        <v>42.209878440200001</v>
      </c>
      <c r="B35" s="1">
        <v>42.337359191300003</v>
      </c>
      <c r="C35" s="1">
        <v>42.277010406099997</v>
      </c>
      <c r="D35" s="1">
        <v>8.4291022681999994</v>
      </c>
      <c r="E35" s="1">
        <v>1.40165714338</v>
      </c>
      <c r="F35" s="1">
        <v>1.80621328605</v>
      </c>
      <c r="G35" s="2">
        <v>0</v>
      </c>
      <c r="H35" s="1">
        <v>1.51256891571</v>
      </c>
      <c r="J35" s="3">
        <v>8.4291022681999994</v>
      </c>
      <c r="K35" s="3">
        <v>295.84542254568998</v>
      </c>
      <c r="L35" s="3">
        <v>42.337359191300003</v>
      </c>
      <c r="M35" s="3">
        <v>1.80621328605</v>
      </c>
    </row>
    <row r="36" spans="1:13" x14ac:dyDescent="0.2">
      <c r="A36" s="1">
        <v>42.1789990296</v>
      </c>
      <c r="B36" s="1">
        <v>42.209878440200001</v>
      </c>
      <c r="C36" s="1">
        <v>42.194438734899997</v>
      </c>
      <c r="D36" s="1">
        <v>8.4281810594</v>
      </c>
      <c r="E36" s="1">
        <v>0.36638531606399999</v>
      </c>
      <c r="F36" s="1">
        <v>0.36638531606399999</v>
      </c>
      <c r="G36" s="2">
        <v>0</v>
      </c>
      <c r="H36" s="1">
        <v>0.36638531606399999</v>
      </c>
      <c r="J36" s="3">
        <v>8.4281810594</v>
      </c>
      <c r="K36" s="3">
        <v>304.27360360508999</v>
      </c>
      <c r="L36" s="3">
        <v>42.209878440200001</v>
      </c>
      <c r="M36" s="3">
        <v>0.36638531606399999</v>
      </c>
    </row>
    <row r="37" spans="1:13" x14ac:dyDescent="0.2">
      <c r="A37" s="1">
        <v>42.0066206686</v>
      </c>
      <c r="B37" s="1">
        <v>42.1789990296</v>
      </c>
      <c r="C37" s="1">
        <v>42.0928098491</v>
      </c>
      <c r="D37" s="1">
        <v>8.4298871126100003</v>
      </c>
      <c r="E37" s="1">
        <v>2.04527544902</v>
      </c>
      <c r="F37" s="1">
        <v>2.04527544902</v>
      </c>
      <c r="G37" s="2">
        <v>0</v>
      </c>
      <c r="H37" s="1">
        <v>2.04527544902</v>
      </c>
      <c r="J37" s="3">
        <v>8.4298871126100003</v>
      </c>
      <c r="K37" s="3">
        <v>312.70349071769999</v>
      </c>
      <c r="L37" s="3">
        <v>42.1789990296</v>
      </c>
      <c r="M37" s="3">
        <v>2.04527544902</v>
      </c>
    </row>
    <row r="38" spans="1:13" x14ac:dyDescent="0.2">
      <c r="A38" s="1">
        <v>41.688971056200003</v>
      </c>
      <c r="B38" s="1">
        <v>42.067092487399997</v>
      </c>
      <c r="C38" s="1">
        <v>41.918325443500002</v>
      </c>
      <c r="D38" s="1">
        <v>8.4403378129799993</v>
      </c>
      <c r="E38" s="1">
        <v>2.8251918438599999</v>
      </c>
      <c r="F38" s="1">
        <v>6.0136928490199999</v>
      </c>
      <c r="G38" s="2">
        <v>0</v>
      </c>
      <c r="H38" s="1">
        <v>5.20477379007</v>
      </c>
      <c r="J38" s="3">
        <v>8.4403378129799993</v>
      </c>
      <c r="K38" s="3">
        <v>321.14382853067997</v>
      </c>
      <c r="L38" s="3">
        <v>42.067092487399997</v>
      </c>
      <c r="M38" s="3">
        <v>6.0136928490199999</v>
      </c>
    </row>
    <row r="39" spans="1:13" x14ac:dyDescent="0.2">
      <c r="A39" s="1">
        <v>41.321101408200001</v>
      </c>
      <c r="B39" s="1">
        <v>41.688971056200003</v>
      </c>
      <c r="C39" s="1">
        <v>41.505036232199998</v>
      </c>
      <c r="D39" s="1">
        <v>8.4361490329700004</v>
      </c>
      <c r="E39" s="1">
        <v>4.36478659478</v>
      </c>
      <c r="F39" s="1">
        <v>4.36478659478</v>
      </c>
      <c r="G39" s="2">
        <v>0</v>
      </c>
      <c r="H39" s="1">
        <v>4.36478659478</v>
      </c>
      <c r="J39" s="3">
        <v>8.4361490329700004</v>
      </c>
      <c r="K39" s="3">
        <v>329.57997756364995</v>
      </c>
      <c r="L39" s="3">
        <v>41.688971056200003</v>
      </c>
      <c r="M39" s="3">
        <v>4.36478659478</v>
      </c>
    </row>
    <row r="40" spans="1:13" x14ac:dyDescent="0.2">
      <c r="A40" s="1">
        <v>41.032286699899998</v>
      </c>
      <c r="B40" s="1">
        <v>41.321101408200001</v>
      </c>
      <c r="C40" s="1">
        <v>41.167948940499997</v>
      </c>
      <c r="D40" s="1">
        <v>8.4332013089999993</v>
      </c>
      <c r="E40" s="1">
        <v>2.1925207043600001</v>
      </c>
      <c r="F40" s="1">
        <v>3.6765639807200001</v>
      </c>
      <c r="G40" s="2">
        <v>0</v>
      </c>
      <c r="H40" s="1">
        <v>3.42688726504</v>
      </c>
      <c r="J40" s="3">
        <v>8.4332013089999993</v>
      </c>
      <c r="K40" s="3">
        <v>338.01317887264997</v>
      </c>
      <c r="L40" s="3">
        <v>41.321101408200001</v>
      </c>
      <c r="M40" s="3">
        <v>3.6765639807200001</v>
      </c>
    </row>
    <row r="41" spans="1:13" x14ac:dyDescent="0.2">
      <c r="A41" s="1">
        <v>40.559169427999997</v>
      </c>
      <c r="B41" s="1">
        <v>41.032286699899998</v>
      </c>
      <c r="C41" s="1">
        <v>40.795728064000002</v>
      </c>
      <c r="D41" s="1">
        <v>8.4413933909400001</v>
      </c>
      <c r="E41" s="1">
        <v>5.61355343497</v>
      </c>
      <c r="F41" s="1">
        <v>5.61355343497</v>
      </c>
      <c r="G41" s="2">
        <v>0</v>
      </c>
      <c r="H41" s="1">
        <v>5.61355343497</v>
      </c>
      <c r="J41" s="3">
        <v>8.4413933909400001</v>
      </c>
      <c r="K41" s="3">
        <v>346.45457226358997</v>
      </c>
      <c r="L41" s="3">
        <v>41.032286699899998</v>
      </c>
      <c r="M41" s="3">
        <v>5.61355343497</v>
      </c>
    </row>
    <row r="42" spans="1:13" x14ac:dyDescent="0.2">
      <c r="A42" s="1">
        <v>40.1305942957</v>
      </c>
      <c r="B42" s="1">
        <v>40.559169427999997</v>
      </c>
      <c r="C42" s="1">
        <v>40.344881861899999</v>
      </c>
      <c r="D42" s="1">
        <v>8.4390141053499992</v>
      </c>
      <c r="E42" s="1">
        <v>5.0850593484999997</v>
      </c>
      <c r="F42" s="1">
        <v>5.0850593484999997</v>
      </c>
      <c r="G42" s="2">
        <v>0</v>
      </c>
      <c r="H42" s="1">
        <v>5.0850593484999997</v>
      </c>
      <c r="J42" s="3">
        <v>8.4390141053499992</v>
      </c>
      <c r="K42" s="3">
        <v>354.89358636893996</v>
      </c>
      <c r="L42" s="3">
        <v>40.559169427999997</v>
      </c>
      <c r="M42" s="3">
        <v>5.0850593484999997</v>
      </c>
    </row>
    <row r="43" spans="1:13" x14ac:dyDescent="0.2">
      <c r="A43" s="1">
        <v>39.654928489200003</v>
      </c>
      <c r="B43" s="1">
        <v>40.1305942957</v>
      </c>
      <c r="C43" s="1">
        <v>39.889356840799998</v>
      </c>
      <c r="D43" s="1">
        <v>8.44154862159</v>
      </c>
      <c r="E43" s="1">
        <v>5.5178308491600001</v>
      </c>
      <c r="F43" s="1">
        <v>5.8711103247900001</v>
      </c>
      <c r="G43" s="2">
        <v>0</v>
      </c>
      <c r="H43" s="1">
        <v>5.6438081429300002</v>
      </c>
      <c r="J43" s="3">
        <v>8.44154862159</v>
      </c>
      <c r="K43" s="3">
        <v>363.33513499052998</v>
      </c>
      <c r="L43" s="3">
        <v>40.1305942957</v>
      </c>
      <c r="M43" s="3">
        <v>5.8711103247900001</v>
      </c>
    </row>
    <row r="44" spans="1:13" x14ac:dyDescent="0.2">
      <c r="A44" s="1">
        <v>39.441726252499997</v>
      </c>
      <c r="B44" s="1">
        <v>39.654928489200003</v>
      </c>
      <c r="C44" s="1">
        <v>39.5561170609</v>
      </c>
      <c r="D44" s="1">
        <v>8.4308853815399996</v>
      </c>
      <c r="E44" s="1">
        <v>2.2516154581999999</v>
      </c>
      <c r="F44" s="1">
        <v>3.0822909325099999</v>
      </c>
      <c r="G44" s="2">
        <v>0</v>
      </c>
      <c r="H44" s="1">
        <v>2.5296931518300001</v>
      </c>
      <c r="J44" s="3">
        <v>8.4308853815399996</v>
      </c>
      <c r="K44" s="3">
        <v>371.76602037206999</v>
      </c>
      <c r="L44" s="3">
        <v>39.654928489200003</v>
      </c>
      <c r="M44" s="3">
        <v>3.0822909325099999</v>
      </c>
    </row>
    <row r="45" spans="1:13" x14ac:dyDescent="0.2">
      <c r="A45" s="1">
        <v>39.0527940638</v>
      </c>
      <c r="B45" s="1">
        <v>39.441726252499997</v>
      </c>
      <c r="C45" s="1">
        <v>39.231578460999998</v>
      </c>
      <c r="D45" s="1">
        <v>8.4374374517599993</v>
      </c>
      <c r="E45" s="1">
        <v>2.8971913053199998</v>
      </c>
      <c r="F45" s="1">
        <v>5.0908701282199997</v>
      </c>
      <c r="G45" s="2">
        <v>0</v>
      </c>
      <c r="H45" s="1">
        <v>4.61502040338</v>
      </c>
      <c r="J45" s="3">
        <v>8.4374374517599993</v>
      </c>
      <c r="K45" s="3">
        <v>380.20345782382998</v>
      </c>
      <c r="L45" s="3">
        <v>39.441726252499997</v>
      </c>
      <c r="M45" s="3">
        <v>5.0908701282199997</v>
      </c>
    </row>
    <row r="46" spans="1:13" x14ac:dyDescent="0.2">
      <c r="A46" s="1">
        <v>38.762491434300003</v>
      </c>
      <c r="B46" s="1">
        <v>39.0527940638</v>
      </c>
      <c r="C46" s="1">
        <v>38.907642748999997</v>
      </c>
      <c r="D46" s="1">
        <v>8.4331226752300008</v>
      </c>
      <c r="E46" s="1">
        <v>3.4444511323000002</v>
      </c>
      <c r="F46" s="1">
        <v>3.4444511323000002</v>
      </c>
      <c r="G46" s="2">
        <v>0</v>
      </c>
      <c r="H46" s="1">
        <v>3.4444511323000002</v>
      </c>
      <c r="J46" s="3">
        <v>8.4331226752300008</v>
      </c>
      <c r="K46" s="3">
        <v>388.63658049905996</v>
      </c>
      <c r="L46" s="3">
        <v>39.0527940638</v>
      </c>
      <c r="M46" s="3">
        <v>3.4444511323000002</v>
      </c>
    </row>
    <row r="47" spans="1:13" x14ac:dyDescent="0.2">
      <c r="A47" s="1">
        <v>38.627344807999997</v>
      </c>
      <c r="B47" s="1">
        <v>38.762491434300003</v>
      </c>
      <c r="C47" s="1">
        <v>38.6862100954</v>
      </c>
      <c r="D47" s="1">
        <v>8.4292895875700005</v>
      </c>
      <c r="E47" s="1">
        <v>1.2958097345799999</v>
      </c>
      <c r="F47" s="1">
        <v>2.2332021119399998</v>
      </c>
      <c r="G47" s="2">
        <v>0</v>
      </c>
      <c r="H47" s="1">
        <v>1.60355375728</v>
      </c>
      <c r="J47" s="3">
        <v>8.4292895875700005</v>
      </c>
      <c r="K47" s="3">
        <v>397.06587008662996</v>
      </c>
      <c r="L47" s="3">
        <v>38.762491434300003</v>
      </c>
      <c r="M47" s="3">
        <v>2.2332021119399998</v>
      </c>
    </row>
    <row r="48" spans="1:13" x14ac:dyDescent="0.2">
      <c r="A48" s="1">
        <v>38.003337080100003</v>
      </c>
      <c r="B48" s="1">
        <v>38.627344807999997</v>
      </c>
      <c r="C48" s="1">
        <v>38.315340943999999</v>
      </c>
      <c r="D48" s="1">
        <v>8.4511932935799994</v>
      </c>
      <c r="E48" s="1">
        <v>7.4038741184400001</v>
      </c>
      <c r="F48" s="1">
        <v>7.4038741184400001</v>
      </c>
      <c r="G48" s="2">
        <v>0</v>
      </c>
      <c r="H48" s="1">
        <v>7.4038741184400001</v>
      </c>
      <c r="J48" s="3">
        <v>8.4511932935799994</v>
      </c>
      <c r="K48" s="3">
        <v>405.51706338020995</v>
      </c>
      <c r="L48" s="3">
        <v>38.627344807999997</v>
      </c>
      <c r="M48" s="3">
        <v>7.4038741184400001</v>
      </c>
    </row>
    <row r="49" spans="1:13" x14ac:dyDescent="0.2">
      <c r="A49" s="1">
        <v>37.604948921000002</v>
      </c>
      <c r="B49" s="1">
        <v>38.003337080100003</v>
      </c>
      <c r="C49" s="1">
        <v>37.805214598699997</v>
      </c>
      <c r="D49" s="1">
        <v>8.4375456560399993</v>
      </c>
      <c r="E49" s="1">
        <v>4.7007151703199996</v>
      </c>
      <c r="F49" s="1">
        <v>5.7037725326700004</v>
      </c>
      <c r="G49" s="2">
        <v>0</v>
      </c>
      <c r="H49" s="1">
        <v>4.7269030948699999</v>
      </c>
      <c r="J49" s="3">
        <v>8.4375456560399993</v>
      </c>
      <c r="K49" s="3">
        <v>413.95460903624996</v>
      </c>
      <c r="L49" s="3">
        <v>38.003337080100003</v>
      </c>
      <c r="M49" s="3">
        <v>5.7037725326700004</v>
      </c>
    </row>
    <row r="50" spans="1:13" x14ac:dyDescent="0.2">
      <c r="A50" s="1">
        <v>37.455564412000001</v>
      </c>
      <c r="B50" s="1">
        <v>37.604948921000002</v>
      </c>
      <c r="C50" s="1">
        <v>37.530256666500001</v>
      </c>
      <c r="D50" s="1">
        <v>8.4294482716400001</v>
      </c>
      <c r="E50" s="1">
        <v>1.7724525681000001</v>
      </c>
      <c r="F50" s="1">
        <v>1.7724525681000001</v>
      </c>
      <c r="G50" s="2">
        <v>0</v>
      </c>
      <c r="H50" s="1">
        <v>1.7724525681000001</v>
      </c>
      <c r="J50" s="3">
        <v>8.4294482716400001</v>
      </c>
      <c r="K50" s="3">
        <v>422.38405730788998</v>
      </c>
      <c r="L50" s="3">
        <v>37.604948921000002</v>
      </c>
      <c r="M50" s="3">
        <v>1.7724525681000001</v>
      </c>
    </row>
    <row r="51" spans="1:13" x14ac:dyDescent="0.2">
      <c r="A51" s="1">
        <v>37.331334927199997</v>
      </c>
      <c r="B51" s="1">
        <v>37.455564412000001</v>
      </c>
      <c r="C51" s="1">
        <v>37.395455751999997</v>
      </c>
      <c r="D51" s="1">
        <v>8.4290438266100001</v>
      </c>
      <c r="E51" s="1">
        <v>1.37670177132</v>
      </c>
      <c r="F51" s="1">
        <v>1.5672460987900001</v>
      </c>
      <c r="G51" s="2">
        <v>0</v>
      </c>
      <c r="H51" s="1">
        <v>1.4739886371799999</v>
      </c>
      <c r="J51" s="3">
        <v>8.4290438266100001</v>
      </c>
      <c r="K51" s="3">
        <v>430.81310113449996</v>
      </c>
      <c r="L51" s="3">
        <v>37.455564412000001</v>
      </c>
      <c r="M51" s="3">
        <v>1.5672460987900001</v>
      </c>
    </row>
    <row r="52" spans="1:13" x14ac:dyDescent="0.2">
      <c r="A52" s="1">
        <v>37.206826684299998</v>
      </c>
      <c r="B52" s="1">
        <v>37.331334927199997</v>
      </c>
      <c r="C52" s="1">
        <v>37.269080805800002</v>
      </c>
      <c r="D52" s="1">
        <v>8.4290441175000002</v>
      </c>
      <c r="E52" s="1">
        <v>1.47729477698</v>
      </c>
      <c r="F52" s="1">
        <v>1.47729477698</v>
      </c>
      <c r="G52" s="2">
        <v>0</v>
      </c>
      <c r="H52" s="1">
        <v>1.47729477698</v>
      </c>
      <c r="J52" s="3">
        <v>8.4290441175000002</v>
      </c>
      <c r="K52" s="3">
        <v>439.24214525199994</v>
      </c>
      <c r="L52" s="3">
        <v>37.331334927199997</v>
      </c>
      <c r="M52" s="3">
        <v>1.47729477698</v>
      </c>
    </row>
    <row r="53" spans="1:13" x14ac:dyDescent="0.2">
      <c r="A53" s="1">
        <v>37.206826684299998</v>
      </c>
      <c r="B53" s="1">
        <v>37.394178494499997</v>
      </c>
      <c r="C53" s="1">
        <v>37.300502589399997</v>
      </c>
      <c r="D53" s="1">
        <v>8.43020658911</v>
      </c>
      <c r="E53" s="1">
        <v>2.2229359614200002</v>
      </c>
      <c r="F53" s="1">
        <v>2.2229359614200002</v>
      </c>
      <c r="G53" s="2">
        <v>0</v>
      </c>
      <c r="H53" s="1">
        <v>2.2229359614200002</v>
      </c>
      <c r="J53" s="3">
        <v>8.43020658911</v>
      </c>
      <c r="K53" s="3">
        <v>447.67235184110996</v>
      </c>
      <c r="L53" s="3">
        <v>37.394178494499997</v>
      </c>
      <c r="M53" s="3">
        <v>2.2229359614200002</v>
      </c>
    </row>
    <row r="54" spans="1:13" x14ac:dyDescent="0.2">
      <c r="A54" s="1">
        <v>37.394178494499997</v>
      </c>
      <c r="B54" s="1">
        <v>37.536110033900002</v>
      </c>
      <c r="C54" s="1">
        <v>37.465144264199999</v>
      </c>
      <c r="D54" s="1">
        <v>8.4293194859400007</v>
      </c>
      <c r="E54" s="1">
        <v>1.6840228152500001</v>
      </c>
      <c r="F54" s="1">
        <v>1.6840228152500001</v>
      </c>
      <c r="G54" s="2">
        <v>0</v>
      </c>
      <c r="H54" s="1">
        <v>1.6840228152500001</v>
      </c>
      <c r="J54" s="3">
        <v>8.4293194859400007</v>
      </c>
      <c r="K54" s="3">
        <v>456.10167132704998</v>
      </c>
      <c r="L54" s="3">
        <v>37.536110033900002</v>
      </c>
      <c r="M54" s="3">
        <v>1.6840228152500001</v>
      </c>
    </row>
    <row r="55" spans="1:13" x14ac:dyDescent="0.2">
      <c r="A55" s="1">
        <v>37.4738125676</v>
      </c>
      <c r="B55" s="1">
        <v>37.536110033900002</v>
      </c>
      <c r="C55" s="1">
        <v>37.504961300700003</v>
      </c>
      <c r="D55" s="1">
        <v>8.4283547272699995</v>
      </c>
      <c r="E55" s="1">
        <v>0.73916167567500002</v>
      </c>
      <c r="F55" s="1">
        <v>0.73916167567500002</v>
      </c>
      <c r="G55" s="2">
        <v>0</v>
      </c>
      <c r="H55" s="1">
        <v>0.73916167567500002</v>
      </c>
      <c r="J55" s="3">
        <v>8.4283547272699995</v>
      </c>
      <c r="K55" s="3">
        <v>464.53002605431999</v>
      </c>
      <c r="L55" s="3">
        <v>37.536110033900002</v>
      </c>
      <c r="M55" s="3">
        <v>0.73916167567500002</v>
      </c>
    </row>
    <row r="56" spans="1:13" x14ac:dyDescent="0.2">
      <c r="A56" s="1">
        <v>37.238353820999997</v>
      </c>
      <c r="B56" s="1">
        <v>37.4738125676</v>
      </c>
      <c r="C56" s="1">
        <v>37.356083194299998</v>
      </c>
      <c r="D56" s="1">
        <v>8.4314128858499995</v>
      </c>
      <c r="E56" s="1">
        <v>2.7937264917700002</v>
      </c>
      <c r="F56" s="1">
        <v>2.7937264917700002</v>
      </c>
      <c r="G56" s="2">
        <v>0</v>
      </c>
      <c r="H56" s="1">
        <v>2.7937264917700002</v>
      </c>
      <c r="J56" s="3">
        <v>8.4314128858499995</v>
      </c>
      <c r="K56" s="3">
        <v>472.96143894017001</v>
      </c>
      <c r="L56" s="3">
        <v>37.4738125676</v>
      </c>
      <c r="M56" s="3">
        <v>2.7937264917700002</v>
      </c>
    </row>
    <row r="57" spans="1:13" x14ac:dyDescent="0.2">
      <c r="A57" s="1">
        <v>36.687177570700001</v>
      </c>
      <c r="B57" s="1">
        <v>37.238353820999997</v>
      </c>
      <c r="C57" s="1">
        <v>36.962765695800002</v>
      </c>
      <c r="D57" s="1">
        <v>8.4461279704500001</v>
      </c>
      <c r="E57" s="1">
        <v>6.5397260193399998</v>
      </c>
      <c r="F57" s="1">
        <v>6.5397260193399998</v>
      </c>
      <c r="G57" s="2">
        <v>0</v>
      </c>
      <c r="H57" s="1">
        <v>6.5397260193399998</v>
      </c>
      <c r="J57" s="3">
        <v>8.4461279704500001</v>
      </c>
      <c r="K57" s="3">
        <v>481.40756691062001</v>
      </c>
      <c r="L57" s="3">
        <v>37.238353820999997</v>
      </c>
      <c r="M57" s="3">
        <v>6.5397260193399998</v>
      </c>
    </row>
    <row r="58" spans="1:13" x14ac:dyDescent="0.2">
      <c r="A58" s="1">
        <v>36.527219257500001</v>
      </c>
      <c r="B58" s="1">
        <v>36.687177570700001</v>
      </c>
      <c r="C58" s="1">
        <v>36.604571443499999</v>
      </c>
      <c r="D58" s="1">
        <v>8.4337889207199996</v>
      </c>
      <c r="E58" s="1">
        <v>3.3766514784499999</v>
      </c>
      <c r="F58" s="1">
        <v>4.0088112529000002</v>
      </c>
      <c r="G58" s="2">
        <v>0</v>
      </c>
      <c r="H58" s="1">
        <v>3.6535301126199999</v>
      </c>
      <c r="J58" s="3">
        <v>8.4337889207199996</v>
      </c>
      <c r="K58" s="3">
        <v>489.84135583134002</v>
      </c>
      <c r="L58" s="3">
        <v>36.687177570700001</v>
      </c>
      <c r="M58" s="3">
        <v>4.0088112529000002</v>
      </c>
    </row>
    <row r="59" spans="1:13" x14ac:dyDescent="0.2">
      <c r="A59" s="1">
        <v>36.455391045399999</v>
      </c>
      <c r="B59" s="1">
        <v>36.675181953100001</v>
      </c>
      <c r="C59" s="1">
        <v>36.551792734599999</v>
      </c>
      <c r="D59" s="1">
        <v>8.4356170186499995</v>
      </c>
      <c r="E59" s="1">
        <v>3.7618289271699998</v>
      </c>
      <c r="F59" s="1">
        <v>5.0997706974100003</v>
      </c>
      <c r="G59" s="2">
        <v>0</v>
      </c>
      <c r="H59" s="1">
        <v>4.17243257285</v>
      </c>
      <c r="J59" s="3">
        <v>8.4356170186499995</v>
      </c>
      <c r="K59" s="3">
        <v>498.27697284999005</v>
      </c>
      <c r="L59" s="3">
        <v>36.675181953100001</v>
      </c>
      <c r="M59" s="3">
        <v>5.0997706974100003</v>
      </c>
    </row>
    <row r="60" spans="1:13" x14ac:dyDescent="0.2">
      <c r="A60" s="1">
        <v>36.436617177400002</v>
      </c>
      <c r="B60" s="1">
        <v>36.587243760100002</v>
      </c>
      <c r="C60" s="1">
        <v>36.511930468700001</v>
      </c>
      <c r="D60" s="1">
        <v>8.4294703741100001</v>
      </c>
      <c r="E60" s="1">
        <v>1.7871898183099999</v>
      </c>
      <c r="F60" s="1">
        <v>1.7871898183099999</v>
      </c>
      <c r="G60" s="2">
        <v>0</v>
      </c>
      <c r="H60" s="1">
        <v>1.7871898183099999</v>
      </c>
      <c r="J60" s="3">
        <v>8.4294703741100001</v>
      </c>
      <c r="K60" s="3">
        <v>506.70644322410004</v>
      </c>
      <c r="L60" s="3">
        <v>36.587243760100002</v>
      </c>
      <c r="M60" s="3">
        <v>1.7871898183099999</v>
      </c>
    </row>
    <row r="61" spans="1:13" x14ac:dyDescent="0.2">
      <c r="A61" s="1">
        <v>36.390847942999997</v>
      </c>
      <c r="B61" s="1">
        <v>36.436617177400002</v>
      </c>
      <c r="C61" s="1">
        <v>36.413732560200003</v>
      </c>
      <c r="D61" s="1">
        <v>8.4282487660700003</v>
      </c>
      <c r="E61" s="1">
        <v>0.54305361035300004</v>
      </c>
      <c r="F61" s="1">
        <v>0.54305361035300004</v>
      </c>
      <c r="G61" s="2">
        <v>0</v>
      </c>
      <c r="H61" s="1">
        <v>0.54305361035300004</v>
      </c>
      <c r="J61" s="3">
        <v>8.4282487660700003</v>
      </c>
      <c r="K61" s="3">
        <v>515.13469199017004</v>
      </c>
      <c r="L61" s="3">
        <v>36.436617177400002</v>
      </c>
      <c r="M61" s="3">
        <v>0.54305361035300004</v>
      </c>
    </row>
    <row r="62" spans="1:13" x14ac:dyDescent="0.2">
      <c r="A62" s="1">
        <v>36.236517613799997</v>
      </c>
      <c r="B62" s="1">
        <v>36.390847942999997</v>
      </c>
      <c r="C62" s="1">
        <v>36.3136827784</v>
      </c>
      <c r="D62" s="1">
        <v>8.4295373701400003</v>
      </c>
      <c r="E62" s="1">
        <v>1.8311349030299999</v>
      </c>
      <c r="F62" s="1">
        <v>1.8311349030299999</v>
      </c>
      <c r="G62" s="2">
        <v>0</v>
      </c>
      <c r="H62" s="1">
        <v>1.8311349030299999</v>
      </c>
      <c r="J62" s="3">
        <v>8.4295373701400003</v>
      </c>
      <c r="K62" s="3">
        <v>523.56422936031004</v>
      </c>
      <c r="L62" s="3">
        <v>36.390847942999997</v>
      </c>
      <c r="M62" s="3">
        <v>1.8311349030299999</v>
      </c>
    </row>
    <row r="63" spans="1:13" x14ac:dyDescent="0.2">
      <c r="A63" s="1">
        <v>36.236517613799997</v>
      </c>
      <c r="B63" s="1">
        <v>36.337052331899997</v>
      </c>
      <c r="C63" s="1">
        <v>36.2867849728</v>
      </c>
      <c r="D63" s="1">
        <v>8.4287240835499997</v>
      </c>
      <c r="E63" s="1">
        <v>1.1928480432599999</v>
      </c>
      <c r="F63" s="1">
        <v>1.1928480432599999</v>
      </c>
      <c r="G63" s="2">
        <v>0</v>
      </c>
      <c r="H63" s="1">
        <v>1.1928480432599999</v>
      </c>
      <c r="J63" s="3">
        <v>8.4287240835499997</v>
      </c>
      <c r="K63" s="3">
        <v>531.99295344386007</v>
      </c>
      <c r="L63" s="3">
        <v>36.337052331899997</v>
      </c>
      <c r="M63" s="3">
        <v>1.1928480432599999</v>
      </c>
    </row>
    <row r="64" spans="1:13" x14ac:dyDescent="0.2">
      <c r="A64" s="1">
        <v>36.158982420299999</v>
      </c>
      <c r="B64" s="1">
        <v>36.354452163700003</v>
      </c>
      <c r="C64" s="1">
        <v>36.252085988799998</v>
      </c>
      <c r="D64" s="1">
        <v>8.4365011835800008</v>
      </c>
      <c r="E64" s="1">
        <v>3.9680912734699998</v>
      </c>
      <c r="F64" s="1">
        <v>4.9604323789700002</v>
      </c>
      <c r="G64" s="2">
        <v>0</v>
      </c>
      <c r="H64" s="1">
        <v>4.4321706539500001</v>
      </c>
      <c r="J64" s="3">
        <v>8.4365011835800008</v>
      </c>
      <c r="K64" s="3">
        <v>540.42945462744012</v>
      </c>
      <c r="L64" s="3">
        <v>36.354452163700003</v>
      </c>
      <c r="M64" s="3">
        <v>4.9604323789700002</v>
      </c>
    </row>
    <row r="65" spans="1:13" x14ac:dyDescent="0.2">
      <c r="A65" s="1">
        <v>36.354452163700003</v>
      </c>
      <c r="B65" s="1">
        <v>36.443352042900003</v>
      </c>
      <c r="C65" s="1">
        <v>36.398902103300003</v>
      </c>
      <c r="D65" s="1">
        <v>8.4285933351200004</v>
      </c>
      <c r="E65" s="1">
        <v>1.0548002617000001</v>
      </c>
      <c r="F65" s="1">
        <v>1.0548002617000001</v>
      </c>
      <c r="G65" s="2">
        <v>0</v>
      </c>
      <c r="H65" s="1">
        <v>1.0548002617000001</v>
      </c>
      <c r="J65" s="3">
        <v>8.4285933351200004</v>
      </c>
      <c r="K65" s="3">
        <v>548.85804796256014</v>
      </c>
      <c r="L65" s="3">
        <v>36.443352042900003</v>
      </c>
      <c r="M65" s="3">
        <v>1.0548002617000001</v>
      </c>
    </row>
    <row r="66" spans="1:13" x14ac:dyDescent="0.2">
      <c r="A66" s="1">
        <v>36.391877890799996</v>
      </c>
      <c r="B66" s="1">
        <v>36.444278730599997</v>
      </c>
      <c r="C66" s="1">
        <v>36.440186054900003</v>
      </c>
      <c r="D66" s="1">
        <v>8.4292801288299994</v>
      </c>
      <c r="E66" s="1">
        <v>1.27984589692E-2</v>
      </c>
      <c r="F66" s="1">
        <v>4.4126826742900001</v>
      </c>
      <c r="G66" s="2">
        <v>0</v>
      </c>
      <c r="H66" s="1">
        <v>0.63325122274900003</v>
      </c>
      <c r="J66" s="3">
        <v>8.4292801288299994</v>
      </c>
      <c r="K66" s="3">
        <v>557.28732809139012</v>
      </c>
      <c r="L66" s="3">
        <v>36.444278730599997</v>
      </c>
      <c r="M66" s="3">
        <v>4.4126826742900001</v>
      </c>
    </row>
    <row r="67" spans="1:13" x14ac:dyDescent="0.2">
      <c r="A67" s="1">
        <v>36.391877890799996</v>
      </c>
      <c r="B67" s="1">
        <v>36.555823207899998</v>
      </c>
      <c r="C67" s="1">
        <v>36.473850549399998</v>
      </c>
      <c r="D67" s="1">
        <v>8.4297188871300008</v>
      </c>
      <c r="E67" s="1">
        <v>1.9452170794700001</v>
      </c>
      <c r="F67" s="1">
        <v>1.9452170794700001</v>
      </c>
      <c r="G67" s="2">
        <v>0</v>
      </c>
      <c r="H67" s="1">
        <v>1.9452170794700001</v>
      </c>
      <c r="J67" s="3">
        <v>8.4297188871300008</v>
      </c>
      <c r="K67" s="3">
        <v>565.7170469785201</v>
      </c>
      <c r="L67" s="3">
        <v>36.555823207899998</v>
      </c>
      <c r="M67" s="3">
        <v>1.9452170794700001</v>
      </c>
    </row>
    <row r="68" spans="1:13" x14ac:dyDescent="0.2">
      <c r="A68" s="1">
        <v>36.555823207899998</v>
      </c>
      <c r="B68" s="1">
        <v>36.704749808800003</v>
      </c>
      <c r="C68" s="1">
        <v>36.630286508399998</v>
      </c>
      <c r="D68" s="1">
        <v>8.4294401692900003</v>
      </c>
      <c r="E68" s="1">
        <v>1.7670194725099999</v>
      </c>
      <c r="F68" s="1">
        <v>1.7670194725099999</v>
      </c>
      <c r="G68" s="2">
        <v>0</v>
      </c>
      <c r="H68" s="1">
        <v>1.7670194725099999</v>
      </c>
      <c r="J68" s="3">
        <v>8.4294401692900003</v>
      </c>
      <c r="K68" s="3">
        <v>574.14648714781015</v>
      </c>
      <c r="L68" s="3">
        <v>36.704749808800003</v>
      </c>
      <c r="M68" s="3">
        <v>1.7670194725099999</v>
      </c>
    </row>
    <row r="69" spans="1:13" x14ac:dyDescent="0.2">
      <c r="A69" s="1">
        <v>36.704749808800003</v>
      </c>
      <c r="B69" s="1">
        <v>36.924283997300002</v>
      </c>
      <c r="C69" s="1">
        <v>36.814516903099999</v>
      </c>
      <c r="D69" s="1">
        <v>8.4309831979500007</v>
      </c>
      <c r="E69" s="1">
        <v>2.6047810365699999</v>
      </c>
      <c r="F69" s="1">
        <v>2.6047810365699999</v>
      </c>
      <c r="G69" s="2">
        <v>0</v>
      </c>
      <c r="H69" s="1">
        <v>2.6047810365699999</v>
      </c>
      <c r="J69" s="3">
        <v>8.4309831979500007</v>
      </c>
      <c r="K69" s="3">
        <v>582.57747034576016</v>
      </c>
      <c r="L69" s="3">
        <v>36.924283997300002</v>
      </c>
      <c r="M69" s="3">
        <v>2.6047810365699999</v>
      </c>
    </row>
    <row r="70" spans="1:13" x14ac:dyDescent="0.2">
      <c r="A70" s="1">
        <v>36.924283997300002</v>
      </c>
      <c r="B70" s="1">
        <v>37.391081589499997</v>
      </c>
      <c r="C70" s="1">
        <v>37.157682793399999</v>
      </c>
      <c r="D70" s="1">
        <v>8.4410415489300004</v>
      </c>
      <c r="E70" s="1">
        <v>5.5385702081700003</v>
      </c>
      <c r="F70" s="1">
        <v>5.5385702081700003</v>
      </c>
      <c r="G70" s="2">
        <v>0</v>
      </c>
      <c r="H70" s="1">
        <v>5.5385702081700003</v>
      </c>
      <c r="J70" s="3">
        <v>8.4410415489300004</v>
      </c>
      <c r="K70" s="3">
        <v>591.01851189469016</v>
      </c>
      <c r="L70" s="3">
        <v>37.391081589499997</v>
      </c>
      <c r="M70" s="3">
        <v>5.5385702081700003</v>
      </c>
    </row>
    <row r="71" spans="1:13" x14ac:dyDescent="0.2">
      <c r="A71" s="1">
        <v>37.391081589499997</v>
      </c>
      <c r="B71" s="1">
        <v>37.480863378499997</v>
      </c>
      <c r="C71" s="1">
        <v>37.435972483999997</v>
      </c>
      <c r="D71" s="1">
        <v>8.4286026842100004</v>
      </c>
      <c r="E71" s="1">
        <v>1.06526415328</v>
      </c>
      <c r="F71" s="1">
        <v>1.06526415328</v>
      </c>
      <c r="G71" s="2">
        <v>0</v>
      </c>
      <c r="H71" s="1">
        <v>1.06526415328</v>
      </c>
      <c r="J71" s="3">
        <v>8.4286026842100004</v>
      </c>
      <c r="K71" s="3">
        <v>599.44711457890014</v>
      </c>
      <c r="L71" s="3">
        <v>37.480863378499997</v>
      </c>
      <c r="M71" s="3">
        <v>1.06526415328</v>
      </c>
    </row>
    <row r="72" spans="1:13" x14ac:dyDescent="0.2">
      <c r="A72" s="1">
        <v>37.480863378499997</v>
      </c>
      <c r="B72" s="1">
        <v>38.165787311099997</v>
      </c>
      <c r="C72" s="1">
        <v>37.8503183511</v>
      </c>
      <c r="D72" s="1">
        <v>8.4594293446899993</v>
      </c>
      <c r="E72" s="1">
        <v>7.4434438305599997</v>
      </c>
      <c r="F72" s="1">
        <v>20.6364563554</v>
      </c>
      <c r="G72" s="2">
        <v>0</v>
      </c>
      <c r="H72" s="1">
        <v>8.1384614429499997</v>
      </c>
      <c r="J72" s="3">
        <v>8.4594293446899993</v>
      </c>
      <c r="K72" s="3">
        <v>607.90654392359011</v>
      </c>
      <c r="L72" s="3">
        <v>38.165787311099997</v>
      </c>
      <c r="M72" s="3">
        <v>20.6364563554</v>
      </c>
    </row>
    <row r="73" spans="1:13" x14ac:dyDescent="0.2">
      <c r="A73" s="1">
        <v>38.165787311099997</v>
      </c>
      <c r="B73" s="1">
        <v>38.179261763299998</v>
      </c>
      <c r="C73" s="1">
        <v>38.172524537199997</v>
      </c>
      <c r="D73" s="1">
        <v>8.4281352625900006</v>
      </c>
      <c r="E73" s="1">
        <v>0.15987485945999999</v>
      </c>
      <c r="F73" s="1">
        <v>0.15987485945999999</v>
      </c>
      <c r="G73" s="2">
        <v>0</v>
      </c>
      <c r="H73" s="1">
        <v>0.15987485945999999</v>
      </c>
      <c r="J73" s="3">
        <v>8.4281352625900006</v>
      </c>
      <c r="K73" s="3">
        <v>616.3346791861801</v>
      </c>
      <c r="L73" s="3">
        <v>38.179261763299998</v>
      </c>
      <c r="M73" s="3">
        <v>0.15987485945999999</v>
      </c>
    </row>
    <row r="74" spans="1:13" x14ac:dyDescent="0.2">
      <c r="A74" s="1">
        <v>38.179261763299998</v>
      </c>
      <c r="B74" s="1">
        <v>38.338379885000002</v>
      </c>
      <c r="C74" s="1">
        <v>38.258820824099999</v>
      </c>
      <c r="D74" s="1">
        <v>8.4296263855000007</v>
      </c>
      <c r="E74" s="1">
        <v>1.88794223278</v>
      </c>
      <c r="F74" s="1">
        <v>1.88794223278</v>
      </c>
      <c r="G74" s="2">
        <v>0</v>
      </c>
      <c r="H74" s="1">
        <v>1.88794223278</v>
      </c>
      <c r="J74" s="3">
        <v>8.4296263855000007</v>
      </c>
      <c r="K74" s="3">
        <v>624.7643055716801</v>
      </c>
      <c r="L74" s="3">
        <v>38.338379885000002</v>
      </c>
      <c r="M74" s="3">
        <v>1.88794223278</v>
      </c>
    </row>
    <row r="75" spans="1:13" x14ac:dyDescent="0.2">
      <c r="A75" s="1">
        <v>38.338379885000002</v>
      </c>
      <c r="B75" s="1">
        <v>38.6452906695</v>
      </c>
      <c r="C75" s="1">
        <v>38.491835277200003</v>
      </c>
      <c r="D75" s="1">
        <v>8.4337107286100004</v>
      </c>
      <c r="E75" s="1">
        <v>3.6415074890199999</v>
      </c>
      <c r="F75" s="1">
        <v>3.6415074890199999</v>
      </c>
      <c r="G75" s="2">
        <v>0</v>
      </c>
      <c r="H75" s="1">
        <v>3.6415074890199999</v>
      </c>
      <c r="J75" s="3">
        <v>8.4337107286100004</v>
      </c>
      <c r="K75" s="3">
        <v>633.19801630029008</v>
      </c>
      <c r="L75" s="3">
        <v>38.6452906695</v>
      </c>
      <c r="M75" s="3">
        <v>3.6415074890199999</v>
      </c>
    </row>
    <row r="76" spans="1:13" x14ac:dyDescent="0.2">
      <c r="A76" s="1">
        <v>38.6452906695</v>
      </c>
      <c r="B76" s="1">
        <v>39.044836098399998</v>
      </c>
      <c r="C76" s="1">
        <v>38.8296843428</v>
      </c>
      <c r="D76" s="1">
        <v>8.4378192425100007</v>
      </c>
      <c r="E76" s="1">
        <v>4.1018775889999999</v>
      </c>
      <c r="F76" s="1">
        <v>5.5965838904299998</v>
      </c>
      <c r="G76" s="2">
        <v>0</v>
      </c>
      <c r="H76" s="1">
        <v>4.7408853781199998</v>
      </c>
      <c r="J76" s="3">
        <v>8.4378192425100007</v>
      </c>
      <c r="K76" s="3">
        <v>641.63583554280012</v>
      </c>
      <c r="L76" s="3">
        <v>39.044836098399998</v>
      </c>
      <c r="M76" s="3">
        <v>5.5965838904299998</v>
      </c>
    </row>
    <row r="77" spans="1:13" x14ac:dyDescent="0.2">
      <c r="A77" s="1">
        <v>39.044836098399998</v>
      </c>
      <c r="B77" s="1">
        <v>39.860229133099999</v>
      </c>
      <c r="C77" s="1">
        <v>39.452532615700001</v>
      </c>
      <c r="D77" s="1">
        <v>8.4674759065200007</v>
      </c>
      <c r="E77" s="1">
        <v>9.6746676630799993</v>
      </c>
      <c r="F77" s="1">
        <v>9.6746676630799993</v>
      </c>
      <c r="G77" s="2">
        <v>0</v>
      </c>
      <c r="H77" s="1">
        <v>9.6746676630799993</v>
      </c>
      <c r="J77" s="3">
        <v>8.4674759065200007</v>
      </c>
      <c r="K77" s="3">
        <v>650.10331144932013</v>
      </c>
      <c r="L77" s="3">
        <v>39.860229133099999</v>
      </c>
      <c r="M77" s="3">
        <v>9.6746676630799993</v>
      </c>
    </row>
    <row r="78" spans="1:13" x14ac:dyDescent="0.2">
      <c r="A78" s="1">
        <v>39.860229133099999</v>
      </c>
      <c r="B78" s="1">
        <v>40.0261324238</v>
      </c>
      <c r="C78" s="1">
        <v>39.943180778399999</v>
      </c>
      <c r="D78" s="1">
        <v>8.4297571929000004</v>
      </c>
      <c r="E78" s="1">
        <v>1.96844850739</v>
      </c>
      <c r="F78" s="1">
        <v>1.96844850739</v>
      </c>
      <c r="G78" s="2">
        <v>0</v>
      </c>
      <c r="H78" s="1">
        <v>1.96844850739</v>
      </c>
      <c r="J78" s="3">
        <v>8.4297571929000004</v>
      </c>
      <c r="K78" s="3">
        <v>658.53306864222009</v>
      </c>
      <c r="L78" s="3">
        <v>40.0261324238</v>
      </c>
      <c r="M78" s="3">
        <v>1.96844850739</v>
      </c>
    </row>
    <row r="79" spans="1:13" x14ac:dyDescent="0.2">
      <c r="A79" s="1">
        <v>40.0244495675</v>
      </c>
      <c r="B79" s="1">
        <v>40.934096699999998</v>
      </c>
      <c r="C79" s="1">
        <v>40.470103918299998</v>
      </c>
      <c r="D79" s="1">
        <v>8.4780887055100003</v>
      </c>
      <c r="E79" s="1">
        <v>0.98282599199499998</v>
      </c>
      <c r="F79" s="1">
        <v>11.016814162499999</v>
      </c>
      <c r="G79" s="2">
        <v>0</v>
      </c>
      <c r="H79" s="1">
        <v>10.814154647100001</v>
      </c>
      <c r="J79" s="3">
        <v>8.4780887055100003</v>
      </c>
      <c r="K79" s="3">
        <v>667.01115734773009</v>
      </c>
      <c r="L79" s="3">
        <v>40.934096699999998</v>
      </c>
      <c r="M79" s="3">
        <v>11.016814162499999</v>
      </c>
    </row>
    <row r="80" spans="1:13" x14ac:dyDescent="0.2">
      <c r="A80" s="1">
        <v>40.934096699999998</v>
      </c>
      <c r="B80" s="1">
        <v>41.9913899927</v>
      </c>
      <c r="C80" s="1">
        <v>41.462743346400003</v>
      </c>
      <c r="D80" s="1">
        <v>8.4941833945299994</v>
      </c>
      <c r="E80" s="1">
        <v>12.544822917299999</v>
      </c>
      <c r="F80" s="1">
        <v>12.544822917299999</v>
      </c>
      <c r="G80" s="2">
        <v>0</v>
      </c>
      <c r="H80" s="1">
        <v>12.544822917299999</v>
      </c>
      <c r="J80" s="3">
        <v>8.4941833945299994</v>
      </c>
      <c r="K80" s="3">
        <v>675.50534074226005</v>
      </c>
      <c r="L80" s="3">
        <v>41.9913899927</v>
      </c>
      <c r="M80" s="3">
        <v>12.544822917299999</v>
      </c>
    </row>
    <row r="81" spans="1:13" x14ac:dyDescent="0.2">
      <c r="A81" s="1">
        <v>41.9913899927</v>
      </c>
      <c r="B81" s="1">
        <v>42.825913040899998</v>
      </c>
      <c r="C81" s="1">
        <v>42.402066852399997</v>
      </c>
      <c r="D81" s="1">
        <v>8.4696426490600007</v>
      </c>
      <c r="E81" s="1">
        <v>5.4456652627100004</v>
      </c>
      <c r="F81" s="1">
        <v>10.064867249200001</v>
      </c>
      <c r="G81" s="2">
        <v>0</v>
      </c>
      <c r="H81" s="1">
        <v>9.9022054172599994</v>
      </c>
      <c r="J81" s="3">
        <v>8.4696426490600007</v>
      </c>
      <c r="K81" s="3">
        <v>683.97498339132005</v>
      </c>
      <c r="L81" s="3">
        <v>42.825913040899998</v>
      </c>
      <c r="M81" s="3">
        <v>10.064867249200001</v>
      </c>
    </row>
    <row r="82" spans="1:13" x14ac:dyDescent="0.2">
      <c r="A82" s="1">
        <v>42.825913040899998</v>
      </c>
      <c r="B82" s="1">
        <v>43.201069461099998</v>
      </c>
      <c r="C82" s="1">
        <v>43.0639094056</v>
      </c>
      <c r="D82" s="1">
        <v>8.4393291881000003</v>
      </c>
      <c r="E82" s="1">
        <v>0.49428831222000003</v>
      </c>
      <c r="F82" s="1">
        <v>6.1698530714700004</v>
      </c>
      <c r="G82" s="2">
        <v>0</v>
      </c>
      <c r="H82" s="1">
        <v>4.4535051980600002</v>
      </c>
      <c r="J82" s="3">
        <v>8.4393291881000003</v>
      </c>
      <c r="K82" s="3">
        <v>692.41431257942008</v>
      </c>
      <c r="L82" s="3">
        <v>43.201069461099998</v>
      </c>
      <c r="M82" s="3">
        <v>6.1698530714700004</v>
      </c>
    </row>
    <row r="83" spans="1:13" x14ac:dyDescent="0.2">
      <c r="A83" s="1">
        <v>43.201069461099998</v>
      </c>
      <c r="B83" s="1">
        <v>43.572676011399999</v>
      </c>
      <c r="C83" s="1">
        <v>43.477613765999997</v>
      </c>
      <c r="D83" s="1">
        <v>8.4444628973399993</v>
      </c>
      <c r="E83" s="1">
        <v>0.81672339927000004</v>
      </c>
      <c r="F83" s="1">
        <v>9.8158096421100005</v>
      </c>
      <c r="G83" s="2">
        <v>0</v>
      </c>
      <c r="H83" s="1">
        <v>4.4194059970300001</v>
      </c>
      <c r="J83" s="3">
        <v>8.4444628973399993</v>
      </c>
      <c r="K83" s="3">
        <v>700.85877547676012</v>
      </c>
      <c r="L83" s="3">
        <v>43.572676011399999</v>
      </c>
      <c r="M83" s="3">
        <v>9.8158096421100005</v>
      </c>
    </row>
    <row r="84" spans="1:13" x14ac:dyDescent="0.2">
      <c r="A84" s="1">
        <v>43.572676011399999</v>
      </c>
      <c r="B84" s="1">
        <v>43.765452792799998</v>
      </c>
      <c r="C84" s="1">
        <v>43.669064402099998</v>
      </c>
      <c r="D84" s="1">
        <v>8.4303288975099999</v>
      </c>
      <c r="E84" s="1">
        <v>2.28730343965</v>
      </c>
      <c r="F84" s="1">
        <v>2.28730343965</v>
      </c>
      <c r="G84" s="2">
        <v>0</v>
      </c>
      <c r="H84" s="1">
        <v>2.28730343965</v>
      </c>
      <c r="J84" s="3">
        <v>8.4303288975099999</v>
      </c>
      <c r="K84" s="3">
        <v>709.2891043742701</v>
      </c>
      <c r="L84" s="3">
        <v>43.765452792799998</v>
      </c>
      <c r="M84" s="3">
        <v>2.28730343965</v>
      </c>
    </row>
    <row r="85" spans="1:13" x14ac:dyDescent="0.2">
      <c r="A85" s="1">
        <v>43.765452792799998</v>
      </c>
      <c r="B85" s="1">
        <v>44.089095647400001</v>
      </c>
      <c r="C85" s="1">
        <v>43.927274220100003</v>
      </c>
      <c r="D85" s="1">
        <v>8.4343362000600006</v>
      </c>
      <c r="E85" s="1">
        <v>3.8400341020300002</v>
      </c>
      <c r="F85" s="1">
        <v>3.8400341020300002</v>
      </c>
      <c r="G85" s="2">
        <v>0</v>
      </c>
      <c r="H85" s="1">
        <v>3.8400341020300002</v>
      </c>
      <c r="J85" s="3">
        <v>8.4343362000600006</v>
      </c>
      <c r="K85" s="3">
        <v>717.72344057433008</v>
      </c>
      <c r="L85" s="3">
        <v>44.089095647400001</v>
      </c>
      <c r="M85" s="3">
        <v>3.8400341020300002</v>
      </c>
    </row>
    <row r="86" spans="1:13" x14ac:dyDescent="0.2">
      <c r="A86" s="1">
        <v>44.089095647400001</v>
      </c>
      <c r="B86" s="1">
        <v>44.2336378762</v>
      </c>
      <c r="C86" s="1">
        <v>44.161366761799997</v>
      </c>
      <c r="D86" s="1">
        <v>8.4293638488300004</v>
      </c>
      <c r="E86" s="1">
        <v>1.7149987386700001</v>
      </c>
      <c r="F86" s="1">
        <v>1.7149987386700001</v>
      </c>
      <c r="G86" s="2">
        <v>0</v>
      </c>
      <c r="H86" s="1">
        <v>1.7149987386700001</v>
      </c>
      <c r="J86" s="3">
        <v>8.4293638488300004</v>
      </c>
      <c r="K86" s="3">
        <v>726.15280442316009</v>
      </c>
      <c r="L86" s="3">
        <v>44.2336378762</v>
      </c>
      <c r="M86" s="3">
        <v>1.7149987386700001</v>
      </c>
    </row>
    <row r="87" spans="1:13" x14ac:dyDescent="0.2">
      <c r="A87" s="1">
        <v>44.2336378762</v>
      </c>
      <c r="B87" s="1">
        <v>44.495458130899998</v>
      </c>
      <c r="C87" s="1">
        <v>44.364440948400002</v>
      </c>
      <c r="D87" s="1">
        <v>8.4321912446099994</v>
      </c>
      <c r="E87" s="1">
        <v>2.1710358962199998</v>
      </c>
      <c r="F87" s="1">
        <v>3.1090561706400002</v>
      </c>
      <c r="G87" s="2">
        <v>0</v>
      </c>
      <c r="H87" s="1">
        <v>3.1065073622199999</v>
      </c>
      <c r="J87" s="3">
        <v>8.4321912446099994</v>
      </c>
      <c r="K87" s="3">
        <v>734.58499566777004</v>
      </c>
      <c r="L87" s="3">
        <v>44.495458130899998</v>
      </c>
      <c r="M87" s="3">
        <v>3.1090561706400002</v>
      </c>
    </row>
    <row r="88" spans="1:13" x14ac:dyDescent="0.2">
      <c r="A88" s="1">
        <v>44.495458130899998</v>
      </c>
      <c r="B88" s="1">
        <v>44.557900329600002</v>
      </c>
      <c r="C88" s="1">
        <v>44.526679230299997</v>
      </c>
      <c r="D88" s="1">
        <v>8.4283557995600002</v>
      </c>
      <c r="E88" s="1">
        <v>0.74087893209699995</v>
      </c>
      <c r="F88" s="1">
        <v>0.74087893209699995</v>
      </c>
      <c r="G88" s="2">
        <v>0</v>
      </c>
      <c r="H88" s="1">
        <v>0.74087893209699995</v>
      </c>
      <c r="J88" s="3">
        <v>8.4283557995600002</v>
      </c>
      <c r="K88" s="3">
        <v>743.01335146733004</v>
      </c>
      <c r="L88" s="3">
        <v>44.557900329600002</v>
      </c>
      <c r="M88" s="3">
        <v>0.74087893209699995</v>
      </c>
    </row>
    <row r="89" spans="1:13" x14ac:dyDescent="0.2">
      <c r="A89" s="1">
        <v>44.5066580234</v>
      </c>
      <c r="B89" s="1">
        <v>44.557900329600002</v>
      </c>
      <c r="C89" s="1">
        <v>44.524394667999999</v>
      </c>
      <c r="D89" s="1">
        <v>8.4289053590399998</v>
      </c>
      <c r="E89" s="1">
        <v>0.47194102475999999</v>
      </c>
      <c r="F89" s="1">
        <v>2.7625689647099998</v>
      </c>
      <c r="G89" s="2">
        <v>0</v>
      </c>
      <c r="H89" s="1">
        <v>0.97621269917800002</v>
      </c>
      <c r="J89" s="3">
        <v>8.4289053590399998</v>
      </c>
      <c r="K89" s="3">
        <v>751.44225682637</v>
      </c>
      <c r="L89" s="3">
        <v>44.557900329600002</v>
      </c>
      <c r="M89" s="3">
        <v>2.7625689647099998</v>
      </c>
    </row>
    <row r="90" spans="1:13" x14ac:dyDescent="0.2">
      <c r="A90" s="1">
        <v>44.464936417200001</v>
      </c>
      <c r="B90" s="1">
        <v>44.5376798665</v>
      </c>
      <c r="C90" s="1">
        <v>44.501308141800003</v>
      </c>
      <c r="D90" s="1">
        <v>8.4284384111699993</v>
      </c>
      <c r="E90" s="1">
        <v>0.86310363994700001</v>
      </c>
      <c r="F90" s="1">
        <v>0.86310363994700001</v>
      </c>
      <c r="G90" s="2">
        <v>0</v>
      </c>
      <c r="H90" s="1">
        <v>0.86310363994700001</v>
      </c>
      <c r="J90" s="3">
        <v>8.4284384111699993</v>
      </c>
      <c r="K90" s="3">
        <v>759.87069523753996</v>
      </c>
      <c r="L90" s="3">
        <v>44.5376798665</v>
      </c>
      <c r="M90" s="3">
        <v>0.86310363994700001</v>
      </c>
    </row>
    <row r="91" spans="1:13" x14ac:dyDescent="0.2">
      <c r="A91" s="1">
        <v>44.464936417200001</v>
      </c>
      <c r="B91" s="1">
        <v>44.645940127099998</v>
      </c>
      <c r="C91" s="1">
        <v>44.5554382722</v>
      </c>
      <c r="D91" s="1">
        <v>8.4300678984699999</v>
      </c>
      <c r="E91" s="1">
        <v>2.1476155239699999</v>
      </c>
      <c r="F91" s="1">
        <v>2.1476155239699999</v>
      </c>
      <c r="G91" s="2">
        <v>0</v>
      </c>
      <c r="H91" s="1">
        <v>2.1476155239699999</v>
      </c>
      <c r="J91" s="3">
        <v>8.4300678984699999</v>
      </c>
      <c r="K91" s="3">
        <v>768.30076313601</v>
      </c>
      <c r="L91" s="3">
        <v>44.645940127099998</v>
      </c>
      <c r="M91" s="3">
        <v>2.1476155239699999</v>
      </c>
    </row>
    <row r="92" spans="1:13" x14ac:dyDescent="0.2">
      <c r="A92" s="1">
        <v>44.523455653500001</v>
      </c>
      <c r="B92" s="1">
        <v>44.682124780499997</v>
      </c>
      <c r="C92" s="1">
        <v>44.593223155899999</v>
      </c>
      <c r="D92" s="1">
        <v>8.4329760508899998</v>
      </c>
      <c r="E92" s="1">
        <v>2.7477672160400002</v>
      </c>
      <c r="F92" s="1">
        <v>3.9961755845</v>
      </c>
      <c r="G92" s="2">
        <v>0</v>
      </c>
      <c r="H92" s="1">
        <v>3.3360283684900001</v>
      </c>
      <c r="J92" s="3">
        <v>8.4329760508899998</v>
      </c>
      <c r="K92" s="3">
        <v>776.73373918690004</v>
      </c>
      <c r="L92" s="3">
        <v>44.682124780499997</v>
      </c>
      <c r="M92" s="3">
        <v>3.9961755845</v>
      </c>
    </row>
    <row r="93" spans="1:13" x14ac:dyDescent="0.2">
      <c r="A93" s="1">
        <v>44.682124780499997</v>
      </c>
      <c r="B93" s="1">
        <v>44.925418073199999</v>
      </c>
      <c r="C93" s="1">
        <v>44.803771426799997</v>
      </c>
      <c r="D93" s="1">
        <v>8.4316353143399994</v>
      </c>
      <c r="E93" s="1">
        <v>2.8866836613600002</v>
      </c>
      <c r="F93" s="1">
        <v>2.8866836613600002</v>
      </c>
      <c r="G93" s="2">
        <v>0</v>
      </c>
      <c r="H93" s="1">
        <v>2.8866836613600002</v>
      </c>
      <c r="J93" s="3">
        <v>8.4316353143399994</v>
      </c>
      <c r="K93" s="3">
        <v>785.16537450124008</v>
      </c>
      <c r="L93" s="3">
        <v>44.925418073199999</v>
      </c>
      <c r="M93" s="3">
        <v>2.8866836613600002</v>
      </c>
    </row>
    <row r="94" spans="1:13" x14ac:dyDescent="0.2">
      <c r="A94" s="1">
        <v>44.925418073199999</v>
      </c>
      <c r="B94" s="1">
        <v>45.320422721200003</v>
      </c>
      <c r="C94" s="1">
        <v>45.122920397199998</v>
      </c>
      <c r="D94" s="1">
        <v>8.4373758421100007</v>
      </c>
      <c r="E94" s="1">
        <v>4.6867443459400002</v>
      </c>
      <c r="F94" s="1">
        <v>4.6867443459400002</v>
      </c>
      <c r="G94" s="2">
        <v>0</v>
      </c>
      <c r="H94" s="1">
        <v>4.6867443459400002</v>
      </c>
      <c r="J94" s="3">
        <v>8.4373758421100007</v>
      </c>
      <c r="K94" s="3">
        <v>793.60275034335007</v>
      </c>
      <c r="L94" s="3">
        <v>45.320422721200003</v>
      </c>
      <c r="M94" s="3">
        <v>4.6867443459400002</v>
      </c>
    </row>
    <row r="95" spans="1:13" x14ac:dyDescent="0.2">
      <c r="A95" s="1">
        <v>45.271695305100003</v>
      </c>
      <c r="B95" s="1">
        <v>45.320422721200003</v>
      </c>
      <c r="C95" s="1">
        <v>45.287498608200004</v>
      </c>
      <c r="D95" s="1">
        <v>8.4283594381999993</v>
      </c>
      <c r="E95" s="1">
        <v>0.14962535415200001</v>
      </c>
      <c r="F95" s="1">
        <v>0.94921788149599995</v>
      </c>
      <c r="G95" s="2">
        <v>0</v>
      </c>
      <c r="H95" s="1">
        <v>0.63665199045300003</v>
      </c>
      <c r="J95" s="3">
        <v>8.4283594381999993</v>
      </c>
      <c r="K95" s="3">
        <v>802.03110978155007</v>
      </c>
      <c r="L95" s="3">
        <v>45.320422721200003</v>
      </c>
      <c r="M95" s="3">
        <v>0.94921788149599995</v>
      </c>
    </row>
    <row r="96" spans="1:13" x14ac:dyDescent="0.2">
      <c r="A96" s="1">
        <v>45.276625006499998</v>
      </c>
      <c r="B96" s="1">
        <v>45.3507716688</v>
      </c>
      <c r="C96" s="1">
        <v>45.313698337600002</v>
      </c>
      <c r="D96" s="1">
        <v>8.4284506383399993</v>
      </c>
      <c r="E96" s="1">
        <v>0.87975281314999998</v>
      </c>
      <c r="F96" s="1">
        <v>0.87975281314999998</v>
      </c>
      <c r="G96" s="2">
        <v>0</v>
      </c>
      <c r="H96" s="1">
        <v>0.87975281314999998</v>
      </c>
      <c r="J96" s="3">
        <v>8.4284506383399993</v>
      </c>
      <c r="K96" s="3">
        <v>810.45956041989007</v>
      </c>
      <c r="L96" s="3">
        <v>45.3507716688</v>
      </c>
      <c r="M96" s="3">
        <v>0.87975281314999998</v>
      </c>
    </row>
    <row r="97" spans="1:13" x14ac:dyDescent="0.2">
      <c r="A97" s="1">
        <v>45.152379784600001</v>
      </c>
      <c r="B97" s="1">
        <v>45.3507716688</v>
      </c>
      <c r="C97" s="1">
        <v>45.251575726699997</v>
      </c>
      <c r="D97" s="1">
        <v>8.4304591666600004</v>
      </c>
      <c r="E97" s="1">
        <v>2.3539268360199999</v>
      </c>
      <c r="F97" s="1">
        <v>2.3539268360199999</v>
      </c>
      <c r="G97" s="2">
        <v>0</v>
      </c>
      <c r="H97" s="1">
        <v>2.3539268360199999</v>
      </c>
      <c r="J97" s="3">
        <v>8.4304591666600004</v>
      </c>
      <c r="K97" s="3">
        <v>818.89001958655012</v>
      </c>
      <c r="L97" s="3">
        <v>45.3507716688</v>
      </c>
      <c r="M97" s="3">
        <v>2.3539268360199999</v>
      </c>
    </row>
    <row r="98" spans="1:13" x14ac:dyDescent="0.2">
      <c r="A98" s="1">
        <v>45.152379784600001</v>
      </c>
      <c r="B98" s="1">
        <v>45.3250786308</v>
      </c>
      <c r="C98" s="1">
        <v>45.238729207699997</v>
      </c>
      <c r="D98" s="1">
        <v>8.4298936727699996</v>
      </c>
      <c r="E98" s="1">
        <v>2.0490780168599998</v>
      </c>
      <c r="F98" s="1">
        <v>2.0490780168599998</v>
      </c>
      <c r="G98" s="2">
        <v>0</v>
      </c>
      <c r="H98" s="1">
        <v>2.0490780168599998</v>
      </c>
      <c r="J98" s="3">
        <v>8.4298936727699996</v>
      </c>
      <c r="K98" s="3">
        <v>827.31991325932017</v>
      </c>
      <c r="L98" s="3">
        <v>45.3250786308</v>
      </c>
      <c r="M98" s="3">
        <v>2.0490780168599998</v>
      </c>
    </row>
    <row r="99" spans="1:13" x14ac:dyDescent="0.2">
      <c r="A99" s="1">
        <v>45.297361660500002</v>
      </c>
      <c r="B99" s="1">
        <v>45.3250786308</v>
      </c>
      <c r="C99" s="1">
        <v>45.311220145699998</v>
      </c>
      <c r="D99" s="1">
        <v>8.4281700664799999</v>
      </c>
      <c r="E99" s="1">
        <v>0.32886284833399998</v>
      </c>
      <c r="F99" s="1">
        <v>0.32886284833399998</v>
      </c>
      <c r="G99" s="2">
        <v>0</v>
      </c>
      <c r="H99" s="1">
        <v>0.32886284833399998</v>
      </c>
      <c r="J99" s="3">
        <v>8.4281700664799999</v>
      </c>
      <c r="K99" s="3">
        <v>835.74808332580017</v>
      </c>
      <c r="L99" s="3">
        <v>45.3250786308</v>
      </c>
      <c r="M99" s="3">
        <v>0.32886284833399998</v>
      </c>
    </row>
    <row r="100" spans="1:13" x14ac:dyDescent="0.2">
      <c r="A100" s="1">
        <v>45.243706071299997</v>
      </c>
      <c r="B100" s="1">
        <v>45.297361660500002</v>
      </c>
      <c r="C100" s="1">
        <v>45.270533865899999</v>
      </c>
      <c r="D100" s="1">
        <v>8.4282952808600005</v>
      </c>
      <c r="E100" s="1">
        <v>0.63662549439500005</v>
      </c>
      <c r="F100" s="1">
        <v>0.63662549439500005</v>
      </c>
      <c r="G100" s="2">
        <v>0</v>
      </c>
      <c r="H100" s="1">
        <v>0.63662549439500005</v>
      </c>
      <c r="J100" s="3">
        <v>8.4282952808600005</v>
      </c>
      <c r="K100" s="3">
        <v>844.17637860666014</v>
      </c>
      <c r="L100" s="3">
        <v>45.297361660500002</v>
      </c>
      <c r="M100" s="3">
        <v>0.63662549439500005</v>
      </c>
    </row>
    <row r="101" spans="1:13" x14ac:dyDescent="0.2">
      <c r="A101" s="1">
        <v>45.1680644327</v>
      </c>
      <c r="B101" s="1">
        <v>45.243706071299997</v>
      </c>
      <c r="C101" s="1">
        <v>45.205885252000002</v>
      </c>
      <c r="D101" s="1">
        <v>8.4284639230499998</v>
      </c>
      <c r="E101" s="1">
        <v>0.89749076055099997</v>
      </c>
      <c r="F101" s="1">
        <v>0.89749076055099997</v>
      </c>
      <c r="G101" s="2">
        <v>0</v>
      </c>
      <c r="H101" s="1">
        <v>0.89749076055099997</v>
      </c>
      <c r="J101" s="3">
        <v>8.4284639230499998</v>
      </c>
      <c r="K101" s="3">
        <v>852.60484252971014</v>
      </c>
      <c r="L101" s="3">
        <v>45.243706071299997</v>
      </c>
      <c r="M101" s="3">
        <v>0.89749076055099997</v>
      </c>
    </row>
    <row r="102" spans="1:13" x14ac:dyDescent="0.2">
      <c r="A102" s="1">
        <v>45.081058308000003</v>
      </c>
      <c r="B102" s="1">
        <v>45.1680644327</v>
      </c>
      <c r="C102" s="1">
        <v>45.124561370400002</v>
      </c>
      <c r="D102" s="1">
        <v>8.4285735740799996</v>
      </c>
      <c r="E102" s="1">
        <v>1.03233079757</v>
      </c>
      <c r="F102" s="1">
        <v>1.03233079757</v>
      </c>
      <c r="G102" s="2">
        <v>0</v>
      </c>
      <c r="H102" s="1">
        <v>1.03233079757</v>
      </c>
      <c r="J102" s="3">
        <v>8.4285735740799996</v>
      </c>
      <c r="K102" s="3">
        <v>861.03341610379016</v>
      </c>
      <c r="L102" s="3">
        <v>45.1680644327</v>
      </c>
      <c r="M102" s="3">
        <v>1.03233079757</v>
      </c>
    </row>
    <row r="103" spans="1:13" x14ac:dyDescent="0.2">
      <c r="A103" s="1">
        <v>44.882222602900001</v>
      </c>
      <c r="B103" s="1">
        <v>45.081058308000003</v>
      </c>
      <c r="C103" s="1">
        <v>44.981640455399997</v>
      </c>
      <c r="D103" s="1">
        <v>8.4304696238400005</v>
      </c>
      <c r="E103" s="1">
        <v>2.3591927867</v>
      </c>
      <c r="F103" s="1">
        <v>2.3591927867</v>
      </c>
      <c r="G103" s="2">
        <v>0</v>
      </c>
      <c r="H103" s="1">
        <v>2.3591927867</v>
      </c>
      <c r="J103" s="3">
        <v>8.4304696238400005</v>
      </c>
      <c r="K103" s="3">
        <v>869.46388572763021</v>
      </c>
      <c r="L103" s="3">
        <v>45.081058308000003</v>
      </c>
      <c r="M103" s="3">
        <v>2.3591927867</v>
      </c>
    </row>
    <row r="104" spans="1:13" x14ac:dyDescent="0.2">
      <c r="A104" s="1">
        <v>44.793735927999997</v>
      </c>
      <c r="B104" s="1">
        <v>44.882222602900001</v>
      </c>
      <c r="C104" s="1">
        <v>44.804012981600003</v>
      </c>
      <c r="D104" s="1">
        <v>8.4303533668800004</v>
      </c>
      <c r="E104" s="1">
        <v>3.9799942616799998E-2</v>
      </c>
      <c r="F104" s="1">
        <v>5.0397681252900002</v>
      </c>
      <c r="G104" s="2">
        <v>0</v>
      </c>
      <c r="H104" s="1">
        <v>1.0824525198299999</v>
      </c>
      <c r="J104" s="3">
        <v>8.4303533668800004</v>
      </c>
      <c r="K104" s="3">
        <v>877.89423909451023</v>
      </c>
      <c r="L104" s="3">
        <v>44.882222602900001</v>
      </c>
      <c r="M104" s="3">
        <v>5.0397681252900002</v>
      </c>
    </row>
    <row r="105" spans="1:13" x14ac:dyDescent="0.2">
      <c r="A105" s="1">
        <v>44.4435161038</v>
      </c>
      <c r="B105" s="1">
        <v>44.796391521700002</v>
      </c>
      <c r="C105" s="1">
        <v>44.619953812799999</v>
      </c>
      <c r="D105" s="1">
        <v>8.4355084902800002</v>
      </c>
      <c r="E105" s="1">
        <v>4.1868795163500003</v>
      </c>
      <c r="F105" s="1">
        <v>4.1868795163500003</v>
      </c>
      <c r="G105" s="2">
        <v>0</v>
      </c>
      <c r="H105" s="1">
        <v>4.1868795163500003</v>
      </c>
      <c r="J105" s="3">
        <v>8.4355084902800002</v>
      </c>
      <c r="K105" s="3">
        <v>886.3297475847902</v>
      </c>
      <c r="L105" s="3">
        <v>44.796391521700002</v>
      </c>
      <c r="M105" s="3">
        <v>4.1868795163500003</v>
      </c>
    </row>
    <row r="106" spans="1:13" x14ac:dyDescent="0.2">
      <c r="A106" s="1">
        <v>44.4435161038</v>
      </c>
      <c r="B106" s="1">
        <v>44.581028575799998</v>
      </c>
      <c r="C106" s="1">
        <v>44.512272339799999</v>
      </c>
      <c r="D106" s="1">
        <v>8.42924623633</v>
      </c>
      <c r="E106" s="1">
        <v>1.6315904221599999</v>
      </c>
      <c r="F106" s="1">
        <v>1.6315904221599999</v>
      </c>
      <c r="G106" s="2">
        <v>0</v>
      </c>
      <c r="H106" s="1">
        <v>1.6315904221599999</v>
      </c>
      <c r="J106" s="3">
        <v>8.42924623633</v>
      </c>
      <c r="K106" s="3">
        <v>894.75899382112016</v>
      </c>
      <c r="L106" s="3">
        <v>44.581028575799998</v>
      </c>
      <c r="M106" s="3">
        <v>1.6315904221599999</v>
      </c>
    </row>
    <row r="107" spans="1:13" x14ac:dyDescent="0.2">
      <c r="A107" s="1">
        <v>44.451373308599997</v>
      </c>
      <c r="B107" s="1">
        <v>44.581028575799998</v>
      </c>
      <c r="C107" s="1">
        <v>44.516200942200001</v>
      </c>
      <c r="D107" s="1">
        <v>8.4291217167399992</v>
      </c>
      <c r="E107" s="1">
        <v>1.5383644052900001</v>
      </c>
      <c r="F107" s="1">
        <v>1.5383644052900001</v>
      </c>
      <c r="G107" s="2">
        <v>0</v>
      </c>
      <c r="H107" s="1">
        <v>1.5383644052900001</v>
      </c>
      <c r="J107" s="3">
        <v>8.4291217167399992</v>
      </c>
      <c r="K107" s="3">
        <v>903.1881155378602</v>
      </c>
      <c r="L107" s="3">
        <v>44.581028575799998</v>
      </c>
      <c r="M107" s="3">
        <v>1.5383644052900001</v>
      </c>
    </row>
    <row r="108" spans="1:13" x14ac:dyDescent="0.2">
      <c r="A108" s="1">
        <v>44.445058595100001</v>
      </c>
      <c r="B108" s="1">
        <v>44.505540080899998</v>
      </c>
      <c r="C108" s="1">
        <v>44.460876908000003</v>
      </c>
      <c r="D108" s="1">
        <v>8.4285931512199994</v>
      </c>
      <c r="E108" s="1">
        <v>0.14069009036999999</v>
      </c>
      <c r="F108" s="1">
        <v>1.53516474656</v>
      </c>
      <c r="G108" s="2">
        <v>0</v>
      </c>
      <c r="H108" s="1">
        <v>0.79257986210300002</v>
      </c>
      <c r="J108" s="3">
        <v>8.4285931512199994</v>
      </c>
      <c r="K108" s="3">
        <v>911.61670868908016</v>
      </c>
      <c r="L108" s="3">
        <v>44.505540080899998</v>
      </c>
      <c r="M108" s="3">
        <v>1.53516474656</v>
      </c>
    </row>
    <row r="109" spans="1:13" x14ac:dyDescent="0.2">
      <c r="A109" s="1">
        <v>44.505540080899998</v>
      </c>
      <c r="B109" s="1">
        <v>44.5233122721</v>
      </c>
      <c r="C109" s="1">
        <v>44.514426176500002</v>
      </c>
      <c r="D109" s="1">
        <v>8.4281432288399998</v>
      </c>
      <c r="E109" s="1">
        <v>0.21086768819099999</v>
      </c>
      <c r="F109" s="1">
        <v>0.21086768819099999</v>
      </c>
      <c r="G109" s="2">
        <v>0</v>
      </c>
      <c r="H109" s="1">
        <v>0.21086768819099999</v>
      </c>
      <c r="J109" s="3">
        <v>8.4281432288399998</v>
      </c>
      <c r="K109" s="3">
        <v>920.04485191792014</v>
      </c>
      <c r="L109" s="3">
        <v>44.5233122721</v>
      </c>
      <c r="M109" s="3">
        <v>0.21086768819099999</v>
      </c>
    </row>
    <row r="110" spans="1:13" x14ac:dyDescent="0.2">
      <c r="A110" s="1">
        <v>44.359138738799999</v>
      </c>
      <c r="B110" s="1">
        <v>44.5233122721</v>
      </c>
      <c r="C110" s="1">
        <v>44.441225505399998</v>
      </c>
      <c r="D110" s="1">
        <v>8.4297233276100005</v>
      </c>
      <c r="E110" s="1">
        <v>1.9479248742199999</v>
      </c>
      <c r="F110" s="1">
        <v>1.9479248742199999</v>
      </c>
      <c r="G110" s="2">
        <v>0</v>
      </c>
      <c r="H110" s="1">
        <v>1.9479248742199999</v>
      </c>
      <c r="J110" s="3">
        <v>8.4297233276100005</v>
      </c>
      <c r="K110" s="3">
        <v>928.4745752455301</v>
      </c>
      <c r="L110" s="3">
        <v>44.5233122721</v>
      </c>
      <c r="M110" s="3">
        <v>1.9479248742199999</v>
      </c>
    </row>
    <row r="111" spans="1:13" x14ac:dyDescent="0.2">
      <c r="A111" s="1">
        <v>43.8791717366</v>
      </c>
      <c r="B111" s="1">
        <v>44.359138738799999</v>
      </c>
      <c r="C111" s="1">
        <v>44.119155237699999</v>
      </c>
      <c r="D111" s="1">
        <v>8.4417800703600001</v>
      </c>
      <c r="E111" s="1">
        <v>5.6948257313899999</v>
      </c>
      <c r="F111" s="1">
        <v>5.6948257313899999</v>
      </c>
      <c r="G111" s="2">
        <v>0</v>
      </c>
      <c r="H111" s="1">
        <v>5.6948257313899999</v>
      </c>
      <c r="J111" s="3">
        <v>8.4417800703600001</v>
      </c>
      <c r="K111" s="3">
        <v>936.91635531589009</v>
      </c>
      <c r="L111" s="3">
        <v>44.359138738799999</v>
      </c>
      <c r="M111" s="3">
        <v>5.6948257313899999</v>
      </c>
    </row>
    <row r="112" spans="1:13" x14ac:dyDescent="0.2">
      <c r="A112" s="1">
        <v>43.434848915300002</v>
      </c>
      <c r="B112" s="1">
        <v>43.8791717366</v>
      </c>
      <c r="C112" s="1">
        <v>43.612798302900003</v>
      </c>
      <c r="D112" s="1">
        <v>8.4440239934800001</v>
      </c>
      <c r="E112" s="1">
        <v>4.06514295796</v>
      </c>
      <c r="F112" s="1">
        <v>13.599842642700001</v>
      </c>
      <c r="G112" s="2">
        <v>0</v>
      </c>
      <c r="H112" s="1">
        <v>5.2807218350499996</v>
      </c>
      <c r="J112" s="3">
        <v>8.4440239934800001</v>
      </c>
      <c r="K112" s="3">
        <v>945.36037930937005</v>
      </c>
      <c r="L112" s="3">
        <v>43.8791717366</v>
      </c>
      <c r="M112" s="3">
        <v>13.599842642700001</v>
      </c>
    </row>
    <row r="113" spans="1:13" x14ac:dyDescent="0.2">
      <c r="A113" s="1">
        <v>43.0034483755</v>
      </c>
      <c r="B113" s="1">
        <v>43.434848915300002</v>
      </c>
      <c r="C113" s="1">
        <v>43.219148645399997</v>
      </c>
      <c r="D113" s="1">
        <v>8.43915806567</v>
      </c>
      <c r="E113" s="1">
        <v>5.1185829089699997</v>
      </c>
      <c r="F113" s="1">
        <v>5.1185829089699997</v>
      </c>
      <c r="G113" s="2">
        <v>0</v>
      </c>
      <c r="H113" s="1">
        <v>5.1185829089699997</v>
      </c>
      <c r="J113" s="3">
        <v>8.43915806567</v>
      </c>
      <c r="K113" s="3">
        <v>953.79953737504002</v>
      </c>
      <c r="L113" s="3">
        <v>43.434848915300002</v>
      </c>
      <c r="M113" s="3">
        <v>5.1185829089699997</v>
      </c>
    </row>
    <row r="114" spans="1:13" x14ac:dyDescent="0.2">
      <c r="A114" s="1">
        <v>42.322220079499999</v>
      </c>
      <c r="B114" s="1">
        <v>43.0034483755</v>
      </c>
      <c r="C114" s="1">
        <v>42.662834227499999</v>
      </c>
      <c r="D114" s="1">
        <v>8.4556108251400008</v>
      </c>
      <c r="E114" s="1">
        <v>8.0827982170699997</v>
      </c>
      <c r="F114" s="1">
        <v>8.0827982170699997</v>
      </c>
      <c r="G114" s="2">
        <v>0</v>
      </c>
      <c r="H114" s="1">
        <v>8.0827982170699997</v>
      </c>
      <c r="J114" s="3">
        <v>8.4556108251400008</v>
      </c>
      <c r="K114" s="3">
        <v>962.25514820017997</v>
      </c>
      <c r="L114" s="3">
        <v>43.0034483755</v>
      </c>
      <c r="M114" s="3">
        <v>8.0827982170699997</v>
      </c>
    </row>
    <row r="115" spans="1:13" x14ac:dyDescent="0.2">
      <c r="A115" s="1">
        <v>41.3979256732</v>
      </c>
      <c r="B115" s="1">
        <v>42.322220079499999</v>
      </c>
      <c r="C115" s="1">
        <v>41.860072876300002</v>
      </c>
      <c r="D115" s="1">
        <v>8.4786557061300005</v>
      </c>
      <c r="E115" s="1">
        <v>10.966786351</v>
      </c>
      <c r="F115" s="1">
        <v>10.966786351</v>
      </c>
      <c r="G115" s="2">
        <v>0</v>
      </c>
      <c r="H115" s="1">
        <v>10.966786351</v>
      </c>
      <c r="J115" s="3">
        <v>8.4786557061300005</v>
      </c>
      <c r="K115" s="3">
        <v>970.73380390630996</v>
      </c>
      <c r="L115" s="3">
        <v>42.322220079499999</v>
      </c>
      <c r="M115" s="3">
        <v>10.966786351</v>
      </c>
    </row>
    <row r="116" spans="1:13" x14ac:dyDescent="0.2">
      <c r="A116" s="1">
        <v>40.309052029699998</v>
      </c>
      <c r="B116" s="1">
        <v>41.3979256732</v>
      </c>
      <c r="C116" s="1">
        <v>40.792870413800003</v>
      </c>
      <c r="D116" s="1">
        <v>8.5026537886</v>
      </c>
      <c r="E116" s="1">
        <v>10.9178668777</v>
      </c>
      <c r="F116" s="1">
        <v>18.393227831899999</v>
      </c>
      <c r="G116" s="2">
        <v>0</v>
      </c>
      <c r="H116" s="1">
        <v>12.9352627294</v>
      </c>
      <c r="J116" s="3">
        <v>8.5026537886</v>
      </c>
      <c r="K116" s="3">
        <v>979.23645769490997</v>
      </c>
      <c r="L116" s="3">
        <v>41.3979256732</v>
      </c>
      <c r="M116" s="3">
        <v>18.393227831899999</v>
      </c>
    </row>
    <row r="117" spans="1:13" x14ac:dyDescent="0.2">
      <c r="A117" s="1">
        <v>40.016741333299997</v>
      </c>
      <c r="B117" s="1">
        <v>40.309052029699998</v>
      </c>
      <c r="C117" s="1">
        <v>40.162896681500001</v>
      </c>
      <c r="D117" s="1">
        <v>8.4331920395900006</v>
      </c>
      <c r="E117" s="1">
        <v>3.46827691867</v>
      </c>
      <c r="F117" s="1">
        <v>3.46827691867</v>
      </c>
      <c r="G117" s="2">
        <v>0</v>
      </c>
      <c r="H117" s="1">
        <v>3.46827691867</v>
      </c>
      <c r="J117" s="3">
        <v>8.4331920395900006</v>
      </c>
      <c r="K117" s="3">
        <v>987.66964973450001</v>
      </c>
      <c r="L117" s="3">
        <v>40.309052029699998</v>
      </c>
      <c r="M117" s="3">
        <v>3.46827691867</v>
      </c>
    </row>
    <row r="118" spans="1:13" x14ac:dyDescent="0.2">
      <c r="A118" s="1">
        <v>39.735056841000002</v>
      </c>
      <c r="B118" s="1">
        <v>40.016741333299997</v>
      </c>
      <c r="C118" s="1">
        <v>39.875899087199997</v>
      </c>
      <c r="D118" s="1">
        <v>8.4328304016299995</v>
      </c>
      <c r="E118" s="1">
        <v>3.3421966254600002</v>
      </c>
      <c r="F118" s="1">
        <v>3.3421966254600002</v>
      </c>
      <c r="G118" s="2">
        <v>0</v>
      </c>
      <c r="H118" s="1">
        <v>3.3421966254600002</v>
      </c>
      <c r="J118" s="3">
        <v>8.4328304016299995</v>
      </c>
      <c r="K118" s="3">
        <v>996.10248013613</v>
      </c>
      <c r="L118" s="3">
        <v>40.016741333299997</v>
      </c>
      <c r="M118" s="3">
        <v>3.3421966254600002</v>
      </c>
    </row>
    <row r="119" spans="1:13" x14ac:dyDescent="0.2">
      <c r="A119" s="1">
        <v>39.446805234499998</v>
      </c>
      <c r="B119" s="1">
        <v>39.735056841000002</v>
      </c>
      <c r="C119" s="1">
        <v>39.590931037799997</v>
      </c>
      <c r="D119" s="1">
        <v>8.4330523196399998</v>
      </c>
      <c r="E119" s="1">
        <v>3.42011567091</v>
      </c>
      <c r="F119" s="1">
        <v>3.42011567091</v>
      </c>
      <c r="G119" s="2">
        <v>0</v>
      </c>
      <c r="H119" s="1">
        <v>3.42011567091</v>
      </c>
      <c r="J119" s="3">
        <v>8.4330523196399998</v>
      </c>
      <c r="K119" s="3">
        <v>1004.53553245577</v>
      </c>
      <c r="L119" s="3">
        <v>39.735056841000002</v>
      </c>
      <c r="M119" s="3">
        <v>3.42011567091</v>
      </c>
    </row>
    <row r="120" spans="1:13" x14ac:dyDescent="0.2">
      <c r="A120" s="1">
        <v>39.3332137457</v>
      </c>
      <c r="B120" s="1">
        <v>39.446805234499998</v>
      </c>
      <c r="C120" s="1">
        <v>39.374505797799998</v>
      </c>
      <c r="D120" s="1">
        <v>8.4294002896899993</v>
      </c>
      <c r="E120" s="1">
        <v>0.83415460305800004</v>
      </c>
      <c r="F120" s="1">
        <v>2.0668924842699998</v>
      </c>
      <c r="G120" s="2">
        <v>0</v>
      </c>
      <c r="H120" s="1">
        <v>1.6380410675899999</v>
      </c>
      <c r="J120" s="3">
        <v>8.4294002896899993</v>
      </c>
      <c r="K120" s="3">
        <v>1012.9649327454599</v>
      </c>
      <c r="L120" s="3">
        <v>39.446805234499998</v>
      </c>
      <c r="M120" s="3">
        <v>2.0668924842699998</v>
      </c>
    </row>
    <row r="121" spans="1:13" x14ac:dyDescent="0.2">
      <c r="A121" s="1">
        <v>39.272867883700002</v>
      </c>
      <c r="B121" s="1">
        <v>39.378558761400001</v>
      </c>
      <c r="C121" s="1">
        <v>39.318776358299999</v>
      </c>
      <c r="D121" s="1">
        <v>8.4307408362899992</v>
      </c>
      <c r="E121" s="1">
        <v>1.51439238139</v>
      </c>
      <c r="F121" s="1">
        <v>3.73716515967</v>
      </c>
      <c r="G121" s="2">
        <v>0</v>
      </c>
      <c r="H121" s="1">
        <v>2.26054489782</v>
      </c>
      <c r="J121" s="3">
        <v>8.4307408362899992</v>
      </c>
      <c r="K121" s="3">
        <v>1021.3956735817499</v>
      </c>
      <c r="L121" s="3">
        <v>39.378558761400001</v>
      </c>
      <c r="M121" s="3">
        <v>3.73716515967</v>
      </c>
    </row>
    <row r="122" spans="1:13" x14ac:dyDescent="0.2">
      <c r="A122" s="1">
        <v>39.309648199100003</v>
      </c>
      <c r="B122" s="1">
        <v>39.378558761400001</v>
      </c>
      <c r="C122" s="1">
        <v>39.344103480199998</v>
      </c>
      <c r="D122" s="1">
        <v>8.4284062015500005</v>
      </c>
      <c r="E122" s="1">
        <v>0.81762629811700005</v>
      </c>
      <c r="F122" s="1">
        <v>0.81762629811700005</v>
      </c>
      <c r="G122" s="2">
        <v>0</v>
      </c>
      <c r="H122" s="1">
        <v>0.81762629811700005</v>
      </c>
      <c r="J122" s="3">
        <v>8.4284062015500005</v>
      </c>
      <c r="K122" s="3">
        <v>1029.8240797832998</v>
      </c>
      <c r="L122" s="3">
        <v>39.378558761400001</v>
      </c>
      <c r="M122" s="3">
        <v>0.81762629811700005</v>
      </c>
    </row>
    <row r="123" spans="1:13" x14ac:dyDescent="0.2">
      <c r="A123" s="1">
        <v>39.169793570000003</v>
      </c>
      <c r="B123" s="1">
        <v>39.309648199100003</v>
      </c>
      <c r="C123" s="1">
        <v>39.239720884500002</v>
      </c>
      <c r="D123" s="1">
        <v>8.4292847710600007</v>
      </c>
      <c r="E123" s="1">
        <v>1.65938020037</v>
      </c>
      <c r="F123" s="1">
        <v>1.65938020037</v>
      </c>
      <c r="G123" s="2">
        <v>0</v>
      </c>
      <c r="H123" s="1">
        <v>1.65938020037</v>
      </c>
      <c r="J123" s="3">
        <v>8.4292847710600007</v>
      </c>
      <c r="K123" s="3">
        <v>1038.2533645543599</v>
      </c>
      <c r="L123" s="3">
        <v>39.309648199100003</v>
      </c>
      <c r="M123" s="3">
        <v>1.65938020037</v>
      </c>
    </row>
    <row r="124" spans="1:13" x14ac:dyDescent="0.2">
      <c r="A124" s="1">
        <v>38.941749589099999</v>
      </c>
      <c r="B124" s="1">
        <v>39.169793570000003</v>
      </c>
      <c r="C124" s="1">
        <v>39.055771579500004</v>
      </c>
      <c r="D124" s="1">
        <v>8.4312090765200001</v>
      </c>
      <c r="E124" s="1">
        <v>2.7057500298499999</v>
      </c>
      <c r="F124" s="1">
        <v>2.7057500298499999</v>
      </c>
      <c r="G124" s="2">
        <v>0</v>
      </c>
      <c r="H124" s="1">
        <v>2.7057500298499999</v>
      </c>
      <c r="J124" s="3">
        <v>8.4312090765200001</v>
      </c>
      <c r="K124" s="3">
        <v>1046.6845736308799</v>
      </c>
      <c r="L124" s="3">
        <v>39.169793570000003</v>
      </c>
      <c r="M124" s="3">
        <v>2.7057500298499999</v>
      </c>
    </row>
    <row r="125" spans="1:13" x14ac:dyDescent="0.2">
      <c r="A125" s="1">
        <v>38.941749589099999</v>
      </c>
      <c r="B125" s="1">
        <v>38.962742512600002</v>
      </c>
      <c r="C125" s="1">
        <v>38.952246050799999</v>
      </c>
      <c r="D125" s="1">
        <v>8.4281506354100006</v>
      </c>
      <c r="E125" s="1">
        <v>0.249081791597</v>
      </c>
      <c r="F125" s="1">
        <v>0.249081791597</v>
      </c>
      <c r="G125" s="2">
        <v>0</v>
      </c>
      <c r="H125" s="1">
        <v>0.249081791597</v>
      </c>
      <c r="J125" s="3">
        <v>8.4281506354100006</v>
      </c>
      <c r="K125" s="3">
        <v>1055.1127242662899</v>
      </c>
      <c r="L125" s="3">
        <v>38.962742512600002</v>
      </c>
      <c r="M125" s="3">
        <v>0.249081791597</v>
      </c>
    </row>
    <row r="126" spans="1:13" x14ac:dyDescent="0.2">
      <c r="A126" s="1">
        <v>38.6750332652</v>
      </c>
      <c r="B126" s="1">
        <v>38.962742512600002</v>
      </c>
      <c r="C126" s="1">
        <v>38.818887888900001</v>
      </c>
      <c r="D126" s="1">
        <v>8.4330337984499995</v>
      </c>
      <c r="E126" s="1">
        <v>3.41368056064</v>
      </c>
      <c r="F126" s="1">
        <v>3.41368056064</v>
      </c>
      <c r="G126" s="2">
        <v>0</v>
      </c>
      <c r="H126" s="1">
        <v>3.41368056064</v>
      </c>
      <c r="J126" s="3">
        <v>8.4330337984499995</v>
      </c>
      <c r="K126" s="3">
        <v>1063.5457580647399</v>
      </c>
      <c r="L126" s="3">
        <v>38.962742512600002</v>
      </c>
      <c r="M126" s="3">
        <v>3.41368056064</v>
      </c>
    </row>
    <row r="127" spans="1:13" x14ac:dyDescent="0.2">
      <c r="A127" s="1">
        <v>38.592728313099997</v>
      </c>
      <c r="B127" s="1">
        <v>38.6750332652</v>
      </c>
      <c r="C127" s="1">
        <v>38.633880789199999</v>
      </c>
      <c r="D127" s="1">
        <v>8.4285263561000008</v>
      </c>
      <c r="E127" s="1">
        <v>0.97655121440600001</v>
      </c>
      <c r="F127" s="1">
        <v>0.97655121440600001</v>
      </c>
      <c r="G127" s="2">
        <v>0</v>
      </c>
      <c r="H127" s="1">
        <v>0.97655121440600001</v>
      </c>
      <c r="J127" s="3">
        <v>8.4285263561000008</v>
      </c>
      <c r="K127" s="3">
        <v>1071.9742844208399</v>
      </c>
      <c r="L127" s="3">
        <v>38.6750332652</v>
      </c>
      <c r="M127" s="3">
        <v>0.97655121440600001</v>
      </c>
    </row>
    <row r="128" spans="1:13" x14ac:dyDescent="0.2">
      <c r="A128" s="1">
        <v>38.592728313099997</v>
      </c>
      <c r="B128" s="1">
        <v>38.622365502100003</v>
      </c>
      <c r="C128" s="1">
        <v>38.615895643999998</v>
      </c>
      <c r="D128" s="1">
        <v>8.4282742764599998</v>
      </c>
      <c r="E128" s="1">
        <v>9.8946507099599998E-2</v>
      </c>
      <c r="F128" s="1">
        <v>1.26894374398</v>
      </c>
      <c r="G128" s="2">
        <v>0</v>
      </c>
      <c r="H128" s="1">
        <v>0.35166216526299998</v>
      </c>
      <c r="J128" s="3">
        <v>8.4282742764599998</v>
      </c>
      <c r="K128" s="3">
        <v>1080.4025586972998</v>
      </c>
      <c r="L128" s="3">
        <v>38.622365502100003</v>
      </c>
      <c r="M128" s="3">
        <v>1.26894374398</v>
      </c>
    </row>
    <row r="129" spans="1:13" x14ac:dyDescent="0.2">
      <c r="A129" s="1">
        <v>38.622365502100003</v>
      </c>
      <c r="B129" s="1">
        <v>38.783643955300001</v>
      </c>
      <c r="C129" s="1">
        <v>38.703004728700002</v>
      </c>
      <c r="D129" s="1">
        <v>8.4296674414399995</v>
      </c>
      <c r="E129" s="1">
        <v>1.9135746440500001</v>
      </c>
      <c r="F129" s="1">
        <v>1.9135746440500001</v>
      </c>
      <c r="G129" s="2">
        <v>0</v>
      </c>
      <c r="H129" s="1">
        <v>1.9135746440500001</v>
      </c>
      <c r="J129" s="3">
        <v>8.4296674414399995</v>
      </c>
      <c r="K129" s="3">
        <v>1088.8322261387398</v>
      </c>
      <c r="L129" s="3">
        <v>38.783643955300001</v>
      </c>
      <c r="M129" s="3">
        <v>1.9135746440500001</v>
      </c>
    </row>
    <row r="130" spans="1:13" x14ac:dyDescent="0.2">
      <c r="A130" s="1">
        <v>38.783643955300001</v>
      </c>
      <c r="B130" s="1">
        <v>38.793428716900003</v>
      </c>
      <c r="C130" s="1">
        <v>38.788536336100002</v>
      </c>
      <c r="D130" s="1">
        <v>8.4281301707700003</v>
      </c>
      <c r="E130" s="1">
        <v>0.11609654731999999</v>
      </c>
      <c r="F130" s="1">
        <v>0.11609654731999999</v>
      </c>
      <c r="G130" s="2">
        <v>0</v>
      </c>
      <c r="H130" s="1">
        <v>0.11609654731999999</v>
      </c>
      <c r="J130" s="3">
        <v>8.4281301707700003</v>
      </c>
      <c r="K130" s="3">
        <v>1097.2603563095097</v>
      </c>
      <c r="L130" s="3">
        <v>38.793428716900003</v>
      </c>
      <c r="M130" s="3">
        <v>0.11609654731999999</v>
      </c>
    </row>
    <row r="131" spans="1:13" x14ac:dyDescent="0.2">
      <c r="A131" s="1">
        <v>38.660288967200003</v>
      </c>
      <c r="B131" s="1">
        <v>38.793428716900003</v>
      </c>
      <c r="C131" s="1">
        <v>38.726858841999999</v>
      </c>
      <c r="D131" s="1">
        <v>8.4291760347500002</v>
      </c>
      <c r="E131" s="1">
        <v>1.57970791543</v>
      </c>
      <c r="F131" s="1">
        <v>1.57970791543</v>
      </c>
      <c r="G131" s="2">
        <v>0</v>
      </c>
      <c r="H131" s="1">
        <v>1.57970791543</v>
      </c>
      <c r="J131" s="3">
        <v>8.4291760347500002</v>
      </c>
      <c r="K131" s="3">
        <v>1105.6895323442598</v>
      </c>
      <c r="L131" s="3">
        <v>38.793428716900003</v>
      </c>
      <c r="M131" s="3">
        <v>1.57970791543</v>
      </c>
    </row>
    <row r="132" spans="1:13" x14ac:dyDescent="0.2">
      <c r="A132" s="1">
        <v>38.660288967200003</v>
      </c>
      <c r="B132" s="1">
        <v>39.033515592800001</v>
      </c>
      <c r="C132" s="1">
        <v>38.846902280000002</v>
      </c>
      <c r="D132" s="1">
        <v>8.4363843290799991</v>
      </c>
      <c r="E132" s="1">
        <v>4.4283473277700001</v>
      </c>
      <c r="F132" s="1">
        <v>4.4283473277700001</v>
      </c>
      <c r="G132" s="2">
        <v>0</v>
      </c>
      <c r="H132" s="1">
        <v>4.4283473277700001</v>
      </c>
      <c r="J132" s="3">
        <v>8.4363843290799991</v>
      </c>
      <c r="K132" s="3">
        <v>1114.1259166733398</v>
      </c>
      <c r="L132" s="3">
        <v>39.033515592800001</v>
      </c>
      <c r="M132" s="3">
        <v>4.4283473277700001</v>
      </c>
    </row>
    <row r="133" spans="1:13" x14ac:dyDescent="0.2">
      <c r="A133" s="1">
        <v>39.033515592800001</v>
      </c>
      <c r="B133" s="1">
        <v>39.195887815799999</v>
      </c>
      <c r="C133" s="1">
        <v>39.114701704300003</v>
      </c>
      <c r="D133" s="1">
        <v>8.4296884386399995</v>
      </c>
      <c r="E133" s="1">
        <v>1.9265522610400001</v>
      </c>
      <c r="F133" s="1">
        <v>1.9265522610400001</v>
      </c>
      <c r="G133" s="2">
        <v>0</v>
      </c>
      <c r="H133" s="1">
        <v>1.9265522610400001</v>
      </c>
      <c r="J133" s="3">
        <v>8.4296884386399995</v>
      </c>
      <c r="K133" s="3">
        <v>1122.5556051119797</v>
      </c>
      <c r="L133" s="3">
        <v>39.195887815799999</v>
      </c>
      <c r="M133" s="3">
        <v>1.9265522610400001</v>
      </c>
    </row>
    <row r="134" spans="1:13" x14ac:dyDescent="0.2">
      <c r="A134" s="1">
        <v>39.038817341200001</v>
      </c>
      <c r="B134" s="1">
        <v>39.195887815799999</v>
      </c>
      <c r="C134" s="1">
        <v>39.117352578499997</v>
      </c>
      <c r="D134" s="1">
        <v>8.4295879831599994</v>
      </c>
      <c r="E134" s="1">
        <v>1.8636468255500001</v>
      </c>
      <c r="F134" s="1">
        <v>1.8636468255500001</v>
      </c>
      <c r="G134" s="2">
        <v>0</v>
      </c>
      <c r="H134" s="1">
        <v>1.8636468255500001</v>
      </c>
      <c r="J134" s="3">
        <v>8.4295879831599994</v>
      </c>
      <c r="K134" s="3">
        <v>1130.9851930951397</v>
      </c>
      <c r="L134" s="3">
        <v>39.195887815799999</v>
      </c>
      <c r="M134" s="3">
        <v>1.8636468255500001</v>
      </c>
    </row>
    <row r="135" spans="1:13" x14ac:dyDescent="0.2">
      <c r="A135" s="1">
        <v>38.938700640199997</v>
      </c>
      <c r="B135" s="1">
        <v>39.038817341200001</v>
      </c>
      <c r="C135" s="1">
        <v>38.988758990699999</v>
      </c>
      <c r="D135" s="1">
        <v>8.4287191070599992</v>
      </c>
      <c r="E135" s="1">
        <v>1.1878882560999999</v>
      </c>
      <c r="F135" s="1">
        <v>1.1878882560999999</v>
      </c>
      <c r="G135" s="2">
        <v>0</v>
      </c>
      <c r="H135" s="1">
        <v>1.1878882560999999</v>
      </c>
      <c r="J135" s="3">
        <v>8.4287191070599992</v>
      </c>
      <c r="K135" s="3">
        <v>1139.4139122021998</v>
      </c>
      <c r="L135" s="3">
        <v>39.038817341200001</v>
      </c>
      <c r="M135" s="3">
        <v>1.1878882560999999</v>
      </c>
    </row>
    <row r="136" spans="1:13" x14ac:dyDescent="0.2">
      <c r="A136" s="1">
        <v>38.938700640199997</v>
      </c>
      <c r="B136" s="1">
        <v>39.2048618699</v>
      </c>
      <c r="C136" s="1">
        <v>39.071781255099999</v>
      </c>
      <c r="D136" s="1">
        <v>8.4323261463199994</v>
      </c>
      <c r="E136" s="1">
        <v>3.1580125568000001</v>
      </c>
      <c r="F136" s="1">
        <v>3.1580125568000001</v>
      </c>
      <c r="G136" s="2">
        <v>0</v>
      </c>
      <c r="H136" s="1">
        <v>3.1580125568000001</v>
      </c>
      <c r="J136" s="3">
        <v>8.4323261463199994</v>
      </c>
      <c r="K136" s="3">
        <v>1147.8462383485198</v>
      </c>
      <c r="L136" s="3">
        <v>39.2048618699</v>
      </c>
      <c r="M136" s="3">
        <v>3.1580125568000001</v>
      </c>
    </row>
    <row r="137" spans="1:13" x14ac:dyDescent="0.2">
      <c r="A137" s="1">
        <v>39.2048618699</v>
      </c>
      <c r="B137" s="1">
        <v>39.471932050500001</v>
      </c>
      <c r="C137" s="1">
        <v>39.347947011999999</v>
      </c>
      <c r="D137" s="1">
        <v>8.4324728088200001</v>
      </c>
      <c r="E137" s="1">
        <v>2.2328727125199999</v>
      </c>
      <c r="F137" s="1">
        <v>3.4681839235799998</v>
      </c>
      <c r="G137" s="2">
        <v>0</v>
      </c>
      <c r="H137" s="1">
        <v>3.16887708885</v>
      </c>
      <c r="J137" s="3">
        <v>8.4324728088200001</v>
      </c>
      <c r="K137" s="3">
        <v>1156.2787111573398</v>
      </c>
      <c r="L137" s="3">
        <v>39.471932050500001</v>
      </c>
      <c r="M137" s="3">
        <v>3.4681839235799998</v>
      </c>
    </row>
    <row r="138" spans="1:13" x14ac:dyDescent="0.2">
      <c r="A138" s="1">
        <v>39.471932050500001</v>
      </c>
      <c r="B138" s="1">
        <v>39.708694405899998</v>
      </c>
      <c r="C138" s="1">
        <v>39.590313228200003</v>
      </c>
      <c r="D138" s="1">
        <v>8.4314493918799993</v>
      </c>
      <c r="E138" s="1">
        <v>2.8091938563499999</v>
      </c>
      <c r="F138" s="1">
        <v>2.8091938563499999</v>
      </c>
      <c r="G138" s="2">
        <v>0</v>
      </c>
      <c r="H138" s="1">
        <v>2.8091938563499999</v>
      </c>
      <c r="J138" s="3">
        <v>8.4314493918799993</v>
      </c>
      <c r="K138" s="3">
        <v>1164.7101605492198</v>
      </c>
      <c r="L138" s="3">
        <v>39.708694405899998</v>
      </c>
      <c r="M138" s="3">
        <v>2.8091938563499999</v>
      </c>
    </row>
    <row r="139" spans="1:13" x14ac:dyDescent="0.2">
      <c r="A139" s="1">
        <v>39.708694405899998</v>
      </c>
      <c r="B139" s="1">
        <v>40.2423889015</v>
      </c>
      <c r="C139" s="1">
        <v>40.017954791100003</v>
      </c>
      <c r="D139" s="1">
        <v>8.4479509377900008</v>
      </c>
      <c r="E139" s="1">
        <v>0.60289876135999998</v>
      </c>
      <c r="F139" s="1">
        <v>7.5570751677899999</v>
      </c>
      <c r="G139" s="2">
        <v>0</v>
      </c>
      <c r="H139" s="1">
        <v>6.3351565728399999</v>
      </c>
      <c r="J139" s="3">
        <v>8.4479509377900008</v>
      </c>
      <c r="K139" s="3">
        <v>1173.1581114870098</v>
      </c>
      <c r="L139" s="3">
        <v>40.2423889015</v>
      </c>
      <c r="M139" s="3">
        <v>7.5570751677899999</v>
      </c>
    </row>
    <row r="140" spans="1:13" x14ac:dyDescent="0.2">
      <c r="A140" s="1">
        <v>40.2423889015</v>
      </c>
      <c r="B140" s="1">
        <v>40.8982478159</v>
      </c>
      <c r="C140" s="1">
        <v>40.5703183587</v>
      </c>
      <c r="D140" s="1">
        <v>8.4536047547400006</v>
      </c>
      <c r="E140" s="1">
        <v>7.7817895905599999</v>
      </c>
      <c r="F140" s="1">
        <v>7.7817895905599999</v>
      </c>
      <c r="G140" s="2">
        <v>0</v>
      </c>
      <c r="H140" s="1">
        <v>7.7817895905599999</v>
      </c>
      <c r="J140" s="3">
        <v>8.4536047547400006</v>
      </c>
      <c r="K140" s="3">
        <v>1181.6117162417497</v>
      </c>
      <c r="L140" s="3">
        <v>40.8982478159</v>
      </c>
      <c r="M140" s="3">
        <v>7.7817895905599999</v>
      </c>
    </row>
    <row r="141" spans="1:13" x14ac:dyDescent="0.2">
      <c r="A141" s="1">
        <v>40.8982478159</v>
      </c>
      <c r="B141" s="1">
        <v>41.627935654799998</v>
      </c>
      <c r="C141" s="1">
        <v>41.263091735300002</v>
      </c>
      <c r="D141" s="1">
        <v>8.4596528756300007</v>
      </c>
      <c r="E141" s="1">
        <v>8.65777243454</v>
      </c>
      <c r="F141" s="1">
        <v>8.65777243454</v>
      </c>
      <c r="G141" s="2">
        <v>0</v>
      </c>
      <c r="H141" s="1">
        <v>8.65777243454</v>
      </c>
      <c r="J141" s="3">
        <v>8.4596528756300007</v>
      </c>
      <c r="K141" s="3">
        <v>1190.0713691173796</v>
      </c>
      <c r="L141" s="3">
        <v>41.627935654799998</v>
      </c>
      <c r="M141" s="3">
        <v>8.65777243454</v>
      </c>
    </row>
    <row r="142" spans="1:13" x14ac:dyDescent="0.2">
      <c r="A142" s="1">
        <v>41.5786267139</v>
      </c>
      <c r="B142" s="1">
        <v>41.8615613009</v>
      </c>
      <c r="C142" s="1">
        <v>41.715232816099999</v>
      </c>
      <c r="D142" s="1">
        <v>8.4365562275800006</v>
      </c>
      <c r="E142" s="1">
        <v>3.5014424162400002</v>
      </c>
      <c r="F142" s="1">
        <v>14.185162428</v>
      </c>
      <c r="G142" s="2">
        <v>0</v>
      </c>
      <c r="H142" s="1">
        <v>3.9460477679600001</v>
      </c>
      <c r="J142" s="3">
        <v>8.4365562275800006</v>
      </c>
      <c r="K142" s="3">
        <v>1198.5079253449596</v>
      </c>
      <c r="L142" s="3">
        <v>41.8615613009</v>
      </c>
      <c r="M142" s="3">
        <v>14.185162428</v>
      </c>
    </row>
    <row r="143" spans="1:13" x14ac:dyDescent="0.2">
      <c r="A143" s="1">
        <v>41.8615613009</v>
      </c>
      <c r="B143" s="1">
        <v>42.556567325400003</v>
      </c>
      <c r="C143" s="1">
        <v>42.263499599100001</v>
      </c>
      <c r="D143" s="1">
        <v>8.4595804402500008</v>
      </c>
      <c r="E143" s="1">
        <v>5.8744692000500001</v>
      </c>
      <c r="F143" s="1">
        <v>11.1269859099</v>
      </c>
      <c r="G143" s="2">
        <v>0</v>
      </c>
      <c r="H143" s="1">
        <v>8.2520352194199997</v>
      </c>
      <c r="J143" s="3">
        <v>8.4595804402500008</v>
      </c>
      <c r="K143" s="3">
        <v>1206.9675057852096</v>
      </c>
      <c r="L143" s="3">
        <v>42.556567325400003</v>
      </c>
      <c r="M143" s="3">
        <v>11.1269859099</v>
      </c>
    </row>
    <row r="144" spans="1:13" x14ac:dyDescent="0.2">
      <c r="A144" s="1">
        <v>42.556567325400003</v>
      </c>
      <c r="B144" s="1">
        <v>43.640505236099997</v>
      </c>
      <c r="C144" s="1">
        <v>43.098536280799998</v>
      </c>
      <c r="D144" s="1">
        <v>8.4975410467800003</v>
      </c>
      <c r="E144" s="1">
        <v>12.8609622666</v>
      </c>
      <c r="F144" s="1">
        <v>12.8609622666</v>
      </c>
      <c r="G144" s="2">
        <v>0</v>
      </c>
      <c r="H144" s="1">
        <v>12.8609622666</v>
      </c>
      <c r="J144" s="3">
        <v>8.4975410467800003</v>
      </c>
      <c r="K144" s="3">
        <v>1215.4650468319896</v>
      </c>
      <c r="L144" s="3">
        <v>43.640505236099997</v>
      </c>
      <c r="M144" s="3">
        <v>12.8609622666</v>
      </c>
    </row>
    <row r="145" spans="1:13" x14ac:dyDescent="0.2">
      <c r="A145" s="1">
        <v>43.640505236099997</v>
      </c>
      <c r="B145" s="1">
        <v>44.815084181499998</v>
      </c>
      <c r="C145" s="1">
        <v>44.220962740899999</v>
      </c>
      <c r="D145" s="1">
        <v>8.5098550393500005</v>
      </c>
      <c r="E145" s="1">
        <v>10.023639319999999</v>
      </c>
      <c r="F145" s="1">
        <v>14.108520243099999</v>
      </c>
      <c r="G145" s="2">
        <v>0</v>
      </c>
      <c r="H145" s="1">
        <v>13.9372201547</v>
      </c>
      <c r="J145" s="3">
        <v>8.5098550393500005</v>
      </c>
      <c r="K145" s="3">
        <v>1223.9749018713396</v>
      </c>
      <c r="L145" s="3">
        <v>44.815084181499998</v>
      </c>
      <c r="M145" s="3">
        <v>14.108520243099999</v>
      </c>
    </row>
    <row r="146" spans="1:13" x14ac:dyDescent="0.2">
      <c r="A146" s="1">
        <v>44.815084181499998</v>
      </c>
      <c r="B146" s="1">
        <v>45.546577722899997</v>
      </c>
      <c r="C146" s="1">
        <v>45.209107677900001</v>
      </c>
      <c r="D146" s="1">
        <v>8.4606771144700001</v>
      </c>
      <c r="E146" s="1">
        <v>6.5990143647000004</v>
      </c>
      <c r="F146" s="1">
        <v>9.6800831996699994</v>
      </c>
      <c r="G146" s="2">
        <v>0</v>
      </c>
      <c r="H146" s="1">
        <v>8.6808795535899996</v>
      </c>
      <c r="J146" s="3">
        <v>8.4606771144700001</v>
      </c>
      <c r="K146" s="3">
        <v>1232.4355789858096</v>
      </c>
      <c r="L146" s="3">
        <v>45.546577722899997</v>
      </c>
      <c r="M146" s="3">
        <v>9.6800831996699994</v>
      </c>
    </row>
    <row r="147" spans="1:13" x14ac:dyDescent="0.2">
      <c r="A147" s="1">
        <v>45.546577722899997</v>
      </c>
      <c r="B147" s="1">
        <v>45.924278771300003</v>
      </c>
      <c r="C147" s="1">
        <v>45.735428247100003</v>
      </c>
      <c r="D147" s="1">
        <v>8.4365834620599998</v>
      </c>
      <c r="E147" s="1">
        <v>4.4814365135400003</v>
      </c>
      <c r="F147" s="1">
        <v>4.4814365135400003</v>
      </c>
      <c r="G147" s="2">
        <v>0</v>
      </c>
      <c r="H147" s="1">
        <v>4.4814365135400003</v>
      </c>
      <c r="J147" s="3">
        <v>8.4365834620599998</v>
      </c>
      <c r="K147" s="3">
        <v>1240.8721624478696</v>
      </c>
      <c r="L147" s="3">
        <v>45.924278771300003</v>
      </c>
      <c r="M147" s="3">
        <v>4.4814365135400003</v>
      </c>
    </row>
    <row r="148" spans="1:13" x14ac:dyDescent="0.2">
      <c r="A148" s="1">
        <v>45.924278771300003</v>
      </c>
      <c r="B148" s="1">
        <v>46.007616528500002</v>
      </c>
      <c r="C148" s="1">
        <v>45.965947649900002</v>
      </c>
      <c r="D148" s="1">
        <v>8.4285365051099994</v>
      </c>
      <c r="E148" s="1">
        <v>0.98880548432600002</v>
      </c>
      <c r="F148" s="1">
        <v>0.98880548432600002</v>
      </c>
      <c r="G148" s="2">
        <v>0</v>
      </c>
      <c r="H148" s="1">
        <v>0.98880548432600002</v>
      </c>
      <c r="J148" s="3">
        <v>8.4285365051099994</v>
      </c>
      <c r="K148" s="3">
        <v>1249.3006989529797</v>
      </c>
      <c r="L148" s="3">
        <v>46.007616528500002</v>
      </c>
      <c r="M148" s="3">
        <v>0.98880548432600002</v>
      </c>
    </row>
    <row r="149" spans="1:13" x14ac:dyDescent="0.2">
      <c r="A149" s="1">
        <v>46.004599713700003</v>
      </c>
      <c r="B149" s="1">
        <v>46.007616528500002</v>
      </c>
      <c r="C149" s="1">
        <v>46.006108121099999</v>
      </c>
      <c r="D149" s="1">
        <v>8.4281250306099995</v>
      </c>
      <c r="E149" s="1">
        <v>3.5794616123799999E-2</v>
      </c>
      <c r="F149" s="1">
        <v>3.5794616123799999E-2</v>
      </c>
      <c r="G149" s="2">
        <v>0</v>
      </c>
      <c r="H149" s="1">
        <v>3.5794616123799999E-2</v>
      </c>
      <c r="J149" s="3">
        <v>8.4281250306099995</v>
      </c>
      <c r="K149" s="3">
        <v>1257.7288239835898</v>
      </c>
      <c r="L149" s="3">
        <v>46.007616528500002</v>
      </c>
      <c r="M149" s="3">
        <v>3.5794616123799999E-2</v>
      </c>
    </row>
    <row r="150" spans="1:13" x14ac:dyDescent="0.2">
      <c r="A150" s="1">
        <v>45.959813806699998</v>
      </c>
      <c r="B150" s="1">
        <v>46.119445922700002</v>
      </c>
      <c r="C150" s="1">
        <v>46.049953934100003</v>
      </c>
      <c r="D150" s="1">
        <v>8.4326254652999992</v>
      </c>
      <c r="E150" s="1">
        <v>2.9553157479199998</v>
      </c>
      <c r="F150" s="1">
        <v>3.5145503997500001</v>
      </c>
      <c r="G150" s="2">
        <v>0</v>
      </c>
      <c r="H150" s="1">
        <v>3.2567203041999999</v>
      </c>
      <c r="J150" s="3">
        <v>8.4326254652999992</v>
      </c>
      <c r="K150" s="3">
        <v>1266.1614494488897</v>
      </c>
      <c r="L150" s="3">
        <v>46.119445922700002</v>
      </c>
      <c r="M150" s="3">
        <v>3.5145503997500001</v>
      </c>
    </row>
    <row r="151" spans="1:13" x14ac:dyDescent="0.2">
      <c r="A151" s="1">
        <v>45.934700479100002</v>
      </c>
      <c r="B151" s="1">
        <v>45.959813806699998</v>
      </c>
      <c r="C151" s="1">
        <v>45.9472571429</v>
      </c>
      <c r="D151" s="1">
        <v>8.4281619047199996</v>
      </c>
      <c r="E151" s="1">
        <v>0.29797053516999999</v>
      </c>
      <c r="F151" s="1">
        <v>0.29797053516999999</v>
      </c>
      <c r="G151" s="2">
        <v>0</v>
      </c>
      <c r="H151" s="1">
        <v>0.29797053516999999</v>
      </c>
      <c r="J151" s="3">
        <v>8.4281619047199996</v>
      </c>
      <c r="K151" s="3">
        <v>1274.5896113536096</v>
      </c>
      <c r="L151" s="3">
        <v>45.959813806699998</v>
      </c>
      <c r="M151" s="3">
        <v>0.29797053516999999</v>
      </c>
    </row>
    <row r="152" spans="1:13" x14ac:dyDescent="0.2">
      <c r="A152" s="1">
        <v>45.849052057000002</v>
      </c>
      <c r="B152" s="1">
        <v>45.934700479100002</v>
      </c>
      <c r="C152" s="1">
        <v>45.873336801800001</v>
      </c>
      <c r="D152" s="1">
        <v>8.4288930815600001</v>
      </c>
      <c r="E152" s="1">
        <v>0.248643112423</v>
      </c>
      <c r="F152" s="1">
        <v>2.04719305333</v>
      </c>
      <c r="G152" s="2">
        <v>0</v>
      </c>
      <c r="H152" s="1">
        <v>1.0163124291000001</v>
      </c>
      <c r="J152" s="3">
        <v>8.4288930815600001</v>
      </c>
      <c r="K152" s="3">
        <v>1283.0185044351697</v>
      </c>
      <c r="L152" s="3">
        <v>45.934700479100002</v>
      </c>
      <c r="M152" s="3">
        <v>2.04719305333</v>
      </c>
    </row>
    <row r="153" spans="1:13" x14ac:dyDescent="0.2">
      <c r="A153" s="1">
        <v>45.530823852300003</v>
      </c>
      <c r="B153" s="1">
        <v>45.849052057000002</v>
      </c>
      <c r="C153" s="1">
        <v>45.689937954599998</v>
      </c>
      <c r="D153" s="1">
        <v>8.4341301639099999</v>
      </c>
      <c r="E153" s="1">
        <v>3.7757890862900001</v>
      </c>
      <c r="F153" s="1">
        <v>3.7757890862900001</v>
      </c>
      <c r="G153" s="2">
        <v>0</v>
      </c>
      <c r="H153" s="1">
        <v>3.7757890862900001</v>
      </c>
      <c r="J153" s="3">
        <v>8.4341301639099999</v>
      </c>
      <c r="K153" s="3">
        <v>1291.4526345990796</v>
      </c>
      <c r="L153" s="3">
        <v>45.849052057000002</v>
      </c>
      <c r="M153" s="3">
        <v>3.7757890862900001</v>
      </c>
    </row>
    <row r="154" spans="1:13" x14ac:dyDescent="0.2">
      <c r="A154" s="1">
        <v>45.4730247396</v>
      </c>
      <c r="B154" s="1">
        <v>45.530823852300003</v>
      </c>
      <c r="C154" s="1">
        <v>45.501924295899997</v>
      </c>
      <c r="D154" s="1">
        <v>8.4283226788099999</v>
      </c>
      <c r="E154" s="1">
        <v>0.68578854949199997</v>
      </c>
      <c r="F154" s="1">
        <v>0.68578854949199997</v>
      </c>
      <c r="G154" s="2">
        <v>0</v>
      </c>
      <c r="H154" s="1">
        <v>0.68578854949199997</v>
      </c>
      <c r="J154" s="3">
        <v>8.4283226788099999</v>
      </c>
      <c r="K154" s="3">
        <v>1299.8809572778896</v>
      </c>
      <c r="L154" s="3">
        <v>45.530823852300003</v>
      </c>
      <c r="M154" s="3">
        <v>0.68578854949199997</v>
      </c>
    </row>
    <row r="155" spans="1:13" x14ac:dyDescent="0.2">
      <c r="A155" s="1">
        <v>45.125272133999999</v>
      </c>
      <c r="B155" s="1">
        <v>45.4730247396</v>
      </c>
      <c r="C155" s="1">
        <v>45.299148436800003</v>
      </c>
      <c r="D155" s="1">
        <v>8.4352957441799994</v>
      </c>
      <c r="E155" s="1">
        <v>4.12609716438</v>
      </c>
      <c r="F155" s="1">
        <v>4.12609716438</v>
      </c>
      <c r="G155" s="2">
        <v>0</v>
      </c>
      <c r="H155" s="1">
        <v>4.12609716438</v>
      </c>
      <c r="J155" s="3">
        <v>8.4352957441799994</v>
      </c>
      <c r="K155" s="3">
        <v>1308.3162530220695</v>
      </c>
      <c r="L155" s="3">
        <v>45.4730247396</v>
      </c>
      <c r="M155" s="3">
        <v>4.12609716438</v>
      </c>
    </row>
    <row r="156" spans="1:13" x14ac:dyDescent="0.2">
      <c r="A156" s="1">
        <v>44.736892045300003</v>
      </c>
      <c r="B156" s="1">
        <v>45.125272133999999</v>
      </c>
      <c r="C156" s="1">
        <v>44.930136160399996</v>
      </c>
      <c r="D156" s="1">
        <v>8.4370914771100001</v>
      </c>
      <c r="E156" s="1">
        <v>2.1793246988899999</v>
      </c>
      <c r="F156" s="1">
        <v>4.6308359455400003</v>
      </c>
      <c r="G156" s="2">
        <v>0</v>
      </c>
      <c r="H156" s="1">
        <v>4.6081624449099996</v>
      </c>
      <c r="J156" s="3">
        <v>8.4370914771100001</v>
      </c>
      <c r="K156" s="3">
        <v>1316.7533444991795</v>
      </c>
      <c r="L156" s="3">
        <v>45.125272133999999</v>
      </c>
      <c r="M156" s="3">
        <v>4.6308359455400003</v>
      </c>
    </row>
    <row r="157" spans="1:13" x14ac:dyDescent="0.2">
      <c r="A157" s="1">
        <v>44.643918924200001</v>
      </c>
      <c r="B157" s="1">
        <v>44.736892045300003</v>
      </c>
      <c r="C157" s="1">
        <v>44.690405484800003</v>
      </c>
      <c r="D157" s="1">
        <v>8.4286372816299995</v>
      </c>
      <c r="E157" s="1">
        <v>1.1031294243600001</v>
      </c>
      <c r="F157" s="1">
        <v>1.1031294243600001</v>
      </c>
      <c r="G157" s="2">
        <v>0</v>
      </c>
      <c r="H157" s="1">
        <v>1.1031294243600001</v>
      </c>
      <c r="J157" s="3">
        <v>8.4286372816299995</v>
      </c>
      <c r="K157" s="3">
        <v>1325.1819817808096</v>
      </c>
      <c r="L157" s="3">
        <v>44.736892045300003</v>
      </c>
      <c r="M157" s="3">
        <v>1.1031294243600001</v>
      </c>
    </row>
    <row r="158" spans="1:13" x14ac:dyDescent="0.2">
      <c r="A158" s="1">
        <v>44.643918924200001</v>
      </c>
      <c r="B158" s="1">
        <v>44.788317857800003</v>
      </c>
      <c r="C158" s="1">
        <v>44.724433537700001</v>
      </c>
      <c r="D158" s="1">
        <v>8.4328733907399993</v>
      </c>
      <c r="E158" s="1">
        <v>2.1902854458499998</v>
      </c>
      <c r="F158" s="1">
        <v>4.78329321999</v>
      </c>
      <c r="G158" s="2">
        <v>0</v>
      </c>
      <c r="H158" s="1">
        <v>3.11959731463</v>
      </c>
      <c r="J158" s="3">
        <v>8.4328733907399993</v>
      </c>
      <c r="K158" s="3">
        <v>1333.6148551715496</v>
      </c>
      <c r="L158" s="3">
        <v>44.788317857800003</v>
      </c>
      <c r="M158" s="3">
        <v>4.78329321999</v>
      </c>
    </row>
    <row r="159" spans="1:13" x14ac:dyDescent="0.2">
      <c r="A159" s="1">
        <v>44.474625177999997</v>
      </c>
      <c r="B159" s="1">
        <v>44.6698386128</v>
      </c>
      <c r="C159" s="1">
        <v>44.572231895400002</v>
      </c>
      <c r="D159" s="1">
        <v>8.4303849699699995</v>
      </c>
      <c r="E159" s="1">
        <v>2.3162144202000001</v>
      </c>
      <c r="F159" s="1">
        <v>2.3162144202000001</v>
      </c>
      <c r="G159" s="2">
        <v>0</v>
      </c>
      <c r="H159" s="1">
        <v>2.3162144202000001</v>
      </c>
      <c r="J159" s="3">
        <v>8.4303849699699995</v>
      </c>
      <c r="K159" s="3">
        <v>1342.0452401415196</v>
      </c>
      <c r="L159" s="3">
        <v>44.6698386128</v>
      </c>
      <c r="M159" s="3">
        <v>2.3162144202000001</v>
      </c>
    </row>
    <row r="160" spans="1:13" x14ac:dyDescent="0.2">
      <c r="A160" s="1">
        <v>44.035476018700002</v>
      </c>
      <c r="B160" s="1">
        <v>44.474625177999997</v>
      </c>
      <c r="C160" s="1">
        <v>44.255050598399997</v>
      </c>
      <c r="D160" s="1">
        <v>8.4395577137700002</v>
      </c>
      <c r="E160" s="1">
        <v>5.2105205588199999</v>
      </c>
      <c r="F160" s="1">
        <v>5.2105205588199999</v>
      </c>
      <c r="G160" s="2">
        <v>0</v>
      </c>
      <c r="H160" s="1">
        <v>5.2105205588199999</v>
      </c>
      <c r="J160" s="3">
        <v>8.4395577137700002</v>
      </c>
      <c r="K160" s="3">
        <v>1350.4847978552896</v>
      </c>
      <c r="L160" s="3">
        <v>44.474625177999997</v>
      </c>
      <c r="M160" s="3">
        <v>5.2105205588199999</v>
      </c>
    </row>
    <row r="161" spans="1:13" x14ac:dyDescent="0.2">
      <c r="A161" s="1">
        <v>43.713337848800002</v>
      </c>
      <c r="B161" s="1">
        <v>44.035476018700002</v>
      </c>
      <c r="C161" s="1">
        <v>43.874406933800003</v>
      </c>
      <c r="D161" s="1">
        <v>8.4342785963800004</v>
      </c>
      <c r="E161" s="1">
        <v>3.8221809639300002</v>
      </c>
      <c r="F161" s="1">
        <v>3.8221809639300002</v>
      </c>
      <c r="G161" s="2">
        <v>0</v>
      </c>
      <c r="H161" s="1">
        <v>3.8221809639300002</v>
      </c>
      <c r="J161" s="3">
        <v>8.4342785963800004</v>
      </c>
      <c r="K161" s="3">
        <v>1358.9190764516695</v>
      </c>
      <c r="L161" s="3">
        <v>44.035476018700002</v>
      </c>
      <c r="M161" s="3">
        <v>3.8221809639300002</v>
      </c>
    </row>
    <row r="162" spans="1:13" x14ac:dyDescent="0.2">
      <c r="A162" s="1">
        <v>43.141548114899997</v>
      </c>
      <c r="B162" s="1">
        <v>43.713337848800002</v>
      </c>
      <c r="C162" s="1">
        <v>43.470267860900002</v>
      </c>
      <c r="D162" s="1">
        <v>8.4505696016100007</v>
      </c>
      <c r="E162" s="1">
        <v>5.55048899205</v>
      </c>
      <c r="F162" s="1">
        <v>12.7557459789</v>
      </c>
      <c r="G162" s="2">
        <v>0</v>
      </c>
      <c r="H162" s="1">
        <v>6.7909992716199996</v>
      </c>
      <c r="J162" s="3">
        <v>8.4505696016100007</v>
      </c>
      <c r="K162" s="3">
        <v>1367.3696460532794</v>
      </c>
      <c r="L162" s="3">
        <v>43.713337848800002</v>
      </c>
      <c r="M162" s="3">
        <v>12.7557459789</v>
      </c>
    </row>
    <row r="163" spans="1:13" x14ac:dyDescent="0.2">
      <c r="A163" s="1">
        <v>42.5525146234</v>
      </c>
      <c r="B163" s="1">
        <v>43.141548114899997</v>
      </c>
      <c r="C163" s="1">
        <v>42.847031369100002</v>
      </c>
      <c r="D163" s="1">
        <v>8.4486829089200004</v>
      </c>
      <c r="E163" s="1">
        <v>6.9889035473599996</v>
      </c>
      <c r="F163" s="1">
        <v>6.9889035473599996</v>
      </c>
      <c r="G163" s="2">
        <v>0</v>
      </c>
      <c r="H163" s="1">
        <v>6.9889035473599996</v>
      </c>
      <c r="J163" s="3">
        <v>8.4486829089200004</v>
      </c>
      <c r="K163" s="3">
        <v>1375.8183289621995</v>
      </c>
      <c r="L163" s="3">
        <v>43.141548114899997</v>
      </c>
      <c r="M163" s="3">
        <v>6.9889035473599996</v>
      </c>
    </row>
    <row r="164" spans="1:13" x14ac:dyDescent="0.2">
      <c r="A164" s="1">
        <v>41.774434771999999</v>
      </c>
      <c r="B164" s="1">
        <v>42.5525146234</v>
      </c>
      <c r="C164" s="1">
        <v>42.150982116599998</v>
      </c>
      <c r="D164" s="1">
        <v>8.4641143244000006</v>
      </c>
      <c r="E164" s="1">
        <v>8.5722195552099993</v>
      </c>
      <c r="F164" s="1">
        <v>9.7786510348399993</v>
      </c>
      <c r="G164" s="2">
        <v>0</v>
      </c>
      <c r="H164" s="1">
        <v>9.2322735462099992</v>
      </c>
      <c r="J164" s="3">
        <v>8.4641143244000006</v>
      </c>
      <c r="K164" s="3">
        <v>1384.2824432865996</v>
      </c>
      <c r="L164" s="3">
        <v>42.5525146234</v>
      </c>
      <c r="M164" s="3">
        <v>9.7786510348399993</v>
      </c>
    </row>
    <row r="165" spans="1:13" x14ac:dyDescent="0.2">
      <c r="A165" s="1">
        <v>41.282826094400001</v>
      </c>
      <c r="B165" s="1">
        <v>41.774434771999999</v>
      </c>
      <c r="C165" s="1">
        <v>41.5286304332</v>
      </c>
      <c r="D165" s="1">
        <v>8.4424499712600003</v>
      </c>
      <c r="E165" s="1">
        <v>5.8329546281500004</v>
      </c>
      <c r="F165" s="1">
        <v>5.8329546281500004</v>
      </c>
      <c r="G165" s="2">
        <v>0</v>
      </c>
      <c r="H165" s="1">
        <v>5.8329546281500004</v>
      </c>
      <c r="J165" s="3">
        <v>8.4424499712600003</v>
      </c>
      <c r="K165" s="3">
        <v>1392.7248932578595</v>
      </c>
      <c r="L165" s="3">
        <v>41.774434771999999</v>
      </c>
      <c r="M165" s="3">
        <v>5.8329546281500004</v>
      </c>
    </row>
    <row r="166" spans="1:13" x14ac:dyDescent="0.2">
      <c r="A166" s="1">
        <v>40.685632130000002</v>
      </c>
      <c r="B166" s="1">
        <v>41.282826094400001</v>
      </c>
      <c r="C166" s="1">
        <v>40.984229112199998</v>
      </c>
      <c r="D166" s="1">
        <v>8.4492557704800006</v>
      </c>
      <c r="E166" s="1">
        <v>7.0857278509699997</v>
      </c>
      <c r="F166" s="1">
        <v>7.0857278509699997</v>
      </c>
      <c r="G166" s="2">
        <v>0</v>
      </c>
      <c r="H166" s="1">
        <v>7.0857278509699997</v>
      </c>
      <c r="J166" s="3">
        <v>8.4492557704800006</v>
      </c>
      <c r="K166" s="3">
        <v>1401.1741490283396</v>
      </c>
      <c r="L166" s="3">
        <v>41.282826094400001</v>
      </c>
      <c r="M166" s="3">
        <v>7.0857278509699997</v>
      </c>
    </row>
    <row r="167" spans="1:13" x14ac:dyDescent="0.2">
      <c r="A167" s="1">
        <v>40.067867980499997</v>
      </c>
      <c r="B167" s="1">
        <v>40.685632130000002</v>
      </c>
      <c r="C167" s="1">
        <v>40.386627265999998</v>
      </c>
      <c r="D167" s="1">
        <v>8.4509332047800001</v>
      </c>
      <c r="E167" s="1">
        <v>5.5867360754400002</v>
      </c>
      <c r="F167" s="1">
        <v>7.60210836107</v>
      </c>
      <c r="G167" s="2">
        <v>0</v>
      </c>
      <c r="H167" s="1">
        <v>7.3301053116599997</v>
      </c>
      <c r="J167" s="3">
        <v>8.4509332047800001</v>
      </c>
      <c r="K167" s="3">
        <v>1409.6250822331197</v>
      </c>
      <c r="L167" s="3">
        <v>40.685632130000002</v>
      </c>
      <c r="M167" s="3">
        <v>7.60210836107</v>
      </c>
    </row>
    <row r="168" spans="1:13" x14ac:dyDescent="0.2">
      <c r="A168" s="1">
        <v>39.484633529100002</v>
      </c>
      <c r="B168" s="1">
        <v>40.067867980499997</v>
      </c>
      <c r="C168" s="1">
        <v>39.776250754800003</v>
      </c>
      <c r="D168" s="1">
        <v>8.4482805864700001</v>
      </c>
      <c r="E168" s="1">
        <v>6.9200977274</v>
      </c>
      <c r="F168" s="1">
        <v>6.9200977274</v>
      </c>
      <c r="G168" s="2">
        <v>0</v>
      </c>
      <c r="H168" s="1">
        <v>6.9200977274</v>
      </c>
      <c r="J168" s="3">
        <v>8.4482805864700001</v>
      </c>
      <c r="K168" s="3">
        <v>1418.0733628195896</v>
      </c>
      <c r="L168" s="3">
        <v>40.067867980499997</v>
      </c>
      <c r="M168" s="3">
        <v>6.9200977274</v>
      </c>
    </row>
    <row r="169" spans="1:13" x14ac:dyDescent="0.2">
      <c r="A169" s="1">
        <v>38.952655167400003</v>
      </c>
      <c r="B169" s="1">
        <v>39.486376311900003</v>
      </c>
      <c r="C169" s="1">
        <v>39.2853163487</v>
      </c>
      <c r="D169" s="1">
        <v>8.4505591125499997</v>
      </c>
      <c r="E169" s="1">
        <v>8.3366586142500004E-2</v>
      </c>
      <c r="F169" s="1">
        <v>8.4214767840700002</v>
      </c>
      <c r="G169" s="2">
        <v>0</v>
      </c>
      <c r="H169" s="1">
        <v>6.3587886427899996</v>
      </c>
      <c r="J169" s="3">
        <v>8.4505591125499997</v>
      </c>
      <c r="K169" s="3">
        <v>1426.5239219321397</v>
      </c>
      <c r="L169" s="3">
        <v>39.486376311900003</v>
      </c>
      <c r="M169" s="3">
        <v>8.4214767840700002</v>
      </c>
    </row>
    <row r="170" spans="1:13" x14ac:dyDescent="0.2">
      <c r="A170" s="1">
        <v>38.306299451299999</v>
      </c>
      <c r="B170" s="1">
        <v>38.952655167400003</v>
      </c>
      <c r="C170" s="1">
        <v>38.609340678199999</v>
      </c>
      <c r="D170" s="1">
        <v>8.4537096221399999</v>
      </c>
      <c r="E170" s="1">
        <v>4.0583903102300001</v>
      </c>
      <c r="F170" s="1">
        <v>8.2227526135400009</v>
      </c>
      <c r="G170" s="2">
        <v>0</v>
      </c>
      <c r="H170" s="1">
        <v>7.6702551961400003</v>
      </c>
      <c r="J170" s="3">
        <v>8.4537096221399999</v>
      </c>
      <c r="K170" s="3">
        <v>1434.9776315542797</v>
      </c>
      <c r="L170" s="3">
        <v>38.952655167400003</v>
      </c>
      <c r="M170" s="3">
        <v>8.2227526135400009</v>
      </c>
    </row>
    <row r="171" spans="1:13" x14ac:dyDescent="0.2">
      <c r="A171" s="1">
        <v>38.028929572899997</v>
      </c>
      <c r="B171" s="1">
        <v>38.306299451299999</v>
      </c>
      <c r="C171" s="1">
        <v>38.167614512100002</v>
      </c>
      <c r="D171" s="1">
        <v>8.4326873821100001</v>
      </c>
      <c r="E171" s="1">
        <v>3.29100357532</v>
      </c>
      <c r="F171" s="1">
        <v>3.29100357532</v>
      </c>
      <c r="G171" s="2">
        <v>0</v>
      </c>
      <c r="H171" s="1">
        <v>3.29100357532</v>
      </c>
      <c r="J171" s="3">
        <v>8.4326873821100001</v>
      </c>
      <c r="K171" s="3">
        <v>1443.4103189363898</v>
      </c>
      <c r="L171" s="3">
        <v>38.306299451299999</v>
      </c>
      <c r="M171" s="3">
        <v>3.29100357532</v>
      </c>
    </row>
    <row r="172" spans="1:13" x14ac:dyDescent="0.2">
      <c r="A172" s="1">
        <v>37.799951768</v>
      </c>
      <c r="B172" s="1">
        <v>38.028929572899997</v>
      </c>
      <c r="C172" s="1">
        <v>37.914440670499999</v>
      </c>
      <c r="D172" s="1">
        <v>8.4312343853500007</v>
      </c>
      <c r="E172" s="1">
        <v>2.7168298853000001</v>
      </c>
      <c r="F172" s="1">
        <v>2.7168298853000001</v>
      </c>
      <c r="G172" s="2">
        <v>0</v>
      </c>
      <c r="H172" s="1">
        <v>2.7168298853000001</v>
      </c>
      <c r="J172" s="3">
        <v>8.4312343853500007</v>
      </c>
      <c r="K172" s="3">
        <v>1451.8415533217399</v>
      </c>
      <c r="L172" s="3">
        <v>38.028929572899997</v>
      </c>
      <c r="M172" s="3">
        <v>2.7168298853000001</v>
      </c>
    </row>
    <row r="173" spans="1:13" x14ac:dyDescent="0.2">
      <c r="A173" s="1">
        <v>37.799951768</v>
      </c>
      <c r="B173" s="1">
        <v>37.859356439999999</v>
      </c>
      <c r="C173" s="1">
        <v>37.829654103999999</v>
      </c>
      <c r="D173" s="1">
        <v>8.4283338416200007</v>
      </c>
      <c r="E173" s="1">
        <v>0.70483856872100004</v>
      </c>
      <c r="F173" s="1">
        <v>0.70483856872100004</v>
      </c>
      <c r="G173" s="2">
        <v>0</v>
      </c>
      <c r="H173" s="1">
        <v>0.70483856872100004</v>
      </c>
      <c r="J173" s="3">
        <v>8.4283338416200007</v>
      </c>
      <c r="K173" s="3">
        <v>1460.26988716336</v>
      </c>
      <c r="L173" s="3">
        <v>37.859356439999999</v>
      </c>
      <c r="M173" s="3">
        <v>0.70483856872100004</v>
      </c>
    </row>
    <row r="174" spans="1:13" x14ac:dyDescent="0.2">
      <c r="A174" s="1">
        <v>37.653686528999998</v>
      </c>
      <c r="B174" s="1">
        <v>37.908516588600001</v>
      </c>
      <c r="C174" s="1">
        <v>37.831933178299998</v>
      </c>
      <c r="D174" s="1">
        <v>8.4360320966700009</v>
      </c>
      <c r="E174" s="1">
        <v>1.17899500024</v>
      </c>
      <c r="F174" s="1">
        <v>5.98409106112</v>
      </c>
      <c r="G174" s="2">
        <v>0</v>
      </c>
      <c r="H174" s="1">
        <v>3.6089180138899999</v>
      </c>
      <c r="J174" s="3">
        <v>8.4360320966700009</v>
      </c>
      <c r="K174" s="3">
        <v>1468.70591926003</v>
      </c>
      <c r="L174" s="3">
        <v>37.908516588600001</v>
      </c>
      <c r="M174" s="3">
        <v>5.98409106112</v>
      </c>
    </row>
    <row r="175" spans="1:13" x14ac:dyDescent="0.2">
      <c r="A175" s="1">
        <v>37.653686528999998</v>
      </c>
      <c r="B175" s="1">
        <v>37.796846701600003</v>
      </c>
      <c r="C175" s="1">
        <v>37.725266615300001</v>
      </c>
      <c r="D175" s="1">
        <v>8.4293402624699993</v>
      </c>
      <c r="E175" s="1">
        <v>1.6986005931099999</v>
      </c>
      <c r="F175" s="1">
        <v>1.6986005931099999</v>
      </c>
      <c r="G175" s="2">
        <v>0</v>
      </c>
      <c r="H175" s="1">
        <v>1.6986005931099999</v>
      </c>
      <c r="J175" s="3">
        <v>8.4293402624699993</v>
      </c>
      <c r="K175" s="3">
        <v>1477.1352595225001</v>
      </c>
      <c r="L175" s="3">
        <v>37.796846701600003</v>
      </c>
      <c r="M175" s="3">
        <v>1.6986005931099999</v>
      </c>
    </row>
    <row r="176" spans="1:13" x14ac:dyDescent="0.2">
      <c r="A176" s="1">
        <v>37.543226804</v>
      </c>
      <c r="B176" s="1">
        <v>38.078028346799996</v>
      </c>
      <c r="C176" s="1">
        <v>37.752607369499998</v>
      </c>
      <c r="D176" s="1">
        <v>8.4661860377299991</v>
      </c>
      <c r="E176" s="1">
        <v>7.2781406443899996</v>
      </c>
      <c r="F176" s="1">
        <v>10.8183984467</v>
      </c>
      <c r="G176" s="2">
        <v>0</v>
      </c>
      <c r="H176" s="1">
        <v>9.3573750118099994</v>
      </c>
      <c r="J176" s="3">
        <v>8.4661860377299991</v>
      </c>
      <c r="K176" s="3">
        <v>1485.6014455602301</v>
      </c>
      <c r="L176" s="3">
        <v>38.078028346799996</v>
      </c>
      <c r="M176" s="3">
        <v>10.8183984467</v>
      </c>
    </row>
    <row r="177" spans="1:13" x14ac:dyDescent="0.2">
      <c r="A177" s="1">
        <v>37.900271530300003</v>
      </c>
      <c r="B177" s="1">
        <v>38.078028346799996</v>
      </c>
      <c r="C177" s="1">
        <v>37.984797815699999</v>
      </c>
      <c r="D177" s="1">
        <v>8.4357327807000004</v>
      </c>
      <c r="E177" s="1">
        <v>2.67552528487</v>
      </c>
      <c r="F177" s="1">
        <v>7.6626567404200001</v>
      </c>
      <c r="G177" s="2">
        <v>0</v>
      </c>
      <c r="H177" s="1">
        <v>3.7334887816600002</v>
      </c>
      <c r="J177" s="3">
        <v>8.4357327807000004</v>
      </c>
      <c r="K177" s="3">
        <v>1494.03717834093</v>
      </c>
      <c r="L177" s="3">
        <v>38.078028346799996</v>
      </c>
      <c r="M177" s="3">
        <v>7.6626567404200001</v>
      </c>
    </row>
    <row r="178" spans="1:13" x14ac:dyDescent="0.2">
      <c r="A178" s="1">
        <v>38.036997424600003</v>
      </c>
      <c r="B178" s="1">
        <v>38.978108555200002</v>
      </c>
      <c r="C178" s="1">
        <v>38.507552989899999</v>
      </c>
      <c r="D178" s="1">
        <v>8.4805054439899994</v>
      </c>
      <c r="E178" s="1">
        <v>11.1663173895</v>
      </c>
      <c r="F178" s="1">
        <v>11.1663173895</v>
      </c>
      <c r="G178" s="2">
        <v>0</v>
      </c>
      <c r="H178" s="1">
        <v>11.1663173895</v>
      </c>
      <c r="J178" s="3">
        <v>8.4805054439899994</v>
      </c>
      <c r="K178" s="3">
        <v>1502.5176837849201</v>
      </c>
      <c r="L178" s="3">
        <v>38.978108555200002</v>
      </c>
      <c r="M178" s="3">
        <v>11.1663173895</v>
      </c>
    </row>
    <row r="179" spans="1:13" x14ac:dyDescent="0.2">
      <c r="A179" s="1">
        <v>38.978108555200002</v>
      </c>
      <c r="B179" s="1">
        <v>39.227505345399997</v>
      </c>
      <c r="C179" s="1">
        <v>39.108778995000002</v>
      </c>
      <c r="D179" s="1">
        <v>8.4320926475799993</v>
      </c>
      <c r="E179" s="1">
        <v>2.0354864079600001</v>
      </c>
      <c r="F179" s="1">
        <v>3.11352192818</v>
      </c>
      <c r="G179" s="2">
        <v>0</v>
      </c>
      <c r="H179" s="1">
        <v>3.0600691416300001</v>
      </c>
      <c r="J179" s="3">
        <v>8.4320926475799993</v>
      </c>
      <c r="K179" s="3">
        <v>1510.9497764325001</v>
      </c>
      <c r="L179" s="3">
        <v>39.227505345399997</v>
      </c>
      <c r="M179" s="3">
        <v>3.11352192818</v>
      </c>
    </row>
    <row r="180" spans="1:13" x14ac:dyDescent="0.2">
      <c r="A180" s="1">
        <v>39.119834434600001</v>
      </c>
      <c r="B180" s="1">
        <v>39.218996886500001</v>
      </c>
      <c r="C180" s="1">
        <v>39.169415660600002</v>
      </c>
      <c r="D180" s="1">
        <v>8.4287078269899993</v>
      </c>
      <c r="E180" s="1">
        <v>1.1765660551499999</v>
      </c>
      <c r="F180" s="1">
        <v>1.1765660551499999</v>
      </c>
      <c r="G180" s="2">
        <v>0</v>
      </c>
      <c r="H180" s="1">
        <v>1.1765660551499999</v>
      </c>
      <c r="J180" s="3">
        <v>8.4287078269899993</v>
      </c>
      <c r="K180" s="3">
        <v>1519.3784842594901</v>
      </c>
      <c r="L180" s="3">
        <v>39.218996886500001</v>
      </c>
      <c r="M180" s="3">
        <v>1.1765660551499999</v>
      </c>
    </row>
    <row r="181" spans="1:13" x14ac:dyDescent="0.2">
      <c r="A181" s="1">
        <v>39.119834434600001</v>
      </c>
      <c r="B181" s="1">
        <v>39.247141637200002</v>
      </c>
      <c r="C181" s="1">
        <v>39.196427048300002</v>
      </c>
      <c r="D181" s="1">
        <v>8.4292479571900003</v>
      </c>
      <c r="E181" s="1">
        <v>0.97091127382200004</v>
      </c>
      <c r="F181" s="1">
        <v>2.2233481640299999</v>
      </c>
      <c r="G181" s="2">
        <v>0</v>
      </c>
      <c r="H181" s="1">
        <v>1.5105659495999999</v>
      </c>
      <c r="J181" s="3">
        <v>8.4292479571900003</v>
      </c>
      <c r="K181" s="3">
        <v>1527.8077322166801</v>
      </c>
      <c r="L181" s="3">
        <v>39.247141637200002</v>
      </c>
      <c r="M181" s="3">
        <v>2.2233481640299999</v>
      </c>
    </row>
    <row r="182" spans="1:13" x14ac:dyDescent="0.2">
      <c r="A182" s="1">
        <v>39.247141637200002</v>
      </c>
      <c r="B182" s="1">
        <v>39.268755097400003</v>
      </c>
      <c r="C182" s="1">
        <v>39.258506742100003</v>
      </c>
      <c r="D182" s="1">
        <v>8.4281882443700002</v>
      </c>
      <c r="E182" s="1">
        <v>0.27688811753199999</v>
      </c>
      <c r="F182" s="1">
        <v>1.04277088005</v>
      </c>
      <c r="G182" s="2">
        <v>0</v>
      </c>
      <c r="H182" s="1">
        <v>0.33343861570200001</v>
      </c>
      <c r="J182" s="3">
        <v>8.4281882443700002</v>
      </c>
      <c r="K182" s="3">
        <v>1536.23592046105</v>
      </c>
      <c r="L182" s="3">
        <v>39.268755097400003</v>
      </c>
      <c r="M182" s="3">
        <v>1.04277088005</v>
      </c>
    </row>
    <row r="183" spans="1:13" x14ac:dyDescent="0.2">
      <c r="A183" s="1">
        <v>39.262266158999999</v>
      </c>
      <c r="B183" s="1">
        <v>39.3125913776</v>
      </c>
      <c r="C183" s="1">
        <v>39.287428768300003</v>
      </c>
      <c r="D183" s="1">
        <v>8.4282747377499998</v>
      </c>
      <c r="E183" s="1">
        <v>0.59711052746100002</v>
      </c>
      <c r="F183" s="1">
        <v>0.59711052746100002</v>
      </c>
      <c r="G183" s="2">
        <v>0</v>
      </c>
      <c r="H183" s="1">
        <v>0.59711052746100002</v>
      </c>
      <c r="J183" s="3">
        <v>8.4282747377499998</v>
      </c>
      <c r="K183" s="3">
        <v>1544.6641951987999</v>
      </c>
      <c r="L183" s="3">
        <v>39.3125913776</v>
      </c>
      <c r="M183" s="3">
        <v>0.59711052746100002</v>
      </c>
    </row>
    <row r="184" spans="1:13" x14ac:dyDescent="0.2">
      <c r="A184" s="1">
        <v>39.3125913776</v>
      </c>
      <c r="B184" s="1">
        <v>39.510796814099997</v>
      </c>
      <c r="C184" s="1">
        <v>39.453561264800001</v>
      </c>
      <c r="D184" s="1">
        <v>8.4324711120300009</v>
      </c>
      <c r="E184" s="1">
        <v>0.414187328784</v>
      </c>
      <c r="F184" s="1">
        <v>4.3544873490300002</v>
      </c>
      <c r="G184" s="2">
        <v>0</v>
      </c>
      <c r="H184" s="1">
        <v>2.5431316982999999</v>
      </c>
      <c r="J184" s="3">
        <v>8.4324711120300009</v>
      </c>
      <c r="K184" s="3">
        <v>1553.09666631083</v>
      </c>
      <c r="L184" s="3">
        <v>39.510796814099997</v>
      </c>
      <c r="M184" s="3">
        <v>4.3544873490300002</v>
      </c>
    </row>
    <row r="185" spans="1:13" x14ac:dyDescent="0.2">
      <c r="A185" s="1">
        <v>39.4855845608</v>
      </c>
      <c r="B185" s="1">
        <v>39.514897651600002</v>
      </c>
      <c r="C185" s="1">
        <v>39.495801646700002</v>
      </c>
      <c r="D185" s="1">
        <v>8.4282268930999997</v>
      </c>
      <c r="E185" s="1">
        <v>0.246637739991</v>
      </c>
      <c r="F185" s="1">
        <v>0.62163665700600002</v>
      </c>
      <c r="G185" s="2">
        <v>0</v>
      </c>
      <c r="H185" s="1">
        <v>0.45644822236999999</v>
      </c>
      <c r="J185" s="3">
        <v>8.4282268930999997</v>
      </c>
      <c r="K185" s="3">
        <v>1561.5248932039299</v>
      </c>
      <c r="L185" s="3">
        <v>39.514897651600002</v>
      </c>
      <c r="M185" s="3">
        <v>0.62163665700600002</v>
      </c>
    </row>
    <row r="186" spans="1:13" x14ac:dyDescent="0.2">
      <c r="A186" s="1">
        <v>39.514897651600002</v>
      </c>
      <c r="B186" s="1">
        <v>39.679101678999999</v>
      </c>
      <c r="C186" s="1">
        <v>39.596999665299997</v>
      </c>
      <c r="D186" s="1">
        <v>8.4297239215400008</v>
      </c>
      <c r="E186" s="1">
        <v>1.9482866878</v>
      </c>
      <c r="F186" s="1">
        <v>1.9482866878</v>
      </c>
      <c r="G186" s="2">
        <v>0</v>
      </c>
      <c r="H186" s="1">
        <v>1.9482866878</v>
      </c>
      <c r="J186" s="3">
        <v>8.4297239215400008</v>
      </c>
      <c r="K186" s="3">
        <v>1569.9546171254699</v>
      </c>
      <c r="L186" s="3">
        <v>39.679101678999999</v>
      </c>
      <c r="M186" s="3">
        <v>1.9482866878</v>
      </c>
    </row>
    <row r="187" spans="1:13" x14ac:dyDescent="0.2">
      <c r="A187" s="1">
        <v>39.679101678999999</v>
      </c>
      <c r="B187" s="1">
        <v>39.973252662299998</v>
      </c>
      <c r="C187" s="1">
        <v>39.826177170599998</v>
      </c>
      <c r="D187" s="1">
        <v>8.4332560278499997</v>
      </c>
      <c r="E187" s="1">
        <v>3.4901119880499998</v>
      </c>
      <c r="F187" s="1">
        <v>3.4901119880499998</v>
      </c>
      <c r="G187" s="2">
        <v>0</v>
      </c>
      <c r="H187" s="1">
        <v>3.4901119880499998</v>
      </c>
      <c r="J187" s="3">
        <v>8.4332560278499997</v>
      </c>
      <c r="K187" s="3">
        <v>1578.3878731533198</v>
      </c>
      <c r="L187" s="3">
        <v>39.973252662299998</v>
      </c>
      <c r="M187" s="3">
        <v>3.4901119880499998</v>
      </c>
    </row>
    <row r="188" spans="1:13" x14ac:dyDescent="0.2">
      <c r="A188" s="1">
        <v>39.973252662299998</v>
      </c>
      <c r="B188" s="1">
        <v>40.189716192299997</v>
      </c>
      <c r="C188" s="1">
        <v>40.094068407599998</v>
      </c>
      <c r="D188" s="1">
        <v>8.4312802368399993</v>
      </c>
      <c r="E188" s="1">
        <v>0.30999484611599998</v>
      </c>
      <c r="F188" s="1">
        <v>2.9119328740900001</v>
      </c>
      <c r="G188" s="2">
        <v>0</v>
      </c>
      <c r="H188" s="1">
        <v>2.60503796768</v>
      </c>
      <c r="J188" s="3">
        <v>8.4312802368399993</v>
      </c>
      <c r="K188" s="3">
        <v>1586.8191533901597</v>
      </c>
      <c r="L188" s="3">
        <v>40.189716192299997</v>
      </c>
      <c r="M188" s="3">
        <v>2.9119328740900001</v>
      </c>
    </row>
    <row r="189" spans="1:13" x14ac:dyDescent="0.2">
      <c r="A189" s="1">
        <v>40.077636085599998</v>
      </c>
      <c r="B189" s="1">
        <v>40.1866334399</v>
      </c>
      <c r="C189" s="1">
        <v>40.132134762699998</v>
      </c>
      <c r="D189" s="1">
        <v>8.4288292708599997</v>
      </c>
      <c r="E189" s="1">
        <v>1.2932575263699999</v>
      </c>
      <c r="F189" s="1">
        <v>1.2932575263699999</v>
      </c>
      <c r="G189" s="2">
        <v>0</v>
      </c>
      <c r="H189" s="1">
        <v>1.2932575263699999</v>
      </c>
      <c r="J189" s="3">
        <v>8.4288292708599997</v>
      </c>
      <c r="K189" s="3">
        <v>1595.2479826610197</v>
      </c>
      <c r="L189" s="3">
        <v>40.1866334399</v>
      </c>
      <c r="M189" s="3">
        <v>1.2932575263699999</v>
      </c>
    </row>
    <row r="190" spans="1:13" x14ac:dyDescent="0.2">
      <c r="A190" s="1">
        <v>40.077636085599998</v>
      </c>
      <c r="B190" s="1">
        <v>40.440277771700003</v>
      </c>
      <c r="C190" s="1">
        <v>40.2589569286</v>
      </c>
      <c r="D190" s="1">
        <v>8.4359226770400007</v>
      </c>
      <c r="E190" s="1">
        <v>4.3027566402100001</v>
      </c>
      <c r="F190" s="1">
        <v>4.3027566402100001</v>
      </c>
      <c r="G190" s="2">
        <v>0</v>
      </c>
      <c r="H190" s="1">
        <v>4.3027566402100001</v>
      </c>
      <c r="J190" s="3">
        <v>8.4359226770400007</v>
      </c>
      <c r="K190" s="3">
        <v>1603.6839053380597</v>
      </c>
      <c r="L190" s="3">
        <v>40.440277771700003</v>
      </c>
      <c r="M190" s="3">
        <v>4.3027566402100001</v>
      </c>
    </row>
    <row r="191" spans="1:13" x14ac:dyDescent="0.2">
      <c r="A191" s="1">
        <v>40.198407791500003</v>
      </c>
      <c r="B191" s="1">
        <v>40.440277771700003</v>
      </c>
      <c r="C191" s="1">
        <v>40.284977425299999</v>
      </c>
      <c r="D191" s="1">
        <v>8.4327556359399996</v>
      </c>
      <c r="E191" s="1">
        <v>0.86616748784099995</v>
      </c>
      <c r="F191" s="1">
        <v>4.2467137446900001</v>
      </c>
      <c r="G191" s="2">
        <v>0</v>
      </c>
      <c r="H191" s="1">
        <v>2.8705005691299998</v>
      </c>
      <c r="J191" s="3">
        <v>8.4327556359399996</v>
      </c>
      <c r="K191" s="3">
        <v>1612.1166609739998</v>
      </c>
      <c r="L191" s="3">
        <v>40.440277771700003</v>
      </c>
      <c r="M191" s="3">
        <v>4.2467137446900001</v>
      </c>
    </row>
    <row r="192" spans="1:13" x14ac:dyDescent="0.2">
      <c r="A192" s="1">
        <v>40.198407791500003</v>
      </c>
      <c r="B192" s="1">
        <v>40.267695124200003</v>
      </c>
      <c r="C192" s="1">
        <v>40.233051457800002</v>
      </c>
      <c r="D192" s="1">
        <v>8.4284092906999994</v>
      </c>
      <c r="E192" s="1">
        <v>0.82209669218299997</v>
      </c>
      <c r="F192" s="1">
        <v>0.82209669218299997</v>
      </c>
      <c r="G192" s="2">
        <v>0</v>
      </c>
      <c r="H192" s="1">
        <v>0.82209669218299997</v>
      </c>
      <c r="J192" s="3">
        <v>8.4284092906999994</v>
      </c>
      <c r="K192" s="3">
        <v>1620.5450702646999</v>
      </c>
      <c r="L192" s="3">
        <v>40.267695124200003</v>
      </c>
      <c r="M192" s="3">
        <v>0.82209669218299997</v>
      </c>
    </row>
    <row r="193" spans="1:13" x14ac:dyDescent="0.2">
      <c r="A193" s="1">
        <v>40.267695124200003</v>
      </c>
      <c r="B193" s="1">
        <v>40.418051755999997</v>
      </c>
      <c r="C193" s="1">
        <v>40.389572332199997</v>
      </c>
      <c r="D193" s="1">
        <v>8.4321922109099994</v>
      </c>
      <c r="E193" s="1">
        <v>0.29655823130999998</v>
      </c>
      <c r="F193" s="1">
        <v>6.1399249787199999</v>
      </c>
      <c r="G193" s="2">
        <v>0</v>
      </c>
      <c r="H193" s="1">
        <v>1.7860690160099999</v>
      </c>
      <c r="J193" s="3">
        <v>8.4321922109099994</v>
      </c>
      <c r="K193" s="3">
        <v>1628.9772624756099</v>
      </c>
      <c r="L193" s="3">
        <v>40.418051755999997</v>
      </c>
      <c r="M193" s="3">
        <v>6.1399249787199999</v>
      </c>
    </row>
    <row r="194" spans="1:13" x14ac:dyDescent="0.2">
      <c r="A194" s="1">
        <v>40.418051755999997</v>
      </c>
      <c r="B194" s="1">
        <v>40.668378691800001</v>
      </c>
      <c r="C194" s="1">
        <v>40.543215223899999</v>
      </c>
      <c r="D194" s="1">
        <v>8.4318411986000008</v>
      </c>
      <c r="E194" s="1">
        <v>2.9701380900699998</v>
      </c>
      <c r="F194" s="1">
        <v>2.9701380900699998</v>
      </c>
      <c r="G194" s="2">
        <v>0</v>
      </c>
      <c r="H194" s="1">
        <v>2.9701380900699998</v>
      </c>
      <c r="J194" s="3">
        <v>8.4318411986000008</v>
      </c>
      <c r="K194" s="3">
        <v>1637.40910367421</v>
      </c>
      <c r="L194" s="3">
        <v>40.668378691800001</v>
      </c>
      <c r="M194" s="3">
        <v>2.9701380900699998</v>
      </c>
    </row>
    <row r="195" spans="1:13" x14ac:dyDescent="0.2">
      <c r="A195" s="1">
        <v>40.4375688979</v>
      </c>
      <c r="B195" s="1">
        <v>40.668378691800001</v>
      </c>
      <c r="C195" s="1">
        <v>40.552973794800003</v>
      </c>
      <c r="D195" s="1">
        <v>8.4312843387799994</v>
      </c>
      <c r="E195" s="1">
        <v>2.7385665000600001</v>
      </c>
      <c r="F195" s="1">
        <v>2.7385665000600001</v>
      </c>
      <c r="G195" s="2">
        <v>0</v>
      </c>
      <c r="H195" s="1">
        <v>2.7385665000600001</v>
      </c>
      <c r="J195" s="3">
        <v>8.4312843387799994</v>
      </c>
      <c r="K195" s="3">
        <v>1645.8403880129899</v>
      </c>
      <c r="L195" s="3">
        <v>40.668378691800001</v>
      </c>
      <c r="M195" s="3">
        <v>2.7385665000600001</v>
      </c>
    </row>
    <row r="196" spans="1:13" x14ac:dyDescent="0.2">
      <c r="A196" s="1">
        <v>40.321104733799999</v>
      </c>
      <c r="B196" s="1">
        <v>40.4375688979</v>
      </c>
      <c r="C196" s="1">
        <v>40.379080421099999</v>
      </c>
      <c r="D196" s="1">
        <v>8.4289308733800006</v>
      </c>
      <c r="E196" s="1">
        <v>1.3757102215300001</v>
      </c>
      <c r="F196" s="1">
        <v>2.05450893064</v>
      </c>
      <c r="G196" s="2">
        <v>0</v>
      </c>
      <c r="H196" s="1">
        <v>1.38185220044</v>
      </c>
      <c r="J196" s="3">
        <v>8.4289308733800006</v>
      </c>
      <c r="K196" s="3">
        <v>1654.26931888637</v>
      </c>
      <c r="L196" s="3">
        <v>40.4375688979</v>
      </c>
      <c r="M196" s="3">
        <v>2.05450893064</v>
      </c>
    </row>
    <row r="197" spans="1:13" x14ac:dyDescent="0.2">
      <c r="A197" s="1">
        <v>40.321104733799999</v>
      </c>
      <c r="B197" s="1">
        <v>40.352974371099997</v>
      </c>
      <c r="C197" s="1">
        <v>40.337039552500002</v>
      </c>
      <c r="D197" s="1">
        <v>8.4281847461900004</v>
      </c>
      <c r="E197" s="1">
        <v>0.37813439150700001</v>
      </c>
      <c r="F197" s="1">
        <v>0.37813439150700001</v>
      </c>
      <c r="G197" s="2">
        <v>0</v>
      </c>
      <c r="H197" s="1">
        <v>0.37813439150700001</v>
      </c>
      <c r="J197" s="3">
        <v>8.4281847461900004</v>
      </c>
      <c r="K197" s="3">
        <v>1662.69750363256</v>
      </c>
      <c r="L197" s="3">
        <v>40.352974371099997</v>
      </c>
      <c r="M197" s="3">
        <v>0.37813439150700001</v>
      </c>
    </row>
    <row r="198" spans="1:13" x14ac:dyDescent="0.2">
      <c r="A198" s="1">
        <v>40.352974371099997</v>
      </c>
      <c r="B198" s="1">
        <v>40.377627030200003</v>
      </c>
      <c r="C198" s="1">
        <v>40.365300700600002</v>
      </c>
      <c r="D198" s="1">
        <v>8.4281605450800008</v>
      </c>
      <c r="E198" s="1">
        <v>0.292504686066</v>
      </c>
      <c r="F198" s="1">
        <v>0.292504686066</v>
      </c>
      <c r="G198" s="2">
        <v>0</v>
      </c>
      <c r="H198" s="1">
        <v>0.292504686066</v>
      </c>
      <c r="J198" s="3">
        <v>8.4281605450800008</v>
      </c>
      <c r="K198" s="3">
        <v>1671.1256641776399</v>
      </c>
      <c r="L198" s="3">
        <v>40.377627030200003</v>
      </c>
      <c r="M198" s="3">
        <v>0.292504686066</v>
      </c>
    </row>
    <row r="199" spans="1:13" x14ac:dyDescent="0.2">
      <c r="A199" s="1">
        <v>40.0691711371</v>
      </c>
      <c r="B199" s="1">
        <v>40.377627030200003</v>
      </c>
      <c r="C199" s="1">
        <v>40.2233990836</v>
      </c>
      <c r="D199" s="1">
        <v>8.4337670989899998</v>
      </c>
      <c r="E199" s="1">
        <v>3.65984025755</v>
      </c>
      <c r="F199" s="1">
        <v>3.65984025755</v>
      </c>
      <c r="G199" s="2">
        <v>0</v>
      </c>
      <c r="H199" s="1">
        <v>3.65984025755</v>
      </c>
      <c r="J199" s="3">
        <v>8.4337670989899998</v>
      </c>
      <c r="K199" s="3">
        <v>1679.55943127663</v>
      </c>
      <c r="L199" s="3">
        <v>40.377627030200003</v>
      </c>
      <c r="M199" s="3">
        <v>3.65984025755</v>
      </c>
    </row>
    <row r="200" spans="1:13" x14ac:dyDescent="0.2">
      <c r="A200" s="1">
        <v>39.900055619299998</v>
      </c>
      <c r="B200" s="1">
        <v>40.0691711371</v>
      </c>
      <c r="C200" s="1">
        <v>39.989058097700003</v>
      </c>
      <c r="D200" s="1">
        <v>8.4299115435599994</v>
      </c>
      <c r="E200" s="1">
        <v>1.8949080652600001</v>
      </c>
      <c r="F200" s="1">
        <v>3.9324362389199998</v>
      </c>
      <c r="G200" s="2">
        <v>0</v>
      </c>
      <c r="H200" s="1">
        <v>2.00662430669</v>
      </c>
      <c r="J200" s="3">
        <v>8.4299115435599994</v>
      </c>
      <c r="K200" s="3">
        <v>1687.9893428201899</v>
      </c>
      <c r="L200" s="3">
        <v>40.0691711371</v>
      </c>
      <c r="M200" s="3">
        <v>3.9324362389199998</v>
      </c>
    </row>
    <row r="201" spans="1:13" x14ac:dyDescent="0.2">
      <c r="A201" s="1">
        <v>39.586733545500003</v>
      </c>
      <c r="B201" s="1">
        <v>39.900055619299998</v>
      </c>
      <c r="C201" s="1">
        <v>39.743394582400001</v>
      </c>
      <c r="D201" s="1">
        <v>8.43394647629</v>
      </c>
      <c r="E201" s="1">
        <v>3.71757766687</v>
      </c>
      <c r="F201" s="1">
        <v>3.71757766687</v>
      </c>
      <c r="G201" s="2">
        <v>0</v>
      </c>
      <c r="H201" s="1">
        <v>3.71757766687</v>
      </c>
      <c r="J201" s="3">
        <v>8.43394647629</v>
      </c>
      <c r="K201" s="3">
        <v>1696.4232892964799</v>
      </c>
      <c r="L201" s="3">
        <v>39.900055619299998</v>
      </c>
      <c r="M201" s="3">
        <v>3.71757766687</v>
      </c>
    </row>
    <row r="202" spans="1:13" x14ac:dyDescent="0.2">
      <c r="A202" s="1">
        <v>39.586733545500003</v>
      </c>
      <c r="B202" s="1">
        <v>39.683307433499998</v>
      </c>
      <c r="C202" s="1">
        <v>39.6350204895</v>
      </c>
      <c r="D202" s="1">
        <v>8.4286777698800002</v>
      </c>
      <c r="E202" s="1">
        <v>1.1458526524699999</v>
      </c>
      <c r="F202" s="1">
        <v>1.1458526524699999</v>
      </c>
      <c r="G202" s="2">
        <v>0</v>
      </c>
      <c r="H202" s="1">
        <v>1.1458526524699999</v>
      </c>
      <c r="J202" s="3">
        <v>8.4286777698800002</v>
      </c>
      <c r="K202" s="3">
        <v>1704.85196706636</v>
      </c>
      <c r="L202" s="3">
        <v>39.683307433499998</v>
      </c>
      <c r="M202" s="3">
        <v>1.1458526524699999</v>
      </c>
    </row>
    <row r="203" spans="1:13" x14ac:dyDescent="0.2">
      <c r="A203" s="1">
        <v>39.238005803599997</v>
      </c>
      <c r="B203" s="1">
        <v>39.683307433499998</v>
      </c>
      <c r="C203" s="1">
        <v>39.378332075199999</v>
      </c>
      <c r="D203" s="1">
        <v>8.4493952133699999</v>
      </c>
      <c r="E203" s="1">
        <v>2.78250482797</v>
      </c>
      <c r="F203" s="1">
        <v>14.3958346984</v>
      </c>
      <c r="G203" s="2">
        <v>0</v>
      </c>
      <c r="H203" s="1">
        <v>5.3029414480100003</v>
      </c>
      <c r="J203" s="3">
        <v>8.4493952133699999</v>
      </c>
      <c r="K203" s="3">
        <v>1713.30136227973</v>
      </c>
      <c r="L203" s="3">
        <v>39.683307433499998</v>
      </c>
      <c r="M203" s="3">
        <v>14.3958346984</v>
      </c>
    </row>
    <row r="204" spans="1:13" x14ac:dyDescent="0.2">
      <c r="A204" s="1">
        <v>38.883654329999999</v>
      </c>
      <c r="B204" s="1">
        <v>39.238005803599997</v>
      </c>
      <c r="C204" s="1">
        <v>39.060830066800001</v>
      </c>
      <c r="D204" s="1">
        <v>8.4355703650099993</v>
      </c>
      <c r="E204" s="1">
        <v>4.2043929712599999</v>
      </c>
      <c r="F204" s="1">
        <v>4.2043929712599999</v>
      </c>
      <c r="G204" s="2">
        <v>0</v>
      </c>
      <c r="H204" s="1">
        <v>4.2043929712599999</v>
      </c>
      <c r="J204" s="3">
        <v>8.4355703650099993</v>
      </c>
      <c r="K204" s="3">
        <v>1721.7369326447401</v>
      </c>
      <c r="L204" s="3">
        <v>39.238005803599997</v>
      </c>
      <c r="M204" s="3">
        <v>4.2043929712599999</v>
      </c>
    </row>
    <row r="205" spans="1:13" x14ac:dyDescent="0.2">
      <c r="A205" s="1">
        <v>38.485667480099998</v>
      </c>
      <c r="B205" s="1">
        <v>38.883654329999999</v>
      </c>
      <c r="C205" s="1">
        <v>38.684660905000001</v>
      </c>
      <c r="D205" s="1">
        <v>8.43751598363</v>
      </c>
      <c r="E205" s="1">
        <v>4.7221282781199996</v>
      </c>
      <c r="F205" s="1">
        <v>4.7221282781199996</v>
      </c>
      <c r="G205" s="2">
        <v>0</v>
      </c>
      <c r="H205" s="1">
        <v>4.7221282781199996</v>
      </c>
      <c r="J205" s="3">
        <v>8.43751598363</v>
      </c>
      <c r="K205" s="3">
        <v>1730.1744486283701</v>
      </c>
      <c r="L205" s="3">
        <v>38.883654329999999</v>
      </c>
      <c r="M205" s="3">
        <v>4.7221282781199996</v>
      </c>
    </row>
    <row r="206" spans="1:13" x14ac:dyDescent="0.2">
      <c r="A206" s="1">
        <v>38.485667480099998</v>
      </c>
      <c r="B206" s="1">
        <v>38.648512571600001</v>
      </c>
      <c r="C206" s="1">
        <v>38.571257961699999</v>
      </c>
      <c r="D206" s="1">
        <v>8.4297265820800007</v>
      </c>
      <c r="E206" s="1">
        <v>1.35515090024</v>
      </c>
      <c r="F206" s="1">
        <v>2.0515761591200001</v>
      </c>
      <c r="G206" s="2">
        <v>0</v>
      </c>
      <c r="H206" s="1">
        <v>1.9321745966399999</v>
      </c>
      <c r="J206" s="3">
        <v>8.4297265820800007</v>
      </c>
      <c r="K206" s="3">
        <v>1738.6041752104502</v>
      </c>
      <c r="L206" s="3">
        <v>38.648512571600001</v>
      </c>
      <c r="M206" s="3">
        <v>2.0515761591200001</v>
      </c>
    </row>
    <row r="207" spans="1:13" x14ac:dyDescent="0.2">
      <c r="A207" s="1">
        <v>38.012923472300002</v>
      </c>
      <c r="B207" s="1">
        <v>38.648512571600001</v>
      </c>
      <c r="C207" s="1">
        <v>38.330718021999999</v>
      </c>
      <c r="D207" s="1">
        <v>8.4520563140699991</v>
      </c>
      <c r="E207" s="1">
        <v>7.5412875064699998</v>
      </c>
      <c r="F207" s="1">
        <v>7.5412875064699998</v>
      </c>
      <c r="G207" s="2">
        <v>0</v>
      </c>
      <c r="H207" s="1">
        <v>7.5412875064699998</v>
      </c>
      <c r="J207" s="3">
        <v>8.4520563140699991</v>
      </c>
      <c r="K207" s="3">
        <v>1747.0562315245202</v>
      </c>
      <c r="L207" s="3">
        <v>38.648512571600001</v>
      </c>
      <c r="M207" s="3">
        <v>7.5412875064699998</v>
      </c>
    </row>
    <row r="208" spans="1:13" x14ac:dyDescent="0.2">
      <c r="A208" s="1">
        <v>37.549493085999998</v>
      </c>
      <c r="B208" s="1">
        <v>38.012923472300002</v>
      </c>
      <c r="C208" s="1">
        <v>37.781208279200001</v>
      </c>
      <c r="D208" s="1">
        <v>8.44085600909</v>
      </c>
      <c r="E208" s="1">
        <v>5.4986181894100001</v>
      </c>
      <c r="F208" s="1">
        <v>5.4986181894100001</v>
      </c>
      <c r="G208" s="2">
        <v>0</v>
      </c>
      <c r="H208" s="1">
        <v>5.4986181894100001</v>
      </c>
      <c r="J208" s="3">
        <v>8.44085600909</v>
      </c>
      <c r="K208" s="3">
        <v>1755.4970875336103</v>
      </c>
      <c r="L208" s="3">
        <v>38.012923472300002</v>
      </c>
      <c r="M208" s="3">
        <v>5.4986181894100001</v>
      </c>
    </row>
    <row r="209" spans="1:13" x14ac:dyDescent="0.2">
      <c r="A209" s="1">
        <v>37.319004792599998</v>
      </c>
      <c r="B209" s="1">
        <v>37.575628362000003</v>
      </c>
      <c r="C209" s="1">
        <v>37.484907004900002</v>
      </c>
      <c r="D209" s="1">
        <v>8.4340456647500002</v>
      </c>
      <c r="E209" s="1">
        <v>0.95006288446099996</v>
      </c>
      <c r="F209" s="1">
        <v>4.5202290520000004</v>
      </c>
      <c r="G209" s="2">
        <v>0</v>
      </c>
      <c r="H209" s="1">
        <v>3.35570940689</v>
      </c>
      <c r="J209" s="3">
        <v>8.4340456647500002</v>
      </c>
      <c r="K209" s="3">
        <v>1763.9311331983604</v>
      </c>
      <c r="L209" s="3">
        <v>37.575628362000003</v>
      </c>
      <c r="M209" s="3">
        <v>4.5202290520000004</v>
      </c>
    </row>
    <row r="210" spans="1:13" x14ac:dyDescent="0.2">
      <c r="A210" s="1">
        <v>37.319004792599998</v>
      </c>
      <c r="B210" s="1">
        <v>37.485896412999999</v>
      </c>
      <c r="C210" s="1">
        <v>37.402450602800002</v>
      </c>
      <c r="D210" s="1">
        <v>8.4297767024599999</v>
      </c>
      <c r="E210" s="1">
        <v>1.9801750741999999</v>
      </c>
      <c r="F210" s="1">
        <v>1.9801750741999999</v>
      </c>
      <c r="G210" s="2">
        <v>0</v>
      </c>
      <c r="H210" s="1">
        <v>1.9801750741999999</v>
      </c>
      <c r="J210" s="3">
        <v>8.4297767024599999</v>
      </c>
      <c r="K210" s="3">
        <v>1772.3609099008204</v>
      </c>
      <c r="L210" s="3">
        <v>37.485896412999999</v>
      </c>
      <c r="M210" s="3">
        <v>1.9801750741999999</v>
      </c>
    </row>
    <row r="211" spans="1:13" x14ac:dyDescent="0.2">
      <c r="A211" s="1">
        <v>37.175925489199997</v>
      </c>
      <c r="B211" s="1">
        <v>37.485896412999999</v>
      </c>
      <c r="C211" s="1">
        <v>37.201105299399998</v>
      </c>
      <c r="D211" s="1">
        <v>8.4669371977899992</v>
      </c>
      <c r="E211" s="1">
        <v>8.4012641725100007E-2</v>
      </c>
      <c r="F211" s="1">
        <v>25.967205987700002</v>
      </c>
      <c r="G211" s="2">
        <v>0</v>
      </c>
      <c r="H211" s="1">
        <v>3.7799835858400002</v>
      </c>
      <c r="J211" s="3">
        <v>8.4669371977899992</v>
      </c>
      <c r="K211" s="3">
        <v>1780.8278470986104</v>
      </c>
      <c r="L211" s="3">
        <v>37.485896412999999</v>
      </c>
      <c r="M211" s="3">
        <v>25.967205987700002</v>
      </c>
    </row>
    <row r="212" spans="1:13" x14ac:dyDescent="0.2">
      <c r="A212" s="1">
        <v>37.175925489199997</v>
      </c>
      <c r="B212" s="1">
        <v>37.350049209700003</v>
      </c>
      <c r="C212" s="1">
        <v>37.262987349500001</v>
      </c>
      <c r="D212" s="1">
        <v>8.4299229831600009</v>
      </c>
      <c r="E212" s="1">
        <v>2.0659842016000001</v>
      </c>
      <c r="F212" s="1">
        <v>2.0659842016000001</v>
      </c>
      <c r="G212" s="2">
        <v>0</v>
      </c>
      <c r="H212" s="1">
        <v>2.0659842016000001</v>
      </c>
      <c r="J212" s="3">
        <v>8.4299229831600009</v>
      </c>
      <c r="K212" s="3">
        <v>1789.2577700817703</v>
      </c>
      <c r="L212" s="3">
        <v>37.350049209700003</v>
      </c>
      <c r="M212" s="3">
        <v>2.0659842016000001</v>
      </c>
    </row>
    <row r="213" spans="1:13" x14ac:dyDescent="0.2">
      <c r="A213" s="1">
        <v>37.044792512999997</v>
      </c>
      <c r="B213" s="1">
        <v>37.350049209700003</v>
      </c>
      <c r="C213" s="1">
        <v>37.197420861399998</v>
      </c>
      <c r="D213" s="1">
        <v>8.4336506973399992</v>
      </c>
      <c r="E213" s="1">
        <v>3.6218816775099998</v>
      </c>
      <c r="F213" s="1">
        <v>3.6218816775099998</v>
      </c>
      <c r="G213" s="2">
        <v>0</v>
      </c>
      <c r="H213" s="1">
        <v>3.6218816775099998</v>
      </c>
      <c r="J213" s="3">
        <v>8.4336506973399992</v>
      </c>
      <c r="K213" s="3">
        <v>1797.6914207791103</v>
      </c>
      <c r="L213" s="3">
        <v>37.350049209700003</v>
      </c>
      <c r="M213" s="3">
        <v>3.6218816775099998</v>
      </c>
    </row>
    <row r="214" spans="1:13" x14ac:dyDescent="0.2">
      <c r="A214" s="1">
        <v>36.5965092223</v>
      </c>
      <c r="B214" s="1">
        <v>37.044792512999997</v>
      </c>
      <c r="C214" s="1">
        <v>36.820650867700003</v>
      </c>
      <c r="D214" s="1">
        <v>8.4400379347900003</v>
      </c>
      <c r="E214" s="1">
        <v>5.3188973560399999</v>
      </c>
      <c r="F214" s="1">
        <v>5.3188973560399999</v>
      </c>
      <c r="G214" s="2">
        <v>0</v>
      </c>
      <c r="H214" s="1">
        <v>5.3188973560399999</v>
      </c>
      <c r="J214" s="3">
        <v>8.4400379347900003</v>
      </c>
      <c r="K214" s="3">
        <v>1806.1314587139004</v>
      </c>
      <c r="L214" s="3">
        <v>37.044792512999997</v>
      </c>
      <c r="M214" s="3">
        <v>5.3188973560399999</v>
      </c>
    </row>
    <row r="215" spans="1:13" x14ac:dyDescent="0.2">
      <c r="A215" s="1">
        <v>35.873361142999997</v>
      </c>
      <c r="B215" s="1">
        <v>36.5965092223</v>
      </c>
      <c r="C215" s="1">
        <v>36.1450393541</v>
      </c>
      <c r="D215" s="1">
        <v>8.4680706299900006</v>
      </c>
      <c r="E215" s="1">
        <v>5.4577162768600003</v>
      </c>
      <c r="F215" s="1">
        <v>15.508115025</v>
      </c>
      <c r="G215" s="2">
        <v>0</v>
      </c>
      <c r="H215" s="1">
        <v>8.6025971718799994</v>
      </c>
      <c r="J215" s="3">
        <v>8.4680706299900006</v>
      </c>
      <c r="K215" s="3">
        <v>1814.5995293438905</v>
      </c>
      <c r="L215" s="3">
        <v>36.5965092223</v>
      </c>
      <c r="M215" s="3">
        <v>15.508115025</v>
      </c>
    </row>
    <row r="216" spans="1:13" x14ac:dyDescent="0.2">
      <c r="A216" s="1">
        <v>35.5922339607</v>
      </c>
      <c r="B216" s="1">
        <v>35.873361142999997</v>
      </c>
      <c r="C216" s="1">
        <v>35.732797551899999</v>
      </c>
      <c r="D216" s="1">
        <v>8.43281180422</v>
      </c>
      <c r="E216" s="1">
        <v>3.3355841226899998</v>
      </c>
      <c r="F216" s="1">
        <v>3.3355841226899998</v>
      </c>
      <c r="G216" s="2">
        <v>0</v>
      </c>
      <c r="H216" s="1">
        <v>3.3355841226899998</v>
      </c>
      <c r="J216" s="3">
        <v>8.43281180422</v>
      </c>
      <c r="K216" s="3">
        <v>1823.0323411481104</v>
      </c>
      <c r="L216" s="3">
        <v>35.873361142999997</v>
      </c>
      <c r="M216" s="3">
        <v>3.3355841226899998</v>
      </c>
    </row>
    <row r="217" spans="1:13" x14ac:dyDescent="0.2">
      <c r="A217" s="1">
        <v>35.233388167999998</v>
      </c>
      <c r="B217" s="1">
        <v>35.5922339607</v>
      </c>
      <c r="C217" s="1">
        <v>35.412811064300001</v>
      </c>
      <c r="D217" s="1">
        <v>8.4357603531500001</v>
      </c>
      <c r="E217" s="1">
        <v>4.2577182280799999</v>
      </c>
      <c r="F217" s="1">
        <v>4.2577182280799999</v>
      </c>
      <c r="G217" s="2">
        <v>0</v>
      </c>
      <c r="H217" s="1">
        <v>4.2577182280799999</v>
      </c>
      <c r="J217" s="3">
        <v>8.4357603531500001</v>
      </c>
      <c r="K217" s="3">
        <v>1831.4681015012604</v>
      </c>
      <c r="L217" s="3">
        <v>35.5922339607</v>
      </c>
      <c r="M217" s="3">
        <v>4.2577182280799999</v>
      </c>
    </row>
    <row r="218" spans="1:13" x14ac:dyDescent="0.2">
      <c r="A218" s="1">
        <v>34.8746950329</v>
      </c>
      <c r="B218" s="1">
        <v>35.233388167999998</v>
      </c>
      <c r="C218" s="1">
        <v>35.054041600399998</v>
      </c>
      <c r="D218" s="1">
        <v>8.4357538606800002</v>
      </c>
      <c r="E218" s="1">
        <v>4.25590693944</v>
      </c>
      <c r="F218" s="1">
        <v>4.25590693944</v>
      </c>
      <c r="G218" s="2">
        <v>0</v>
      </c>
      <c r="H218" s="1">
        <v>4.25590693944</v>
      </c>
      <c r="J218" s="3">
        <v>8.4357538606800002</v>
      </c>
      <c r="K218" s="3">
        <v>1839.9038553619405</v>
      </c>
      <c r="L218" s="3">
        <v>35.233388167999998</v>
      </c>
      <c r="M218" s="3">
        <v>4.25590693944</v>
      </c>
    </row>
    <row r="219" spans="1:13" x14ac:dyDescent="0.2">
      <c r="A219" s="1">
        <v>33.8880436898</v>
      </c>
      <c r="B219" s="1">
        <v>34.8746950329</v>
      </c>
      <c r="C219" s="1">
        <v>34.381369361300003</v>
      </c>
      <c r="D219" s="1">
        <v>8.4856798966000007</v>
      </c>
      <c r="E219" s="1">
        <v>11.7066536474</v>
      </c>
      <c r="F219" s="1">
        <v>11.7066536474</v>
      </c>
      <c r="G219" s="2">
        <v>0</v>
      </c>
      <c r="H219" s="1">
        <v>11.7066536474</v>
      </c>
      <c r="J219" s="3">
        <v>8.4856798966000007</v>
      </c>
      <c r="K219" s="3">
        <v>1848.3895352585405</v>
      </c>
      <c r="L219" s="3">
        <v>34.8746950329</v>
      </c>
      <c r="M219" s="3">
        <v>11.7066536474</v>
      </c>
    </row>
    <row r="220" spans="1:13" x14ac:dyDescent="0.2">
      <c r="A220" s="1">
        <v>33.508807810699999</v>
      </c>
      <c r="B220" s="1">
        <v>33.8880436898</v>
      </c>
      <c r="C220" s="1">
        <v>33.698425750200002</v>
      </c>
      <c r="D220" s="1">
        <v>8.4366523150300008</v>
      </c>
      <c r="E220" s="1">
        <v>4.4996473356599997</v>
      </c>
      <c r="F220" s="1">
        <v>4.4996473356599997</v>
      </c>
      <c r="G220" s="2">
        <v>0</v>
      </c>
      <c r="H220" s="1">
        <v>4.4996473356599997</v>
      </c>
      <c r="J220" s="3">
        <v>8.4366523150300008</v>
      </c>
      <c r="K220" s="3">
        <v>1856.8261875735705</v>
      </c>
      <c r="L220" s="3">
        <v>33.8880436898</v>
      </c>
      <c r="M220" s="3">
        <v>4.4996473356599997</v>
      </c>
    </row>
    <row r="221" spans="1:13" x14ac:dyDescent="0.2">
      <c r="A221" s="1">
        <v>32.861807735900001</v>
      </c>
      <c r="B221" s="1">
        <v>33.508807810699999</v>
      </c>
      <c r="C221" s="1">
        <v>33.185307773300003</v>
      </c>
      <c r="D221" s="1">
        <v>8.4529220704700005</v>
      </c>
      <c r="E221" s="1">
        <v>7.6766791408500001</v>
      </c>
      <c r="F221" s="1">
        <v>7.6766791408500001</v>
      </c>
      <c r="G221" s="2">
        <v>0</v>
      </c>
      <c r="H221" s="1">
        <v>7.6766791408500001</v>
      </c>
      <c r="J221" s="3">
        <v>8.4529220704700005</v>
      </c>
      <c r="K221" s="3">
        <v>1865.2791096440405</v>
      </c>
      <c r="L221" s="3">
        <v>33.508807810699999</v>
      </c>
      <c r="M221" s="3">
        <v>7.6766791408500001</v>
      </c>
    </row>
    <row r="222" spans="1:13" x14ac:dyDescent="0.2">
      <c r="A222" s="1">
        <v>32.109736872900001</v>
      </c>
      <c r="B222" s="1">
        <v>32.861807735900001</v>
      </c>
      <c r="C222" s="1">
        <v>32.485772304400001</v>
      </c>
      <c r="D222" s="1">
        <v>8.4616129087599994</v>
      </c>
      <c r="E222" s="1">
        <v>8.92334781954</v>
      </c>
      <c r="F222" s="1">
        <v>8.92334781954</v>
      </c>
      <c r="G222" s="2">
        <v>0</v>
      </c>
      <c r="H222" s="1">
        <v>8.92334781954</v>
      </c>
      <c r="J222" s="3">
        <v>8.4616129087599994</v>
      </c>
      <c r="K222" s="3">
        <v>1873.7407225528004</v>
      </c>
      <c r="L222" s="3">
        <v>32.861807735900001</v>
      </c>
      <c r="M222" s="3">
        <v>8.92334781954</v>
      </c>
    </row>
    <row r="223" spans="1:13" x14ac:dyDescent="0.2">
      <c r="A223" s="1">
        <v>31.794669489899999</v>
      </c>
      <c r="B223" s="1">
        <v>32.109736872900001</v>
      </c>
      <c r="C223" s="1">
        <v>31.952203181400002</v>
      </c>
      <c r="D223" s="1">
        <v>8.4340114944500009</v>
      </c>
      <c r="E223" s="1">
        <v>3.7382858231</v>
      </c>
      <c r="F223" s="1">
        <v>3.7382858231</v>
      </c>
      <c r="G223" s="2">
        <v>0</v>
      </c>
      <c r="H223" s="1">
        <v>3.7382858231</v>
      </c>
      <c r="J223" s="3">
        <v>8.4340114944500009</v>
      </c>
      <c r="K223" s="3">
        <v>1882.1747340472505</v>
      </c>
      <c r="L223" s="3">
        <v>32.109736872900001</v>
      </c>
      <c r="M223" s="3">
        <v>3.7382858231</v>
      </c>
    </row>
    <row r="224" spans="1:13" x14ac:dyDescent="0.2">
      <c r="A224" s="1">
        <v>31.6745428969</v>
      </c>
      <c r="B224" s="1">
        <v>31.794669489899999</v>
      </c>
      <c r="C224" s="1">
        <v>31.734606193400001</v>
      </c>
      <c r="D224" s="1">
        <v>8.4289805333200007</v>
      </c>
      <c r="E224" s="1">
        <v>1.4253063431599999</v>
      </c>
      <c r="F224" s="1">
        <v>1.4253063431599999</v>
      </c>
      <c r="G224" s="2">
        <v>0</v>
      </c>
      <c r="H224" s="1">
        <v>1.4253063431599999</v>
      </c>
      <c r="J224" s="3">
        <v>8.4289805333200007</v>
      </c>
      <c r="K224" s="3">
        <v>1890.6037145805706</v>
      </c>
      <c r="L224" s="3">
        <v>31.794669489899999</v>
      </c>
      <c r="M224" s="3">
        <v>1.4253063431599999</v>
      </c>
    </row>
    <row r="225" spans="1:13" x14ac:dyDescent="0.2">
      <c r="A225" s="1">
        <v>31.519431188799999</v>
      </c>
      <c r="B225" s="1">
        <v>31.6745428969</v>
      </c>
      <c r="C225" s="1">
        <v>31.5969870429</v>
      </c>
      <c r="D225" s="1">
        <v>8.4295517126800004</v>
      </c>
      <c r="E225" s="1">
        <v>1.84040599172</v>
      </c>
      <c r="F225" s="1">
        <v>1.84040599172</v>
      </c>
      <c r="G225" s="2">
        <v>0</v>
      </c>
      <c r="H225" s="1">
        <v>1.84040599172</v>
      </c>
      <c r="J225" s="3">
        <v>8.4295517126800004</v>
      </c>
      <c r="K225" s="3">
        <v>1899.0332662932506</v>
      </c>
      <c r="L225" s="3">
        <v>31.6745428969</v>
      </c>
      <c r="M225" s="3">
        <v>1.84040599172</v>
      </c>
    </row>
    <row r="226" spans="1:13" x14ac:dyDescent="0.2">
      <c r="A226" s="1">
        <v>31.518433929</v>
      </c>
      <c r="B226" s="1">
        <v>31.519431188799999</v>
      </c>
      <c r="C226" s="1">
        <v>31.518932558900001</v>
      </c>
      <c r="D226" s="1">
        <v>8.4281245498199997</v>
      </c>
      <c r="E226" s="1">
        <v>1.18325232308E-2</v>
      </c>
      <c r="F226" s="1">
        <v>1.18325232308E-2</v>
      </c>
      <c r="G226" s="2">
        <v>0</v>
      </c>
      <c r="H226" s="1">
        <v>1.18325232308E-2</v>
      </c>
      <c r="J226" s="3">
        <v>8.4281245498199997</v>
      </c>
      <c r="K226" s="3">
        <v>1907.4613908430706</v>
      </c>
      <c r="L226" s="3">
        <v>31.519431188799999</v>
      </c>
      <c r="M226" s="3">
        <v>1.18325232308E-2</v>
      </c>
    </row>
    <row r="227" spans="1:13" x14ac:dyDescent="0.2">
      <c r="A227" s="1">
        <v>31.518433929</v>
      </c>
      <c r="B227" s="1">
        <v>31.632007766200001</v>
      </c>
      <c r="C227" s="1">
        <v>31.575220847600001</v>
      </c>
      <c r="D227" s="1">
        <v>8.4288896925499994</v>
      </c>
      <c r="E227" s="1">
        <v>1.3475576595500001</v>
      </c>
      <c r="F227" s="1">
        <v>1.3475576595500001</v>
      </c>
      <c r="G227" s="2">
        <v>0</v>
      </c>
      <c r="H227" s="1">
        <v>1.3475576595500001</v>
      </c>
      <c r="J227" s="3">
        <v>8.4288896925499994</v>
      </c>
      <c r="K227" s="3">
        <v>1915.8902805356206</v>
      </c>
      <c r="L227" s="3">
        <v>31.632007766200001</v>
      </c>
      <c r="M227" s="3">
        <v>1.3475576595500001</v>
      </c>
    </row>
    <row r="228" spans="1:13" x14ac:dyDescent="0.2">
      <c r="A228" s="1">
        <v>31.632007766200001</v>
      </c>
      <c r="B228" s="1">
        <v>32.1922263477</v>
      </c>
      <c r="C228" s="1">
        <v>31.912117056900001</v>
      </c>
      <c r="D228" s="1">
        <v>8.4467228730299997</v>
      </c>
      <c r="E228" s="1">
        <v>6.6470136041799996</v>
      </c>
      <c r="F228" s="1">
        <v>6.6470136041799996</v>
      </c>
      <c r="G228" s="2">
        <v>0</v>
      </c>
      <c r="H228" s="1">
        <v>6.6470136041799996</v>
      </c>
      <c r="J228" s="3">
        <v>8.4467228730299997</v>
      </c>
      <c r="K228" s="3">
        <v>1924.3370034086506</v>
      </c>
      <c r="L228" s="3">
        <v>32.1922263477</v>
      </c>
      <c r="M228" s="3">
        <v>6.6470136041799996</v>
      </c>
    </row>
    <row r="229" spans="1:13" x14ac:dyDescent="0.2">
      <c r="A229" s="1">
        <v>31.661543821999999</v>
      </c>
      <c r="B229" s="1">
        <v>32.216687733199997</v>
      </c>
      <c r="C229" s="1">
        <v>31.952279641400001</v>
      </c>
      <c r="D229" s="1">
        <v>8.4480540533599999</v>
      </c>
      <c r="E229" s="1">
        <v>5.8463757891399997</v>
      </c>
      <c r="F229" s="1">
        <v>6.9308761955099998</v>
      </c>
      <c r="G229" s="2">
        <v>0</v>
      </c>
      <c r="H229" s="1">
        <v>6.8770729707599996</v>
      </c>
      <c r="J229" s="3">
        <v>8.4480540533599999</v>
      </c>
      <c r="K229" s="3">
        <v>1932.7850574620106</v>
      </c>
      <c r="L229" s="3">
        <v>32.216687733199997</v>
      </c>
      <c r="M229" s="3">
        <v>6.9308761955099998</v>
      </c>
    </row>
    <row r="230" spans="1:13" x14ac:dyDescent="0.2">
      <c r="A230" s="1">
        <v>31.661543821999999</v>
      </c>
      <c r="B230" s="1">
        <v>31.8617532504</v>
      </c>
      <c r="C230" s="1">
        <v>31.761648536199999</v>
      </c>
      <c r="D230" s="1">
        <v>8.4305021349900002</v>
      </c>
      <c r="E230" s="1">
        <v>2.3754920637099999</v>
      </c>
      <c r="F230" s="1">
        <v>2.3754920637099999</v>
      </c>
      <c r="G230" s="2">
        <v>0</v>
      </c>
      <c r="H230" s="1">
        <v>2.3754920637099999</v>
      </c>
      <c r="J230" s="3">
        <v>8.4305021349900002</v>
      </c>
      <c r="K230" s="3">
        <v>1941.2155595970007</v>
      </c>
      <c r="L230" s="3">
        <v>31.8617532504</v>
      </c>
      <c r="M230" s="3">
        <v>2.3754920637099999</v>
      </c>
    </row>
    <row r="231" spans="1:13" x14ac:dyDescent="0.2">
      <c r="A231" s="1">
        <v>31.8617532504</v>
      </c>
      <c r="B231" s="1">
        <v>32.350010754199999</v>
      </c>
      <c r="C231" s="1">
        <v>32.144371766900001</v>
      </c>
      <c r="D231" s="1">
        <v>8.4539755973700004</v>
      </c>
      <c r="E231" s="1">
        <v>7.6546301546300004</v>
      </c>
      <c r="F231" s="1">
        <v>8.3843644062900005</v>
      </c>
      <c r="G231" s="2">
        <v>0</v>
      </c>
      <c r="H231" s="1">
        <v>7.83216354258</v>
      </c>
      <c r="J231" s="3">
        <v>8.4539755973700004</v>
      </c>
      <c r="K231" s="3">
        <v>1949.6695351943706</v>
      </c>
      <c r="L231" s="3">
        <v>32.350010754199999</v>
      </c>
      <c r="M231" s="3">
        <v>8.3843644062900005</v>
      </c>
    </row>
    <row r="232" spans="1:13" x14ac:dyDescent="0.2">
      <c r="A232" s="1">
        <v>32.135302250899997</v>
      </c>
      <c r="B232" s="1">
        <v>32.178170346900004</v>
      </c>
      <c r="C232" s="1">
        <v>32.1567362989</v>
      </c>
      <c r="D232" s="1">
        <v>8.4282335102699992</v>
      </c>
      <c r="E232" s="1">
        <v>0.50863149954800002</v>
      </c>
      <c r="F232" s="1">
        <v>0.50863149954800002</v>
      </c>
      <c r="G232" s="2">
        <v>0</v>
      </c>
      <c r="H232" s="1">
        <v>0.50863149954800002</v>
      </c>
      <c r="J232" s="3">
        <v>8.4282335102699992</v>
      </c>
      <c r="K232" s="3">
        <v>1958.0977687046407</v>
      </c>
      <c r="L232" s="3">
        <v>32.178170346900004</v>
      </c>
      <c r="M232" s="3">
        <v>0.50863149954800002</v>
      </c>
    </row>
    <row r="233" spans="1:13" x14ac:dyDescent="0.2">
      <c r="A233" s="1">
        <v>32.135302250899997</v>
      </c>
      <c r="B233" s="1">
        <v>32.276083796899997</v>
      </c>
      <c r="C233" s="1">
        <v>32.205693023899997</v>
      </c>
      <c r="D233" s="1">
        <v>8.4293002009400002</v>
      </c>
      <c r="E233" s="1">
        <v>1.67037810356</v>
      </c>
      <c r="F233" s="1">
        <v>1.67037810356</v>
      </c>
      <c r="G233" s="2">
        <v>0</v>
      </c>
      <c r="H233" s="1">
        <v>1.67037810356</v>
      </c>
      <c r="J233" s="3">
        <v>8.4293002009400002</v>
      </c>
      <c r="K233" s="3">
        <v>1966.5270689055806</v>
      </c>
      <c r="L233" s="3">
        <v>32.276083796899997</v>
      </c>
      <c r="M233" s="3">
        <v>1.67037810356</v>
      </c>
    </row>
    <row r="234" spans="1:13" x14ac:dyDescent="0.2">
      <c r="A234" s="1">
        <v>32.276083796899997</v>
      </c>
      <c r="B234" s="1">
        <v>32.333033798099997</v>
      </c>
      <c r="C234" s="1">
        <v>32.3045587975</v>
      </c>
      <c r="D234" s="1">
        <v>8.4283168982000003</v>
      </c>
      <c r="E234" s="1">
        <v>0.67571381073799996</v>
      </c>
      <c r="F234" s="1">
        <v>0.67571381073799996</v>
      </c>
      <c r="G234" s="2">
        <v>0</v>
      </c>
      <c r="H234" s="1">
        <v>0.67571381073799996</v>
      </c>
      <c r="J234" s="3">
        <v>8.4283168982000003</v>
      </c>
      <c r="K234" s="3">
        <v>1974.9553858037805</v>
      </c>
      <c r="L234" s="3">
        <v>32.333033798099997</v>
      </c>
      <c r="M234" s="3">
        <v>0.67571381073799996</v>
      </c>
    </row>
    <row r="235" spans="1:13" x14ac:dyDescent="0.2">
      <c r="A235" s="1">
        <v>32.333033798099997</v>
      </c>
      <c r="B235" s="1">
        <v>32.665826576500002</v>
      </c>
      <c r="C235" s="1">
        <v>32.4994301873</v>
      </c>
      <c r="D235" s="1">
        <v>8.4346922567099991</v>
      </c>
      <c r="E235" s="1">
        <v>3.9485982764099998</v>
      </c>
      <c r="F235" s="1">
        <v>3.9485982764099998</v>
      </c>
      <c r="G235" s="2">
        <v>0</v>
      </c>
      <c r="H235" s="1">
        <v>3.9485982764099998</v>
      </c>
      <c r="J235" s="3">
        <v>8.4346922567099991</v>
      </c>
      <c r="K235" s="3">
        <v>1983.3900780604904</v>
      </c>
      <c r="L235" s="3">
        <v>32.665826576500002</v>
      </c>
      <c r="M235" s="3">
        <v>3.9485982764099998</v>
      </c>
    </row>
    <row r="236" spans="1:13" x14ac:dyDescent="0.2">
      <c r="A236" s="1">
        <v>32.665826576500002</v>
      </c>
      <c r="B236" s="1">
        <v>32.751849487999998</v>
      </c>
      <c r="C236" s="1">
        <v>32.723804733900003</v>
      </c>
      <c r="D236" s="1">
        <v>8.4288181958700008</v>
      </c>
      <c r="E236" s="1">
        <v>0.12922446380800001</v>
      </c>
      <c r="F236" s="1">
        <v>1.60697228319</v>
      </c>
      <c r="G236" s="2">
        <v>0</v>
      </c>
      <c r="H236" s="1">
        <v>1.06785668803</v>
      </c>
      <c r="J236" s="3">
        <v>8.4288181958700008</v>
      </c>
      <c r="K236" s="3">
        <v>1991.8188962563604</v>
      </c>
      <c r="L236" s="3">
        <v>32.751849487999998</v>
      </c>
      <c r="M236" s="3">
        <v>1.60697228319</v>
      </c>
    </row>
    <row r="237" spans="1:13" x14ac:dyDescent="0.2">
      <c r="A237" s="1">
        <v>32.747875810399997</v>
      </c>
      <c r="B237" s="1">
        <v>32.994870217200003</v>
      </c>
      <c r="C237" s="1">
        <v>32.871373013800003</v>
      </c>
      <c r="D237" s="1">
        <v>8.4317429200199996</v>
      </c>
      <c r="E237" s="1">
        <v>2.93059751415</v>
      </c>
      <c r="F237" s="1">
        <v>2.93059751415</v>
      </c>
      <c r="G237" s="2">
        <v>0</v>
      </c>
      <c r="H237" s="1">
        <v>2.93059751415</v>
      </c>
      <c r="J237" s="3">
        <v>8.4317429200199996</v>
      </c>
      <c r="K237" s="3">
        <v>2000.2506391763804</v>
      </c>
      <c r="L237" s="3">
        <v>32.994870217200003</v>
      </c>
      <c r="M237" s="3">
        <v>2.93059751415</v>
      </c>
    </row>
    <row r="238" spans="1:13" x14ac:dyDescent="0.2">
      <c r="A238" s="1">
        <v>32.994870217200003</v>
      </c>
      <c r="B238" s="1">
        <v>33.286494176700003</v>
      </c>
      <c r="C238" s="1">
        <v>33.140682196900002</v>
      </c>
      <c r="D238" s="1">
        <v>8.4331682640600008</v>
      </c>
      <c r="E238" s="1">
        <v>3.46012876097</v>
      </c>
      <c r="F238" s="1">
        <v>3.46012876097</v>
      </c>
      <c r="G238" s="2">
        <v>0</v>
      </c>
      <c r="H238" s="1">
        <v>3.46012876097</v>
      </c>
      <c r="J238" s="3">
        <v>8.4331682640600008</v>
      </c>
      <c r="K238" s="3">
        <v>2008.6838074404404</v>
      </c>
      <c r="L238" s="3">
        <v>33.286494176700003</v>
      </c>
      <c r="M238" s="3">
        <v>3.46012876097</v>
      </c>
    </row>
    <row r="239" spans="1:13" x14ac:dyDescent="0.2">
      <c r="A239" s="1">
        <v>33.252379383799997</v>
      </c>
      <c r="B239" s="1">
        <v>33.286494176700003</v>
      </c>
      <c r="C239" s="1">
        <v>33.269436780200003</v>
      </c>
      <c r="D239" s="1">
        <v>8.4281935344000001</v>
      </c>
      <c r="E239" s="1">
        <v>0.40477324447599999</v>
      </c>
      <c r="F239" s="1">
        <v>0.40477324447599999</v>
      </c>
      <c r="G239" s="2">
        <v>0</v>
      </c>
      <c r="H239" s="1">
        <v>0.40477324447599999</v>
      </c>
      <c r="J239" s="3">
        <v>8.4281935344000001</v>
      </c>
      <c r="K239" s="3">
        <v>2017.1120009748404</v>
      </c>
      <c r="L239" s="3">
        <v>33.286494176700003</v>
      </c>
      <c r="M239" s="3">
        <v>0.40477324447599999</v>
      </c>
    </row>
    <row r="240" spans="1:13" x14ac:dyDescent="0.2">
      <c r="A240" s="1">
        <v>33.252379383799997</v>
      </c>
      <c r="B240" s="1">
        <v>33.501733314699997</v>
      </c>
      <c r="C240" s="1">
        <v>33.377056349199997</v>
      </c>
      <c r="D240" s="1">
        <v>8.4318123683599993</v>
      </c>
      <c r="E240" s="1">
        <v>2.9585933530999999</v>
      </c>
      <c r="F240" s="1">
        <v>2.9585933530999999</v>
      </c>
      <c r="G240" s="2">
        <v>0</v>
      </c>
      <c r="H240" s="1">
        <v>2.9585933530999999</v>
      </c>
      <c r="J240" s="3">
        <v>8.4318123683599993</v>
      </c>
      <c r="K240" s="3">
        <v>2025.5438133432003</v>
      </c>
      <c r="L240" s="3">
        <v>33.501733314699997</v>
      </c>
      <c r="M240" s="3">
        <v>2.9585933530999999</v>
      </c>
    </row>
    <row r="241" spans="1:13" x14ac:dyDescent="0.2">
      <c r="A241" s="1">
        <v>33.501733314699997</v>
      </c>
      <c r="B241" s="1">
        <v>33.695215860200001</v>
      </c>
      <c r="C241" s="1">
        <v>33.5984745875</v>
      </c>
      <c r="D241" s="1">
        <v>8.4303450657799992</v>
      </c>
      <c r="E241" s="1">
        <v>2.2956773560300001</v>
      </c>
      <c r="F241" s="1">
        <v>2.2956773560300001</v>
      </c>
      <c r="G241" s="2">
        <v>0</v>
      </c>
      <c r="H241" s="1">
        <v>2.2956773560300001</v>
      </c>
      <c r="J241" s="3">
        <v>8.4303450657799992</v>
      </c>
      <c r="K241" s="3">
        <v>2033.9741584089804</v>
      </c>
      <c r="L241" s="3">
        <v>33.695215860200001</v>
      </c>
      <c r="M241" s="3">
        <v>2.2956773560300001</v>
      </c>
    </row>
    <row r="242" spans="1:13" x14ac:dyDescent="0.2">
      <c r="A242" s="1">
        <v>33.686247571599999</v>
      </c>
      <c r="B242" s="1">
        <v>33.904986833999999</v>
      </c>
      <c r="C242" s="1">
        <v>33.788244608799999</v>
      </c>
      <c r="D242" s="1">
        <v>8.43124495022</v>
      </c>
      <c r="E242" s="1">
        <v>1.51343120651</v>
      </c>
      <c r="F242" s="1">
        <v>2.7916280607599999</v>
      </c>
      <c r="G242" s="2">
        <v>0</v>
      </c>
      <c r="H242" s="1">
        <v>2.7017812509799999</v>
      </c>
      <c r="J242" s="3">
        <v>8.43124495022</v>
      </c>
      <c r="K242" s="3">
        <v>2042.4054033592004</v>
      </c>
      <c r="L242" s="3">
        <v>33.904986833999999</v>
      </c>
      <c r="M242" s="3">
        <v>2.7916280607599999</v>
      </c>
    </row>
    <row r="243" spans="1:13" x14ac:dyDescent="0.2">
      <c r="A243" s="1">
        <v>33.904986833999999</v>
      </c>
      <c r="B243" s="1">
        <v>33.947327030399997</v>
      </c>
      <c r="C243" s="1">
        <v>33.926156932200001</v>
      </c>
      <c r="D243" s="1">
        <v>8.4282308418900005</v>
      </c>
      <c r="E243" s="1">
        <v>0.50236795240700005</v>
      </c>
      <c r="F243" s="1">
        <v>0.50236795240700005</v>
      </c>
      <c r="G243" s="2">
        <v>0</v>
      </c>
      <c r="H243" s="1">
        <v>0.50236795240700005</v>
      </c>
      <c r="J243" s="3">
        <v>8.4282308418900005</v>
      </c>
      <c r="K243" s="3">
        <v>2050.8336342010903</v>
      </c>
      <c r="L243" s="3">
        <v>33.947327030399997</v>
      </c>
      <c r="M243" s="3">
        <v>0.50236795240700005</v>
      </c>
    </row>
    <row r="244" spans="1:13" x14ac:dyDescent="0.2">
      <c r="A244" s="1">
        <v>33.886356291600002</v>
      </c>
      <c r="B244" s="1">
        <v>33.947327030399997</v>
      </c>
      <c r="C244" s="1">
        <v>33.916841660999999</v>
      </c>
      <c r="D244" s="1">
        <v>8.4283450252699996</v>
      </c>
      <c r="E244" s="1">
        <v>0.72342000730099998</v>
      </c>
      <c r="F244" s="1">
        <v>0.72342000730099998</v>
      </c>
      <c r="G244" s="2">
        <v>0</v>
      </c>
      <c r="H244" s="1">
        <v>0.72342000730099998</v>
      </c>
      <c r="J244" s="3">
        <v>8.4283450252699996</v>
      </c>
      <c r="K244" s="3">
        <v>2059.2619792263604</v>
      </c>
      <c r="L244" s="3">
        <v>33.947327030399997</v>
      </c>
      <c r="M244" s="3">
        <v>0.72342000730099998</v>
      </c>
    </row>
    <row r="245" spans="1:13" x14ac:dyDescent="0.2">
      <c r="A245" s="1">
        <v>33.847443827100001</v>
      </c>
      <c r="B245" s="1">
        <v>33.886356291600002</v>
      </c>
      <c r="C245" s="1">
        <v>33.866900059400002</v>
      </c>
      <c r="D245" s="1">
        <v>8.4282143194099994</v>
      </c>
      <c r="E245" s="1">
        <v>0.46169779022899998</v>
      </c>
      <c r="F245" s="1">
        <v>0.46169779022899998</v>
      </c>
      <c r="G245" s="2">
        <v>0</v>
      </c>
      <c r="H245" s="1">
        <v>0.46169779022899998</v>
      </c>
      <c r="J245" s="3">
        <v>8.4282143194099994</v>
      </c>
      <c r="K245" s="3">
        <v>2067.6901935457704</v>
      </c>
      <c r="L245" s="3">
        <v>33.886356291600002</v>
      </c>
      <c r="M245" s="3">
        <v>0.46169779022899998</v>
      </c>
    </row>
    <row r="246" spans="1:13" x14ac:dyDescent="0.2">
      <c r="A246" s="1">
        <v>33.792535855300002</v>
      </c>
      <c r="B246" s="1">
        <v>33.847443827100001</v>
      </c>
      <c r="C246" s="1">
        <v>33.829579465999998</v>
      </c>
      <c r="D246" s="1">
        <v>8.4283909166999997</v>
      </c>
      <c r="E246" s="1">
        <v>0.16915467672500001</v>
      </c>
      <c r="F246" s="1">
        <v>1.0823430058600001</v>
      </c>
      <c r="G246" s="2">
        <v>0</v>
      </c>
      <c r="H246" s="1">
        <v>0.65149806210299999</v>
      </c>
      <c r="J246" s="3">
        <v>8.4283909166999997</v>
      </c>
      <c r="K246" s="3">
        <v>2076.1185844624706</v>
      </c>
      <c r="L246" s="3">
        <v>33.847443827100001</v>
      </c>
      <c r="M246" s="3">
        <v>1.0823430058600001</v>
      </c>
    </row>
    <row r="247" spans="1:13" x14ac:dyDescent="0.2">
      <c r="A247" s="1">
        <v>33.428099645400003</v>
      </c>
      <c r="B247" s="1">
        <v>33.792535855300002</v>
      </c>
      <c r="C247" s="1">
        <v>33.6103177504</v>
      </c>
      <c r="D247" s="1">
        <v>8.43600001085</v>
      </c>
      <c r="E247" s="1">
        <v>4.3240487284000002</v>
      </c>
      <c r="F247" s="1">
        <v>4.3240487284000002</v>
      </c>
      <c r="G247" s="2">
        <v>0</v>
      </c>
      <c r="H247" s="1">
        <v>4.3240487284000002</v>
      </c>
      <c r="J247" s="3">
        <v>8.43600001085</v>
      </c>
      <c r="K247" s="3">
        <v>2084.5545844733206</v>
      </c>
      <c r="L247" s="3">
        <v>33.792535855300002</v>
      </c>
      <c r="M247" s="3">
        <v>4.3240487284000002</v>
      </c>
    </row>
    <row r="248" spans="1:13" x14ac:dyDescent="0.2">
      <c r="A248" s="1">
        <v>32.812538636399999</v>
      </c>
      <c r="B248" s="1">
        <v>33.428099645400003</v>
      </c>
      <c r="C248" s="1">
        <v>33.120319140900001</v>
      </c>
      <c r="D248" s="1">
        <v>8.4505738142299993</v>
      </c>
      <c r="E248" s="1">
        <v>7.3036534962299999</v>
      </c>
      <c r="F248" s="1">
        <v>7.3036534962299999</v>
      </c>
      <c r="G248" s="2">
        <v>0</v>
      </c>
      <c r="H248" s="1">
        <v>7.3036534962299999</v>
      </c>
      <c r="J248" s="3">
        <v>8.4505738142299993</v>
      </c>
      <c r="K248" s="3">
        <v>2093.0051582875508</v>
      </c>
      <c r="L248" s="3">
        <v>33.428099645400003</v>
      </c>
      <c r="M248" s="3">
        <v>7.3036534962299999</v>
      </c>
    </row>
    <row r="249" spans="1:13" x14ac:dyDescent="0.2">
      <c r="A249" s="1">
        <v>32.558088688300003</v>
      </c>
      <c r="B249" s="1">
        <v>32.812538636399999</v>
      </c>
      <c r="C249" s="1">
        <v>32.685313662399999</v>
      </c>
      <c r="D249" s="1">
        <v>8.4319646115199998</v>
      </c>
      <c r="E249" s="1">
        <v>3.0190577790000002</v>
      </c>
      <c r="F249" s="1">
        <v>3.0190577790000002</v>
      </c>
      <c r="G249" s="2">
        <v>0</v>
      </c>
      <c r="H249" s="1">
        <v>3.0190577790000002</v>
      </c>
      <c r="J249" s="3">
        <v>8.4319646115199998</v>
      </c>
      <c r="K249" s="3">
        <v>2101.4371228990708</v>
      </c>
      <c r="L249" s="3">
        <v>32.812538636399999</v>
      </c>
      <c r="M249" s="3">
        <v>3.0190577790000002</v>
      </c>
    </row>
    <row r="250" spans="1:13" x14ac:dyDescent="0.2">
      <c r="A250" s="1">
        <v>32.326836240799999</v>
      </c>
      <c r="B250" s="1">
        <v>32.558088688300003</v>
      </c>
      <c r="C250" s="1">
        <v>32.442462464599998</v>
      </c>
      <c r="D250" s="1">
        <v>8.4312964677100002</v>
      </c>
      <c r="E250" s="1">
        <v>2.7438186013100001</v>
      </c>
      <c r="F250" s="1">
        <v>2.7438186013100001</v>
      </c>
      <c r="G250" s="2">
        <v>0</v>
      </c>
      <c r="H250" s="1">
        <v>2.7438186013100001</v>
      </c>
      <c r="J250" s="3">
        <v>8.4312964677100002</v>
      </c>
      <c r="K250" s="3">
        <v>2109.8684193667809</v>
      </c>
      <c r="L250" s="3">
        <v>32.558088688300003</v>
      </c>
      <c r="M250" s="3">
        <v>2.7438186013100001</v>
      </c>
    </row>
    <row r="251" spans="1:13" x14ac:dyDescent="0.2">
      <c r="A251" s="1">
        <v>32.256973029599997</v>
      </c>
      <c r="B251" s="1">
        <v>32.326836240799999</v>
      </c>
      <c r="C251" s="1">
        <v>32.291904635199998</v>
      </c>
      <c r="D251" s="1">
        <v>8.4284140443299993</v>
      </c>
      <c r="E251" s="1">
        <v>0.82892951188899999</v>
      </c>
      <c r="F251" s="1">
        <v>0.82892951188899999</v>
      </c>
      <c r="G251" s="2">
        <v>0</v>
      </c>
      <c r="H251" s="1">
        <v>0.82892951188899999</v>
      </c>
      <c r="J251" s="3">
        <v>8.4284140443299993</v>
      </c>
      <c r="K251" s="3">
        <v>2118.296833411111</v>
      </c>
      <c r="L251" s="3">
        <v>32.326836240799999</v>
      </c>
      <c r="M251" s="3">
        <v>0.82892951188899999</v>
      </c>
    </row>
    <row r="252" spans="1:13" x14ac:dyDescent="0.2">
      <c r="A252" s="1">
        <v>32.124875196700003</v>
      </c>
      <c r="B252" s="1">
        <v>32.256973029599997</v>
      </c>
      <c r="C252" s="1">
        <v>32.190924113100003</v>
      </c>
      <c r="D252" s="1">
        <v>8.4291596421800001</v>
      </c>
      <c r="E252" s="1">
        <v>1.5673455355599999</v>
      </c>
      <c r="F252" s="1">
        <v>1.5673455355599999</v>
      </c>
      <c r="G252" s="2">
        <v>0</v>
      </c>
      <c r="H252" s="1">
        <v>1.5673455355599999</v>
      </c>
      <c r="J252" s="3">
        <v>8.4291596421800001</v>
      </c>
      <c r="K252" s="3">
        <v>2126.7259930532909</v>
      </c>
      <c r="L252" s="3">
        <v>32.256973029599997</v>
      </c>
      <c r="M252" s="3">
        <v>1.5673455355599999</v>
      </c>
    </row>
    <row r="253" spans="1:13" x14ac:dyDescent="0.2">
      <c r="A253" s="1">
        <v>32.081961367700004</v>
      </c>
      <c r="B253" s="1">
        <v>32.124875196700003</v>
      </c>
      <c r="C253" s="1">
        <v>32.103418282200003</v>
      </c>
      <c r="D253" s="1">
        <v>8.4282337429999998</v>
      </c>
      <c r="E253" s="1">
        <v>0.50917412294300002</v>
      </c>
      <c r="F253" s="1">
        <v>0.50917412294300002</v>
      </c>
      <c r="G253" s="2">
        <v>0</v>
      </c>
      <c r="H253" s="1">
        <v>0.50917412294300002</v>
      </c>
      <c r="J253" s="3">
        <v>8.4282337429999998</v>
      </c>
      <c r="K253" s="3">
        <v>2135.1542267962909</v>
      </c>
      <c r="L253" s="3">
        <v>32.124875196700003</v>
      </c>
      <c r="M253" s="3">
        <v>0.50917412294300002</v>
      </c>
    </row>
    <row r="254" spans="1:13" x14ac:dyDescent="0.2">
      <c r="A254" s="1">
        <v>31.968533388299999</v>
      </c>
      <c r="B254" s="1">
        <v>32.081961367700004</v>
      </c>
      <c r="C254" s="1">
        <v>32.025247378000003</v>
      </c>
      <c r="D254" s="1">
        <v>8.4288877285700003</v>
      </c>
      <c r="E254" s="1">
        <v>1.34582705185</v>
      </c>
      <c r="F254" s="1">
        <v>1.34582705185</v>
      </c>
      <c r="G254" s="2">
        <v>0</v>
      </c>
      <c r="H254" s="1">
        <v>1.34582705185</v>
      </c>
      <c r="J254" s="3">
        <v>8.4288877285700003</v>
      </c>
      <c r="K254" s="3">
        <v>2143.5831145248608</v>
      </c>
      <c r="L254" s="3">
        <v>32.081961367700004</v>
      </c>
      <c r="M254" s="3">
        <v>1.34582705185</v>
      </c>
    </row>
    <row r="255" spans="1:13" x14ac:dyDescent="0.2">
      <c r="A255" s="1">
        <v>31.617245128699999</v>
      </c>
      <c r="B255" s="1">
        <v>31.968533388299999</v>
      </c>
      <c r="C255" s="1">
        <v>31.792889258500001</v>
      </c>
      <c r="D255" s="1">
        <v>8.4354422454200009</v>
      </c>
      <c r="E255" s="1">
        <v>4.1680478264699996</v>
      </c>
      <c r="F255" s="1">
        <v>4.1680478264699996</v>
      </c>
      <c r="G255" s="2">
        <v>0</v>
      </c>
      <c r="H255" s="1">
        <v>4.1680478264699996</v>
      </c>
      <c r="J255" s="3">
        <v>8.4354422454200009</v>
      </c>
      <c r="K255" s="3">
        <v>2152.0185567702806</v>
      </c>
      <c r="L255" s="3">
        <v>31.968533388299999</v>
      </c>
      <c r="M255" s="3">
        <v>4.1680478264699996</v>
      </c>
    </row>
    <row r="256" spans="1:13" x14ac:dyDescent="0.2">
      <c r="A256" s="1">
        <v>31.582616827199999</v>
      </c>
      <c r="B256" s="1">
        <v>31.617245128699999</v>
      </c>
      <c r="C256" s="1">
        <v>31.599930977900001</v>
      </c>
      <c r="D256" s="1">
        <v>8.4281956284399993</v>
      </c>
      <c r="E256" s="1">
        <v>0.41086604218299999</v>
      </c>
      <c r="F256" s="1">
        <v>0.41086604218299999</v>
      </c>
      <c r="G256" s="2">
        <v>0</v>
      </c>
      <c r="H256" s="1">
        <v>0.41086604218299999</v>
      </c>
      <c r="J256" s="3">
        <v>8.4281956284399993</v>
      </c>
      <c r="K256" s="3">
        <v>2160.4467523987205</v>
      </c>
      <c r="L256" s="3">
        <v>31.617245128699999</v>
      </c>
      <c r="M256" s="3">
        <v>0.41086604218299999</v>
      </c>
    </row>
    <row r="257" spans="1:13" x14ac:dyDescent="0.2">
      <c r="A257" s="1">
        <v>31.5566027154</v>
      </c>
      <c r="B257" s="1">
        <v>31.5988361199</v>
      </c>
      <c r="C257" s="1">
        <v>31.582863969999998</v>
      </c>
      <c r="D257" s="1">
        <v>8.4283389995799993</v>
      </c>
      <c r="E257" s="1">
        <v>0.48654887365400001</v>
      </c>
      <c r="F257" s="1">
        <v>0.82898595307400003</v>
      </c>
      <c r="G257" s="2">
        <v>0</v>
      </c>
      <c r="H257" s="1">
        <v>0.69354519681299998</v>
      </c>
      <c r="J257" s="3">
        <v>8.4283389995799993</v>
      </c>
      <c r="K257" s="3">
        <v>2168.8750913983004</v>
      </c>
      <c r="L257" s="3">
        <v>31.5988361199</v>
      </c>
      <c r="M257" s="3">
        <v>0.82898595307400003</v>
      </c>
    </row>
    <row r="258" spans="1:13" x14ac:dyDescent="0.2">
      <c r="A258" s="1">
        <v>31.5566027154</v>
      </c>
      <c r="B258" s="1">
        <v>31.677634604400001</v>
      </c>
      <c r="C258" s="1">
        <v>31.617118659900001</v>
      </c>
      <c r="D258" s="1">
        <v>8.4289934838999994</v>
      </c>
      <c r="E258" s="1">
        <v>1.43604771315</v>
      </c>
      <c r="F258" s="1">
        <v>1.43604771315</v>
      </c>
      <c r="G258" s="2">
        <v>0</v>
      </c>
      <c r="H258" s="1">
        <v>1.43604771315</v>
      </c>
      <c r="J258" s="3">
        <v>8.4289934838999994</v>
      </c>
      <c r="K258" s="3">
        <v>2177.3040848822002</v>
      </c>
      <c r="L258" s="3">
        <v>31.677634604400001</v>
      </c>
      <c r="M258" s="3">
        <v>1.43604771315</v>
      </c>
    </row>
    <row r="259" spans="1:13" x14ac:dyDescent="0.2">
      <c r="A259" s="1">
        <v>31.677634604400001</v>
      </c>
      <c r="B259" s="1">
        <v>31.802071758</v>
      </c>
      <c r="C259" s="1">
        <v>31.739853181200001</v>
      </c>
      <c r="D259" s="1">
        <v>8.4290430677899995</v>
      </c>
      <c r="E259" s="1">
        <v>1.4764512996600001</v>
      </c>
      <c r="F259" s="1">
        <v>1.4764512996600001</v>
      </c>
      <c r="G259" s="2">
        <v>0</v>
      </c>
      <c r="H259" s="1">
        <v>1.4764512996600001</v>
      </c>
      <c r="J259" s="3">
        <v>8.4290430677899995</v>
      </c>
      <c r="K259" s="3">
        <v>2185.7331279499904</v>
      </c>
      <c r="L259" s="3">
        <v>31.802071758</v>
      </c>
      <c r="M259" s="3">
        <v>1.4764512996600001</v>
      </c>
    </row>
    <row r="260" spans="1:13" x14ac:dyDescent="0.2">
      <c r="A260" s="1">
        <v>31.802071758</v>
      </c>
      <c r="B260" s="1">
        <v>31.9316831987</v>
      </c>
      <c r="C260" s="1">
        <v>31.866877478399999</v>
      </c>
      <c r="D260" s="1">
        <v>8.4291210430400003</v>
      </c>
      <c r="E260" s="1">
        <v>1.53784440222</v>
      </c>
      <c r="F260" s="1">
        <v>1.53784440222</v>
      </c>
      <c r="G260" s="2">
        <v>0</v>
      </c>
      <c r="H260" s="1">
        <v>1.53784440222</v>
      </c>
      <c r="J260" s="3">
        <v>8.4291210430400003</v>
      </c>
      <c r="K260" s="3">
        <v>2194.1622489930305</v>
      </c>
      <c r="L260" s="3">
        <v>31.9316831987</v>
      </c>
      <c r="M260" s="3">
        <v>1.53784440222</v>
      </c>
    </row>
    <row r="261" spans="1:13" x14ac:dyDescent="0.2">
      <c r="A261" s="1">
        <v>31.9316831987</v>
      </c>
      <c r="B261" s="1">
        <v>32.0382216183</v>
      </c>
      <c r="C261" s="1">
        <v>31.9849524085</v>
      </c>
      <c r="D261" s="1">
        <v>8.4287978305499998</v>
      </c>
      <c r="E261" s="1">
        <v>1.26408217779</v>
      </c>
      <c r="F261" s="1">
        <v>1.26408217779</v>
      </c>
      <c r="G261" s="2">
        <v>0</v>
      </c>
      <c r="H261" s="1">
        <v>1.26408217779</v>
      </c>
      <c r="J261" s="3">
        <v>8.4287978305499998</v>
      </c>
      <c r="K261" s="3">
        <v>2202.5910468235807</v>
      </c>
      <c r="L261" s="3">
        <v>32.0382216183</v>
      </c>
      <c r="M261" s="3">
        <v>1.26408217779</v>
      </c>
    </row>
    <row r="262" spans="1:13" x14ac:dyDescent="0.2">
      <c r="A262" s="1">
        <v>31.973269803099999</v>
      </c>
      <c r="B262" s="1">
        <v>32.0382216183</v>
      </c>
      <c r="C262" s="1">
        <v>32.005745710699998</v>
      </c>
      <c r="D262" s="1">
        <v>8.4283747644999991</v>
      </c>
      <c r="E262" s="1">
        <v>0.77065562232999996</v>
      </c>
      <c r="F262" s="1">
        <v>0.77065562232999996</v>
      </c>
      <c r="G262" s="2">
        <v>0</v>
      </c>
      <c r="H262" s="1">
        <v>0.77065562232999996</v>
      </c>
      <c r="J262" s="3">
        <v>8.4283747644999991</v>
      </c>
      <c r="K262" s="3">
        <v>2211.0194215880806</v>
      </c>
      <c r="L262" s="3">
        <v>32.0382216183</v>
      </c>
      <c r="M262" s="3">
        <v>0.77065562232999996</v>
      </c>
    </row>
    <row r="263" spans="1:13" x14ac:dyDescent="0.2">
      <c r="A263" s="1">
        <v>31.687319308799999</v>
      </c>
      <c r="B263" s="1">
        <v>31.973269803099999</v>
      </c>
      <c r="C263" s="1">
        <v>31.8626912386</v>
      </c>
      <c r="D263" s="1">
        <v>8.4339721371999996</v>
      </c>
      <c r="E263" s="1">
        <v>1.90929844905</v>
      </c>
      <c r="F263" s="1">
        <v>4.9923678994599996</v>
      </c>
      <c r="G263" s="2">
        <v>0</v>
      </c>
      <c r="H263" s="1">
        <v>3.3936306100999998</v>
      </c>
      <c r="J263" s="3">
        <v>8.4339721371999996</v>
      </c>
      <c r="K263" s="3">
        <v>2219.4533937252804</v>
      </c>
      <c r="L263" s="3">
        <v>31.973269803099999</v>
      </c>
      <c r="M263" s="3">
        <v>4.9923678994599996</v>
      </c>
    </row>
    <row r="264" spans="1:13" x14ac:dyDescent="0.2">
      <c r="A264" s="1">
        <v>31.3375134751</v>
      </c>
      <c r="B264" s="1">
        <v>31.687319308799999</v>
      </c>
      <c r="C264" s="1">
        <v>31.512416391999999</v>
      </c>
      <c r="D264" s="1">
        <v>8.4353806407299992</v>
      </c>
      <c r="E264" s="1">
        <v>4.15045878971</v>
      </c>
      <c r="F264" s="1">
        <v>4.15045878971</v>
      </c>
      <c r="G264" s="2">
        <v>0</v>
      </c>
      <c r="H264" s="1">
        <v>4.15045878971</v>
      </c>
      <c r="J264" s="3">
        <v>8.4353806407299992</v>
      </c>
      <c r="K264" s="3">
        <v>2227.8887743660102</v>
      </c>
      <c r="L264" s="3">
        <v>31.687319308799999</v>
      </c>
      <c r="M264" s="3">
        <v>4.15045878971</v>
      </c>
    </row>
    <row r="265" spans="1:13" x14ac:dyDescent="0.2">
      <c r="A265" s="1">
        <v>30.9159030402</v>
      </c>
      <c r="B265" s="1">
        <v>31.3375134751</v>
      </c>
      <c r="C265" s="1">
        <v>31.126708257600001</v>
      </c>
      <c r="D265" s="1">
        <v>8.4386632705300002</v>
      </c>
      <c r="E265" s="1">
        <v>5.0024229632099999</v>
      </c>
      <c r="F265" s="1">
        <v>5.0024229632099999</v>
      </c>
      <c r="G265" s="2">
        <v>0</v>
      </c>
      <c r="H265" s="1">
        <v>5.0024229632099999</v>
      </c>
      <c r="J265" s="3">
        <v>8.4386632705300002</v>
      </c>
      <c r="K265" s="3">
        <v>2236.3274376365403</v>
      </c>
      <c r="L265" s="3">
        <v>31.3375134751</v>
      </c>
      <c r="M265" s="3">
        <v>5.0024229632099999</v>
      </c>
    </row>
    <row r="266" spans="1:13" x14ac:dyDescent="0.2">
      <c r="A266" s="1">
        <v>30.225412607399999</v>
      </c>
      <c r="B266" s="1">
        <v>30.9159030402</v>
      </c>
      <c r="C266" s="1">
        <v>30.602938438500001</v>
      </c>
      <c r="D266" s="1">
        <v>8.4574310805900001</v>
      </c>
      <c r="E266" s="1">
        <v>6.0869907795799998</v>
      </c>
      <c r="F266" s="1">
        <v>9.4087742896899993</v>
      </c>
      <c r="G266" s="2">
        <v>0</v>
      </c>
      <c r="H266" s="1">
        <v>8.1946647546100007</v>
      </c>
      <c r="J266" s="3">
        <v>8.4574310805900001</v>
      </c>
      <c r="K266" s="3">
        <v>2244.7848687171304</v>
      </c>
      <c r="L266" s="3">
        <v>30.9159030402</v>
      </c>
      <c r="M266" s="3">
        <v>9.4087742896899993</v>
      </c>
    </row>
    <row r="267" spans="1:13" x14ac:dyDescent="0.2">
      <c r="A267" s="1">
        <v>29.553643774200001</v>
      </c>
      <c r="B267" s="1">
        <v>30.225412607399999</v>
      </c>
      <c r="C267" s="1">
        <v>29.8895281908</v>
      </c>
      <c r="D267" s="1">
        <v>8.4548539785900001</v>
      </c>
      <c r="E267" s="1">
        <v>7.9705613504299997</v>
      </c>
      <c r="F267" s="1">
        <v>7.9705613504299997</v>
      </c>
      <c r="G267" s="2">
        <v>0</v>
      </c>
      <c r="H267" s="1">
        <v>7.9705613504299997</v>
      </c>
      <c r="J267" s="3">
        <v>8.4548539785900001</v>
      </c>
      <c r="K267" s="3">
        <v>2253.2397226957205</v>
      </c>
      <c r="L267" s="3">
        <v>30.225412607399999</v>
      </c>
      <c r="M267" s="3">
        <v>7.9705613504299997</v>
      </c>
    </row>
    <row r="268" spans="1:13" x14ac:dyDescent="0.2">
      <c r="A268" s="1">
        <v>29.0074463921</v>
      </c>
      <c r="B268" s="1">
        <v>29.553643774200001</v>
      </c>
      <c r="C268" s="1">
        <v>29.280545083100002</v>
      </c>
      <c r="D268" s="1">
        <v>8.4458045214199995</v>
      </c>
      <c r="E268" s="1">
        <v>6.4806515686199999</v>
      </c>
      <c r="F268" s="1">
        <v>6.4806515686199999</v>
      </c>
      <c r="G268" s="2">
        <v>0</v>
      </c>
      <c r="H268" s="1">
        <v>6.4806515686199999</v>
      </c>
      <c r="J268" s="3">
        <v>8.4458045214199995</v>
      </c>
      <c r="K268" s="3">
        <v>2261.6855272171406</v>
      </c>
      <c r="L268" s="3">
        <v>29.553643774200001</v>
      </c>
      <c r="M268" s="3">
        <v>6.4806515686199999</v>
      </c>
    </row>
    <row r="269" spans="1:13" x14ac:dyDescent="0.2">
      <c r="A269" s="1">
        <v>28.608233565100001</v>
      </c>
      <c r="B269" s="1">
        <v>29.0074463921</v>
      </c>
      <c r="C269" s="1">
        <v>28.782827214200001</v>
      </c>
      <c r="D269" s="1">
        <v>8.43837224492</v>
      </c>
      <c r="E269" s="1">
        <v>2.3322622446199999</v>
      </c>
      <c r="F269" s="1">
        <v>5.5267302923099999</v>
      </c>
      <c r="G269" s="2">
        <v>0</v>
      </c>
      <c r="H269" s="1">
        <v>4.7374194198000001</v>
      </c>
      <c r="J269" s="3">
        <v>8.43837224492</v>
      </c>
      <c r="K269" s="3">
        <v>2270.1238994620608</v>
      </c>
      <c r="L269" s="3">
        <v>29.0074463921</v>
      </c>
      <c r="M269" s="3">
        <v>5.5267302923099999</v>
      </c>
    </row>
    <row r="270" spans="1:13" x14ac:dyDescent="0.2">
      <c r="A270" s="1">
        <v>28.4488215738</v>
      </c>
      <c r="B270" s="1">
        <v>28.608233565100001</v>
      </c>
      <c r="C270" s="1">
        <v>28.528527569400001</v>
      </c>
      <c r="D270" s="1">
        <v>8.4296319379100009</v>
      </c>
      <c r="E270" s="1">
        <v>1.8914290059700001</v>
      </c>
      <c r="F270" s="1">
        <v>1.8914290059700001</v>
      </c>
      <c r="G270" s="2">
        <v>0</v>
      </c>
      <c r="H270" s="1">
        <v>1.8914290059700001</v>
      </c>
      <c r="J270" s="3">
        <v>8.4296319379100009</v>
      </c>
      <c r="K270" s="3">
        <v>2278.5535313999708</v>
      </c>
      <c r="L270" s="3">
        <v>28.608233565100001</v>
      </c>
      <c r="M270" s="3">
        <v>1.8914290059700001</v>
      </c>
    </row>
    <row r="271" spans="1:13" x14ac:dyDescent="0.2">
      <c r="A271" s="1">
        <v>28.123436328499999</v>
      </c>
      <c r="B271" s="1">
        <v>28.4488215738</v>
      </c>
      <c r="C271" s="1">
        <v>28.313864671000001</v>
      </c>
      <c r="D271" s="1">
        <v>8.4351347562400001</v>
      </c>
      <c r="E271" s="1">
        <v>2.5849060972100002</v>
      </c>
      <c r="F271" s="1">
        <v>5.2244891104700004</v>
      </c>
      <c r="G271" s="2">
        <v>0</v>
      </c>
      <c r="H271" s="1">
        <v>3.8613858738600002</v>
      </c>
      <c r="J271" s="3">
        <v>8.4351347562400001</v>
      </c>
      <c r="K271" s="3">
        <v>2286.9886661562109</v>
      </c>
      <c r="L271" s="3">
        <v>28.4488215738</v>
      </c>
      <c r="M271" s="3">
        <v>5.2244891104700004</v>
      </c>
    </row>
    <row r="272" spans="1:13" x14ac:dyDescent="0.2">
      <c r="A272" s="1">
        <v>27.758282107799999</v>
      </c>
      <c r="B272" s="1">
        <v>28.123436328499999</v>
      </c>
      <c r="C272" s="1">
        <v>27.940859218100002</v>
      </c>
      <c r="D272" s="1">
        <v>8.4360310598399995</v>
      </c>
      <c r="E272" s="1">
        <v>4.3325679530999999</v>
      </c>
      <c r="F272" s="1">
        <v>4.3325679530999999</v>
      </c>
      <c r="G272" s="2">
        <v>0</v>
      </c>
      <c r="H272" s="1">
        <v>4.3325679530999999</v>
      </c>
      <c r="J272" s="3">
        <v>8.4360310598399995</v>
      </c>
      <c r="K272" s="3">
        <v>2295.4246972160508</v>
      </c>
      <c r="L272" s="3">
        <v>28.123436328499999</v>
      </c>
      <c r="M272" s="3">
        <v>4.3325679530999999</v>
      </c>
    </row>
    <row r="273" spans="1:13" x14ac:dyDescent="0.2">
      <c r="A273" s="1">
        <v>27.488815522100001</v>
      </c>
      <c r="B273" s="1">
        <v>27.758282107799999</v>
      </c>
      <c r="C273" s="1">
        <v>27.623548814900001</v>
      </c>
      <c r="D273" s="1">
        <v>8.4324311260399991</v>
      </c>
      <c r="E273" s="1">
        <v>3.1972307237700002</v>
      </c>
      <c r="F273" s="1">
        <v>3.1972307237700002</v>
      </c>
      <c r="G273" s="2">
        <v>0</v>
      </c>
      <c r="H273" s="1">
        <v>3.1972307237700002</v>
      </c>
      <c r="J273" s="3">
        <v>8.4324311260399991</v>
      </c>
      <c r="K273" s="3">
        <v>2303.8571283420906</v>
      </c>
      <c r="L273" s="3">
        <v>27.758282107799999</v>
      </c>
      <c r="M273" s="3">
        <v>3.1972307237700002</v>
      </c>
    </row>
    <row r="274" spans="1:13" x14ac:dyDescent="0.2">
      <c r="A274" s="1">
        <v>27.149920215800002</v>
      </c>
      <c r="B274" s="1">
        <v>27.488815522100001</v>
      </c>
      <c r="C274" s="1">
        <v>27.319367868899999</v>
      </c>
      <c r="D274" s="1">
        <v>8.4349352367399995</v>
      </c>
      <c r="E274" s="1">
        <v>4.0210049891599997</v>
      </c>
      <c r="F274" s="1">
        <v>4.0210049891599997</v>
      </c>
      <c r="G274" s="2">
        <v>0</v>
      </c>
      <c r="H274" s="1">
        <v>4.0210049891599997</v>
      </c>
      <c r="J274" s="3">
        <v>8.4349352367399995</v>
      </c>
      <c r="K274" s="3">
        <v>2312.2920635788305</v>
      </c>
      <c r="L274" s="3">
        <v>27.488815522100001</v>
      </c>
      <c r="M274" s="3">
        <v>4.0210049891599997</v>
      </c>
    </row>
    <row r="275" spans="1:13" x14ac:dyDescent="0.2">
      <c r="A275" s="1">
        <v>26.8638451329</v>
      </c>
      <c r="B275" s="1">
        <v>27.149920215800002</v>
      </c>
      <c r="C275" s="1">
        <v>27.001493723700001</v>
      </c>
      <c r="D275" s="1">
        <v>8.4330314677100002</v>
      </c>
      <c r="E275" s="1">
        <v>3.2431542644800002</v>
      </c>
      <c r="F275" s="1">
        <v>4.2322382576699997</v>
      </c>
      <c r="G275" s="2">
        <v>0</v>
      </c>
      <c r="H275" s="1">
        <v>3.3943384154</v>
      </c>
      <c r="J275" s="3">
        <v>8.4330314677100002</v>
      </c>
      <c r="K275" s="3">
        <v>2320.7250950465404</v>
      </c>
      <c r="L275" s="3">
        <v>27.149920215800002</v>
      </c>
      <c r="M275" s="3">
        <v>4.2322382576699997</v>
      </c>
    </row>
    <row r="276" spans="1:13" x14ac:dyDescent="0.2">
      <c r="A276" s="1">
        <v>26.571502587499999</v>
      </c>
      <c r="B276" s="1">
        <v>26.8638451329</v>
      </c>
      <c r="C276" s="1">
        <v>26.717673860200001</v>
      </c>
      <c r="D276" s="1">
        <v>8.4331931433200005</v>
      </c>
      <c r="E276" s="1">
        <v>3.4686548082100002</v>
      </c>
      <c r="F276" s="1">
        <v>3.4686548082100002</v>
      </c>
      <c r="G276" s="2">
        <v>0</v>
      </c>
      <c r="H276" s="1">
        <v>3.4686548082100002</v>
      </c>
      <c r="J276" s="3">
        <v>8.4331931433200005</v>
      </c>
      <c r="K276" s="3">
        <v>2329.1582881898603</v>
      </c>
      <c r="L276" s="3">
        <v>26.8638451329</v>
      </c>
      <c r="M276" s="3">
        <v>3.4686548082100002</v>
      </c>
    </row>
    <row r="277" spans="1:13" x14ac:dyDescent="0.2">
      <c r="A277" s="1">
        <v>26.4362896602</v>
      </c>
      <c r="B277" s="1">
        <v>26.571502587499999</v>
      </c>
      <c r="C277" s="1">
        <v>26.503896123899999</v>
      </c>
      <c r="D277" s="1">
        <v>8.4292090355199996</v>
      </c>
      <c r="E277" s="1">
        <v>1.6043062420400001</v>
      </c>
      <c r="F277" s="1">
        <v>1.6043062420400001</v>
      </c>
      <c r="G277" s="2">
        <v>0</v>
      </c>
      <c r="H277" s="1">
        <v>1.6043062420400001</v>
      </c>
      <c r="J277" s="3">
        <v>8.4292090355199996</v>
      </c>
      <c r="K277" s="3">
        <v>2337.5874972253805</v>
      </c>
      <c r="L277" s="3">
        <v>26.571502587499999</v>
      </c>
      <c r="M277" s="3">
        <v>1.6043062420400001</v>
      </c>
    </row>
    <row r="278" spans="1:13" x14ac:dyDescent="0.2">
      <c r="A278" s="1">
        <v>26.4362896602</v>
      </c>
      <c r="B278" s="1">
        <v>26.506761256099999</v>
      </c>
      <c r="C278" s="1">
        <v>26.471525458199999</v>
      </c>
      <c r="D278" s="1">
        <v>8.42841910878</v>
      </c>
      <c r="E278" s="1">
        <v>0.83614801829999996</v>
      </c>
      <c r="F278" s="1">
        <v>0.83614801829999996</v>
      </c>
      <c r="G278" s="2">
        <v>0</v>
      </c>
      <c r="H278" s="1">
        <v>0.83614801829999996</v>
      </c>
      <c r="J278" s="3">
        <v>8.42841910878</v>
      </c>
      <c r="K278" s="3">
        <v>2346.0159163341605</v>
      </c>
      <c r="L278" s="3">
        <v>26.506761256099999</v>
      </c>
      <c r="M278" s="3">
        <v>0.83614801829999996</v>
      </c>
    </row>
    <row r="279" spans="1:13" x14ac:dyDescent="0.2">
      <c r="A279" s="1">
        <v>26.443968415899999</v>
      </c>
      <c r="B279" s="1">
        <v>26.506761256099999</v>
      </c>
      <c r="C279" s="1">
        <v>26.492076197300001</v>
      </c>
      <c r="D279" s="1">
        <v>8.4286903281600001</v>
      </c>
      <c r="E279" s="1">
        <v>0.19753958612200001</v>
      </c>
      <c r="F279" s="1">
        <v>2.1839577744300001</v>
      </c>
      <c r="G279" s="2">
        <v>0</v>
      </c>
      <c r="H279" s="1">
        <v>0.74513309714999998</v>
      </c>
      <c r="J279" s="3">
        <v>8.4286903281600001</v>
      </c>
      <c r="K279" s="3">
        <v>2354.4446066623204</v>
      </c>
      <c r="L279" s="3">
        <v>26.506761256099999</v>
      </c>
      <c r="M279" s="3">
        <v>2.1839577744300001</v>
      </c>
    </row>
    <row r="280" spans="1:13" x14ac:dyDescent="0.2">
      <c r="A280" s="1">
        <v>26.3671477177</v>
      </c>
      <c r="B280" s="1">
        <v>26.443968415899999</v>
      </c>
      <c r="C280" s="1">
        <v>26.405558066800001</v>
      </c>
      <c r="D280" s="1">
        <v>8.4284745869299993</v>
      </c>
      <c r="E280" s="1">
        <v>0.91148034500999997</v>
      </c>
      <c r="F280" s="1">
        <v>0.91148034500999997</v>
      </c>
      <c r="G280" s="2">
        <v>0</v>
      </c>
      <c r="H280" s="1">
        <v>0.91148034500999997</v>
      </c>
      <c r="J280" s="3">
        <v>8.4284745869299993</v>
      </c>
      <c r="K280" s="3">
        <v>2362.8730812492504</v>
      </c>
      <c r="L280" s="3">
        <v>26.443968415899999</v>
      </c>
      <c r="M280" s="3">
        <v>0.91148034500999997</v>
      </c>
    </row>
    <row r="281" spans="1:13" x14ac:dyDescent="0.2">
      <c r="A281" s="1">
        <v>26.225726225500001</v>
      </c>
      <c r="B281" s="1">
        <v>26.3671477177</v>
      </c>
      <c r="C281" s="1">
        <v>26.296436971599999</v>
      </c>
      <c r="D281" s="1">
        <v>8.4293109128099992</v>
      </c>
      <c r="E281" s="1">
        <v>1.67797108717</v>
      </c>
      <c r="F281" s="1">
        <v>1.67797108717</v>
      </c>
      <c r="G281" s="2">
        <v>0</v>
      </c>
      <c r="H281" s="1">
        <v>1.67797108717</v>
      </c>
      <c r="J281" s="3">
        <v>8.4293109128099992</v>
      </c>
      <c r="K281" s="3">
        <v>2371.3023921620602</v>
      </c>
      <c r="L281" s="3">
        <v>26.3671477177</v>
      </c>
      <c r="M281" s="3">
        <v>1.67797108717</v>
      </c>
    </row>
    <row r="282" spans="1:13" x14ac:dyDescent="0.2">
      <c r="A282" s="1">
        <v>26.164487145399999</v>
      </c>
      <c r="B282" s="1">
        <v>26.225726225500001</v>
      </c>
      <c r="C282" s="1">
        <v>26.195106685500001</v>
      </c>
      <c r="D282" s="1">
        <v>8.4283469702700007</v>
      </c>
      <c r="E282" s="1">
        <v>0.72660388642700002</v>
      </c>
      <c r="F282" s="1">
        <v>0.72660388642700002</v>
      </c>
      <c r="G282" s="2">
        <v>0</v>
      </c>
      <c r="H282" s="1">
        <v>0.72660388642700002</v>
      </c>
      <c r="J282" s="3">
        <v>8.4283469702700007</v>
      </c>
      <c r="K282" s="3">
        <v>2379.7307391323302</v>
      </c>
      <c r="L282" s="3">
        <v>26.225726225500001</v>
      </c>
      <c r="M282" s="3">
        <v>0.72660388642700002</v>
      </c>
    </row>
    <row r="283" spans="1:13" x14ac:dyDescent="0.2">
      <c r="A283" s="1">
        <v>25.899840504899998</v>
      </c>
      <c r="B283" s="1">
        <v>26.164487145399999</v>
      </c>
      <c r="C283" s="1">
        <v>26.032163825200001</v>
      </c>
      <c r="D283" s="1">
        <v>8.4322784744499995</v>
      </c>
      <c r="E283" s="1">
        <v>3.1400419017100001</v>
      </c>
      <c r="F283" s="1">
        <v>3.1400419017100001</v>
      </c>
      <c r="G283" s="2">
        <v>0</v>
      </c>
      <c r="H283" s="1">
        <v>3.1400419017100001</v>
      </c>
      <c r="J283" s="3">
        <v>8.4322784744499995</v>
      </c>
      <c r="K283" s="3">
        <v>2388.1630176067802</v>
      </c>
      <c r="L283" s="3">
        <v>26.164487145399999</v>
      </c>
      <c r="M283" s="3">
        <v>3.1400419017100001</v>
      </c>
    </row>
    <row r="284" spans="1:13" x14ac:dyDescent="0.2">
      <c r="A284" s="1">
        <v>25.835552019000001</v>
      </c>
      <c r="B284" s="1">
        <v>25.899840504899998</v>
      </c>
      <c r="C284" s="1">
        <v>25.867696261999999</v>
      </c>
      <c r="D284" s="1">
        <v>8.4283696794399994</v>
      </c>
      <c r="E284" s="1">
        <v>0.76278519536699996</v>
      </c>
      <c r="F284" s="1">
        <v>0.76278519536699996</v>
      </c>
      <c r="G284" s="2">
        <v>0</v>
      </c>
      <c r="H284" s="1">
        <v>0.76278519536699996</v>
      </c>
      <c r="J284" s="3">
        <v>8.4283696794399994</v>
      </c>
      <c r="K284" s="3">
        <v>2396.5913872862202</v>
      </c>
      <c r="L284" s="3">
        <v>25.899840504899998</v>
      </c>
      <c r="M284" s="3">
        <v>0.76278519536699996</v>
      </c>
    </row>
    <row r="285" spans="1:13" x14ac:dyDescent="0.2">
      <c r="A285" s="1">
        <v>25.779033288899999</v>
      </c>
      <c r="B285" s="1">
        <v>25.835552019000001</v>
      </c>
      <c r="C285" s="1">
        <v>25.807292654000001</v>
      </c>
      <c r="D285" s="1">
        <v>8.4283139946999999</v>
      </c>
      <c r="E285" s="1">
        <v>0.67059676461899997</v>
      </c>
      <c r="F285" s="1">
        <v>0.67059676461899997</v>
      </c>
      <c r="G285" s="2">
        <v>0</v>
      </c>
      <c r="H285" s="1">
        <v>0.67059676461899997</v>
      </c>
      <c r="J285" s="3">
        <v>8.4283139946999999</v>
      </c>
      <c r="K285" s="3">
        <v>2405.0197012809203</v>
      </c>
      <c r="L285" s="3">
        <v>25.835552019000001</v>
      </c>
      <c r="M285" s="3">
        <v>0.67059676461899997</v>
      </c>
    </row>
    <row r="286" spans="1:13" x14ac:dyDescent="0.2">
      <c r="A286" s="1">
        <v>25.560741955899999</v>
      </c>
      <c r="B286" s="1">
        <v>25.779033288899999</v>
      </c>
      <c r="C286" s="1">
        <v>25.642435301700001</v>
      </c>
      <c r="D286" s="1">
        <v>8.4318395907799992</v>
      </c>
      <c r="E286" s="1">
        <v>1.68536108999</v>
      </c>
      <c r="F286" s="1">
        <v>4.9244980156700002</v>
      </c>
      <c r="G286" s="2">
        <v>0</v>
      </c>
      <c r="H286" s="1">
        <v>2.5907317085899999</v>
      </c>
      <c r="J286" s="3">
        <v>8.4318395907799992</v>
      </c>
      <c r="K286" s="3">
        <v>2413.4515408717002</v>
      </c>
      <c r="L286" s="3">
        <v>25.779033288899999</v>
      </c>
      <c r="M286" s="3">
        <v>4.9244980156700002</v>
      </c>
    </row>
    <row r="287" spans="1:13" x14ac:dyDescent="0.2">
      <c r="A287" s="1">
        <v>25.2960233628</v>
      </c>
      <c r="B287" s="1">
        <v>25.560741955899999</v>
      </c>
      <c r="C287" s="1">
        <v>25.4283826594</v>
      </c>
      <c r="D287" s="1">
        <v>8.4322807340899999</v>
      </c>
      <c r="E287" s="1">
        <v>3.14089562211</v>
      </c>
      <c r="F287" s="1">
        <v>3.14089562211</v>
      </c>
      <c r="G287" s="2">
        <v>0</v>
      </c>
      <c r="H287" s="1">
        <v>3.14089562211</v>
      </c>
      <c r="J287" s="3">
        <v>8.4322807340899999</v>
      </c>
      <c r="K287" s="3">
        <v>2421.8838216057902</v>
      </c>
      <c r="L287" s="3">
        <v>25.560741955899999</v>
      </c>
      <c r="M287" s="3">
        <v>3.14089562211</v>
      </c>
    </row>
    <row r="288" spans="1:13" x14ac:dyDescent="0.2">
      <c r="A288" s="1">
        <v>25.049285974699998</v>
      </c>
      <c r="B288" s="1">
        <v>25.2960233628</v>
      </c>
      <c r="C288" s="1">
        <v>25.1726546688</v>
      </c>
      <c r="D288" s="1">
        <v>8.4317353946899996</v>
      </c>
      <c r="E288" s="1">
        <v>2.9275479769700001</v>
      </c>
      <c r="F288" s="1">
        <v>2.9275479769700001</v>
      </c>
      <c r="G288" s="2">
        <v>0</v>
      </c>
      <c r="H288" s="1">
        <v>2.9275479769700001</v>
      </c>
      <c r="J288" s="3">
        <v>8.4317353946899996</v>
      </c>
      <c r="K288" s="3">
        <v>2430.3155570004801</v>
      </c>
      <c r="L288" s="3">
        <v>25.2960233628</v>
      </c>
      <c r="M288" s="3">
        <v>2.9275479769700001</v>
      </c>
    </row>
    <row r="289" spans="1:13" x14ac:dyDescent="0.2">
      <c r="A289" s="1">
        <v>24.844007293800001</v>
      </c>
      <c r="B289" s="1">
        <v>25.049285974699998</v>
      </c>
      <c r="C289" s="1">
        <v>24.946646634299999</v>
      </c>
      <c r="D289" s="1">
        <v>8.4306240435799999</v>
      </c>
      <c r="E289" s="1">
        <v>2.4356389269799998</v>
      </c>
      <c r="F289" s="1">
        <v>2.4356389269799998</v>
      </c>
      <c r="G289" s="2">
        <v>0</v>
      </c>
      <c r="H289" s="1">
        <v>2.4356389269799998</v>
      </c>
      <c r="J289" s="3">
        <v>8.4306240435799999</v>
      </c>
      <c r="K289" s="3">
        <v>2438.74618104406</v>
      </c>
      <c r="L289" s="3">
        <v>25.049285974699998</v>
      </c>
      <c r="M289" s="3">
        <v>2.4356389269799998</v>
      </c>
    </row>
    <row r="290" spans="1:13" x14ac:dyDescent="0.2">
      <c r="A290" s="1">
        <v>24.554911757300001</v>
      </c>
      <c r="B290" s="1">
        <v>24.844007293800001</v>
      </c>
      <c r="C290" s="1">
        <v>24.699459525599998</v>
      </c>
      <c r="D290" s="1">
        <v>8.4330812088599991</v>
      </c>
      <c r="E290" s="1">
        <v>3.4301289314400001</v>
      </c>
      <c r="F290" s="1">
        <v>3.4301289314400001</v>
      </c>
      <c r="G290" s="2">
        <v>0</v>
      </c>
      <c r="H290" s="1">
        <v>3.4301289314400001</v>
      </c>
      <c r="J290" s="3">
        <v>8.4330812088599991</v>
      </c>
      <c r="K290" s="3">
        <v>2447.1792622529201</v>
      </c>
      <c r="L290" s="3">
        <v>24.844007293800001</v>
      </c>
      <c r="M290" s="3">
        <v>3.4301289314400001</v>
      </c>
    </row>
    <row r="291" spans="1:13" x14ac:dyDescent="0.2">
      <c r="A291" s="1">
        <v>24.477545958299999</v>
      </c>
      <c r="B291" s="1">
        <v>24.554911757300001</v>
      </c>
      <c r="C291" s="1">
        <v>24.516228857800002</v>
      </c>
      <c r="D291" s="1">
        <v>8.4284795729099997</v>
      </c>
      <c r="E291" s="1">
        <v>0.91794798549199996</v>
      </c>
      <c r="F291" s="1">
        <v>0.91794798549199996</v>
      </c>
      <c r="G291" s="2">
        <v>0</v>
      </c>
      <c r="H291" s="1">
        <v>0.91794798549199996</v>
      </c>
      <c r="J291" s="3">
        <v>8.4284795729099997</v>
      </c>
      <c r="K291" s="3">
        <v>2455.6077418258301</v>
      </c>
      <c r="L291" s="3">
        <v>24.554911757300001</v>
      </c>
      <c r="M291" s="3">
        <v>0.91794798549199996</v>
      </c>
    </row>
    <row r="292" spans="1:13" x14ac:dyDescent="0.2">
      <c r="A292" s="1">
        <v>23.924189272500001</v>
      </c>
      <c r="B292" s="1">
        <v>24.477545958299999</v>
      </c>
      <c r="C292" s="1">
        <v>24.176650848200001</v>
      </c>
      <c r="D292" s="1">
        <v>8.4468386756400005</v>
      </c>
      <c r="E292" s="1">
        <v>5.5481554931600003</v>
      </c>
      <c r="F292" s="1">
        <v>7.8995748904900003</v>
      </c>
      <c r="G292" s="2">
        <v>0</v>
      </c>
      <c r="H292" s="1">
        <v>6.5665054229199997</v>
      </c>
      <c r="J292" s="3">
        <v>8.4468386756400005</v>
      </c>
      <c r="K292" s="3">
        <v>2464.0545805014699</v>
      </c>
      <c r="L292" s="3">
        <v>24.477545958299999</v>
      </c>
      <c r="M292" s="3">
        <v>7.8995748904900003</v>
      </c>
    </row>
    <row r="293" spans="1:13" x14ac:dyDescent="0.2">
      <c r="A293" s="1">
        <v>23.155574044800002</v>
      </c>
      <c r="B293" s="1">
        <v>23.924189272500001</v>
      </c>
      <c r="C293" s="1">
        <v>23.539881658700001</v>
      </c>
      <c r="D293" s="1">
        <v>8.4630994200800007</v>
      </c>
      <c r="E293" s="1">
        <v>9.1196473017699997</v>
      </c>
      <c r="F293" s="1">
        <v>9.1196473017699997</v>
      </c>
      <c r="G293" s="2">
        <v>0</v>
      </c>
      <c r="H293" s="1">
        <v>9.1196473017699997</v>
      </c>
      <c r="J293" s="3">
        <v>8.4630994200800007</v>
      </c>
      <c r="K293" s="3">
        <v>2472.5176799215501</v>
      </c>
      <c r="L293" s="3">
        <v>23.924189272500001</v>
      </c>
      <c r="M293" s="3">
        <v>9.1196473017699997</v>
      </c>
    </row>
    <row r="294" spans="1:13" x14ac:dyDescent="0.2">
      <c r="A294" s="1">
        <v>23.155574044800002</v>
      </c>
      <c r="B294" s="1">
        <v>23.252513100600002</v>
      </c>
      <c r="C294" s="1">
        <v>23.204043572700002</v>
      </c>
      <c r="D294" s="1">
        <v>8.4286819634299999</v>
      </c>
      <c r="E294" s="1">
        <v>1.15018538068</v>
      </c>
      <c r="F294" s="1">
        <v>1.15018538068</v>
      </c>
      <c r="G294" s="2">
        <v>0</v>
      </c>
      <c r="H294" s="1">
        <v>1.15018538068</v>
      </c>
      <c r="J294" s="3">
        <v>8.4286819634299999</v>
      </c>
      <c r="K294" s="3">
        <v>2480.94636188498</v>
      </c>
      <c r="L294" s="3">
        <v>23.252513100600002</v>
      </c>
      <c r="M294" s="3">
        <v>1.15018538068</v>
      </c>
    </row>
    <row r="295" spans="1:13" x14ac:dyDescent="0.2">
      <c r="A295" s="1">
        <v>22.804570930299999</v>
      </c>
      <c r="B295" s="1">
        <v>23.252513100600002</v>
      </c>
      <c r="C295" s="1">
        <v>23.028542015500001</v>
      </c>
      <c r="D295" s="1">
        <v>8.4400198230200001</v>
      </c>
      <c r="E295" s="1">
        <v>5.3148499505100002</v>
      </c>
      <c r="F295" s="1">
        <v>5.3148499505100002</v>
      </c>
      <c r="G295" s="2">
        <v>0</v>
      </c>
      <c r="H295" s="1">
        <v>5.3148499505100002</v>
      </c>
      <c r="J295" s="3">
        <v>8.4400198230200001</v>
      </c>
      <c r="K295" s="3">
        <v>2489.386381708</v>
      </c>
      <c r="L295" s="3">
        <v>23.252513100600002</v>
      </c>
      <c r="M295" s="3">
        <v>5.3148499505100002</v>
      </c>
    </row>
    <row r="296" spans="1:13" x14ac:dyDescent="0.2">
      <c r="A296" s="1">
        <v>22.063643486099998</v>
      </c>
      <c r="B296" s="1">
        <v>22.804570930299999</v>
      </c>
      <c r="C296" s="1">
        <v>22.4341072082</v>
      </c>
      <c r="D296" s="1">
        <v>8.4606297570599995</v>
      </c>
      <c r="E296" s="1">
        <v>8.7911307571900004</v>
      </c>
      <c r="F296" s="1">
        <v>8.7911307571900004</v>
      </c>
      <c r="G296" s="2">
        <v>0</v>
      </c>
      <c r="H296" s="1">
        <v>8.7911307571900004</v>
      </c>
      <c r="J296" s="3">
        <v>8.4606297570599995</v>
      </c>
      <c r="K296" s="3">
        <v>2497.8470114650599</v>
      </c>
      <c r="L296" s="3">
        <v>22.804570930299999</v>
      </c>
      <c r="M296" s="3">
        <v>8.7911307571900004</v>
      </c>
    </row>
    <row r="297" spans="1:13" x14ac:dyDescent="0.2">
      <c r="A297" s="1">
        <v>21.135621365599999</v>
      </c>
      <c r="B297" s="1">
        <v>22.063643486099998</v>
      </c>
      <c r="C297" s="1">
        <v>21.599632425799999</v>
      </c>
      <c r="D297" s="1">
        <v>8.4790628904100007</v>
      </c>
      <c r="E297" s="1">
        <v>11.0110158128</v>
      </c>
      <c r="F297" s="1">
        <v>11.0110158128</v>
      </c>
      <c r="G297" s="2">
        <v>0</v>
      </c>
      <c r="H297" s="1">
        <v>11.0110158128</v>
      </c>
      <c r="J297" s="3">
        <v>8.4790628904100007</v>
      </c>
      <c r="K297" s="3">
        <v>2506.3260743554702</v>
      </c>
      <c r="L297" s="3">
        <v>22.063643486099998</v>
      </c>
      <c r="M297" s="3">
        <v>11.0110158128</v>
      </c>
    </row>
    <row r="298" spans="1:13" x14ac:dyDescent="0.2">
      <c r="A298" s="1">
        <v>20.8786401017</v>
      </c>
      <c r="B298" s="1">
        <v>21.135621365599999</v>
      </c>
      <c r="C298" s="1">
        <v>20.9318082787</v>
      </c>
      <c r="D298" s="1">
        <v>8.4477405357900004</v>
      </c>
      <c r="E298" s="1">
        <v>1.00742300583</v>
      </c>
      <c r="F298" s="1">
        <v>15.0858151227</v>
      </c>
      <c r="G298" s="2">
        <v>0</v>
      </c>
      <c r="H298" s="1">
        <v>3.8784128195799998</v>
      </c>
      <c r="J298" s="3">
        <v>8.4477405357900004</v>
      </c>
      <c r="K298" s="3">
        <v>2514.7738148912604</v>
      </c>
      <c r="L298" s="3">
        <v>21.135621365599999</v>
      </c>
      <c r="M298" s="3">
        <v>15.0858151227</v>
      </c>
    </row>
    <row r="299" spans="1:13" x14ac:dyDescent="0.2">
      <c r="A299" s="1">
        <v>19.731190685200001</v>
      </c>
      <c r="B299" s="1">
        <v>20.946385889599998</v>
      </c>
      <c r="C299" s="1">
        <v>20.3387882874</v>
      </c>
      <c r="D299" s="1">
        <v>8.5152793168199992</v>
      </c>
      <c r="E299" s="1">
        <v>14.4183347725</v>
      </c>
      <c r="F299" s="1">
        <v>14.4183347725</v>
      </c>
      <c r="G299" s="2">
        <v>0</v>
      </c>
      <c r="H299" s="1">
        <v>14.4183347725</v>
      </c>
      <c r="J299" s="3">
        <v>8.5152793168199992</v>
      </c>
      <c r="K299" s="3">
        <v>2523.2890942080803</v>
      </c>
      <c r="L299" s="3">
        <v>20.946385889599998</v>
      </c>
      <c r="M299" s="3">
        <v>14.4183347725</v>
      </c>
    </row>
    <row r="300" spans="1:13" x14ac:dyDescent="0.2">
      <c r="A300" s="1">
        <v>19.088395224300001</v>
      </c>
      <c r="B300" s="1">
        <v>19.731190685200001</v>
      </c>
      <c r="C300" s="1">
        <v>19.4097929548</v>
      </c>
      <c r="D300" s="1">
        <v>8.4526012814300007</v>
      </c>
      <c r="E300" s="1">
        <v>7.6267912470899999</v>
      </c>
      <c r="F300" s="1">
        <v>7.6267912470899999</v>
      </c>
      <c r="G300" s="2">
        <v>0</v>
      </c>
      <c r="H300" s="1">
        <v>7.6267912470899999</v>
      </c>
      <c r="J300" s="3">
        <v>8.4526012814300007</v>
      </c>
      <c r="K300" s="3">
        <v>2531.7416954895102</v>
      </c>
      <c r="L300" s="3">
        <v>19.731190685200001</v>
      </c>
      <c r="M300" s="3">
        <v>7.6267912470899999</v>
      </c>
    </row>
    <row r="301" spans="1:13" x14ac:dyDescent="0.2">
      <c r="A301" s="1">
        <v>18.2326623441</v>
      </c>
      <c r="B301" s="1">
        <v>18.6068363951</v>
      </c>
      <c r="C301" s="1">
        <v>18.399698795900001</v>
      </c>
      <c r="D301" s="1">
        <v>8.4368103422500003</v>
      </c>
      <c r="E301" s="1">
        <v>3.4104914337599999</v>
      </c>
      <c r="F301" s="1">
        <v>5.3277491531500001</v>
      </c>
      <c r="G301" s="2">
        <v>0</v>
      </c>
      <c r="H301" s="1">
        <v>4.43998709271</v>
      </c>
      <c r="J301" s="3">
        <v>8.4368103422500003</v>
      </c>
      <c r="K301" s="3">
        <v>2540.17850583176</v>
      </c>
      <c r="L301" s="3">
        <v>18.6068363951</v>
      </c>
      <c r="M301" s="3">
        <v>5.3277491531500001</v>
      </c>
    </row>
  </sheetData>
  <autoFilter ref="A1:H301" xr:uid="{00000000-0009-0000-0000-000000000000}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road_from_raraku_10</vt:lpstr>
      <vt:lpstr>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 Lipo</dc:creator>
  <cp:lastModifiedBy>Carl Lipo</cp:lastModifiedBy>
  <dcterms:created xsi:type="dcterms:W3CDTF">2024-02-03T18:46:17Z</dcterms:created>
  <dcterms:modified xsi:type="dcterms:W3CDTF">2024-02-07T17:25:32Z</dcterms:modified>
</cp:coreProperties>
</file>