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/projects/assignments/daa/"/>
    </mc:Choice>
  </mc:AlternateContent>
  <xr:revisionPtr revIDLastSave="0" documentId="13_ncr:1_{C2B1DCCC-EDC4-6B44-B5D0-566E47E737E2}" xr6:coauthVersionLast="47" xr6:coauthVersionMax="47" xr10:uidLastSave="{00000000-0000-0000-0000-000000000000}"/>
  <bookViews>
    <workbookView xWindow="0" yWindow="500" windowWidth="28800" windowHeight="17500" xr2:uid="{8FF40F2F-606B-614D-ADBE-0720627F9DE2}"/>
  </bookViews>
  <sheets>
    <sheet name="Sheet1" sheetId="1" r:id="rId1"/>
  </sheets>
  <definedNames>
    <definedName name="_xlchart.v1.0" hidden="1">Sheet1!$AD$41:$AD$61</definedName>
    <definedName name="_xlchart.v1.1" hidden="1">Sheet1!$AE$41:$AE$61</definedName>
    <definedName name="_xlchart.v1.2" hidden="1">Sheet1!$AF$41:$AF$61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<sst xmlns="http://schemas.openxmlformats.org/spreadsheetml/2006/main" count="38" uniqueCount="15">
  <si>
    <t>n</t>
  </si>
  <si>
    <t>Output</t>
  </si>
  <si>
    <t>1. Fn: n</t>
  </si>
  <si>
    <r>
      <t>2. Fn: n</t>
    </r>
    <r>
      <rPr>
        <vertAlign val="superscript"/>
        <sz val="12"/>
        <color theme="1"/>
        <rFont val="Calibri (Body)"/>
      </rPr>
      <t>3</t>
    </r>
  </si>
  <si>
    <t>4. Fn: ln n</t>
  </si>
  <si>
    <t>-</t>
  </si>
  <si>
    <t>5. Fn: ln ln n</t>
  </si>
  <si>
    <t>nan</t>
  </si>
  <si>
    <t>6. Fn: log n</t>
  </si>
  <si>
    <t>7. Fn: log log n</t>
  </si>
  <si>
    <t>8. Fn: n log n</t>
  </si>
  <si>
    <t>9. Fn: 2 ^ n</t>
  </si>
  <si>
    <t>10. Fn: 2 ^ (log n)</t>
  </si>
  <si>
    <t>Fn: n!</t>
  </si>
  <si>
    <r>
      <t>3. Fn:  (3/2)</t>
    </r>
    <r>
      <rPr>
        <vertAlign val="superscript"/>
        <sz val="12"/>
        <color theme="1"/>
        <rFont val="Calibri (Body)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</si>
</sst>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Sheet1!$C$5:$C$15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96-6048-851D-6945F0865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817023"/>
        <c:axId val="1538818671"/>
      </c:scatterChart>
      <c:valAx>
        <c:axId val="153881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818671"/>
        <c:crosses val="autoZero"/>
        <c:crossBetween val="midCat"/>
      </c:valAx>
      <c:valAx>
        <c:axId val="153881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81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</a:t>
            </a:r>
            <a:r>
              <a:rPr lang="en-GB" baseline="30000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Sheet1!$B$23:$B$33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Sheet1!$C$23:$C$33</c:f>
              <c:numCache>
                <c:formatCode>General</c:formatCode>
                <c:ptCount val="11"/>
                <c:pt idx="0">
                  <c:v>0</c:v>
                </c:pt>
                <c:pt idx="1">
                  <c:v>1000</c:v>
                </c:pt>
                <c:pt idx="2">
                  <c:v>8000</c:v>
                </c:pt>
                <c:pt idx="3">
                  <c:v>27000</c:v>
                </c:pt>
                <c:pt idx="4">
                  <c:v>64000</c:v>
                </c:pt>
                <c:pt idx="5">
                  <c:v>125000</c:v>
                </c:pt>
                <c:pt idx="6">
                  <c:v>216000</c:v>
                </c:pt>
                <c:pt idx="7">
                  <c:v>343000</c:v>
                </c:pt>
                <c:pt idx="8">
                  <c:v>512000</c:v>
                </c:pt>
                <c:pt idx="9">
                  <c:v>729000</c:v>
                </c:pt>
                <c:pt idx="10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9-FC47-827C-8BA377626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251215"/>
        <c:axId val="1674252863"/>
      </c:scatterChart>
      <c:valAx>
        <c:axId val="167425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52863"/>
        <c:crosses val="autoZero"/>
        <c:crossBetween val="midCat"/>
      </c:valAx>
      <c:valAx>
        <c:axId val="16742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5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(3/2)</a:t>
            </a:r>
            <a:r>
              <a:rPr lang="en-GB" baseline="0"/>
              <a:t> </a:t>
            </a:r>
            <a:r>
              <a:rPr lang="en-GB" baseline="30000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Sheet1!$K$5:$K$15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Sheet1!$L$5:$L$15</c:f>
              <c:numCache>
                <c:formatCode>General</c:formatCode>
                <c:ptCount val="11"/>
                <c:pt idx="0">
                  <c:v>1</c:v>
                </c:pt>
                <c:pt idx="1">
                  <c:v>57.664999999999999</c:v>
                </c:pt>
                <c:pt idx="2">
                  <c:v>3325.2570000000001</c:v>
                </c:pt>
                <c:pt idx="3">
                  <c:v>191751.05900000001</c:v>
                </c:pt>
                <c:pt idx="4">
                  <c:v>11057332.321</c:v>
                </c:pt>
                <c:pt idx="5">
                  <c:v>637621500.21399999</c:v>
                </c:pt>
                <c:pt idx="6">
                  <c:v>36768468716.932999</c:v>
                </c:pt>
                <c:pt idx="7">
                  <c:v>2120255184830.25</c:v>
                </c:pt>
                <c:pt idx="8">
                  <c:v>122264598055704</c:v>
                </c:pt>
                <c:pt idx="9">
                  <c:v>7050392822843060</c:v>
                </c:pt>
                <c:pt idx="10">
                  <c:v>4.0656117753521498E+17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7-5E48-B1C4-1BD12C3D8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810799"/>
        <c:axId val="496812447"/>
      </c:scatterChart>
      <c:valAx>
        <c:axId val="49681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12447"/>
        <c:crosses val="autoZero"/>
        <c:crossBetween val="midCat"/>
      </c:valAx>
      <c:valAx>
        <c:axId val="4968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1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</a:t>
            </a:r>
            <a:r>
              <a:rPr lang="en-GB" baseline="0"/>
              <a:t> 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Sheet1!$K$23:$K$33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Sheet1!$L$23:$L$33</c:f>
              <c:numCache>
                <c:formatCode>General</c:formatCode>
                <c:ptCount val="11"/>
                <c:pt idx="0">
                  <c:v>0</c:v>
                </c:pt>
                <c:pt idx="1">
                  <c:v>2.3029999999999999</c:v>
                </c:pt>
                <c:pt idx="2">
                  <c:v>2.996</c:v>
                </c:pt>
                <c:pt idx="3">
                  <c:v>3.4009999999999998</c:v>
                </c:pt>
                <c:pt idx="4">
                  <c:v>3.6890000000000001</c:v>
                </c:pt>
                <c:pt idx="5">
                  <c:v>3.9119999999999999</c:v>
                </c:pt>
                <c:pt idx="6">
                  <c:v>4.0940000000000003</c:v>
                </c:pt>
                <c:pt idx="7">
                  <c:v>4.2480000000000002</c:v>
                </c:pt>
                <c:pt idx="8">
                  <c:v>4.3819999999999997</c:v>
                </c:pt>
                <c:pt idx="9">
                  <c:v>4.5</c:v>
                </c:pt>
                <c:pt idx="10">
                  <c:v>4.6050000000000004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30-5C4E-985E-04C2DED3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058255"/>
        <c:axId val="1805059903"/>
      </c:scatterChart>
      <c:valAx>
        <c:axId val="180505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059903"/>
        <c:crosses val="autoZero"/>
        <c:crossBetween val="midCat"/>
      </c:valAx>
      <c:valAx>
        <c:axId val="1805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05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 ln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Sheet1!$T$23:$T$33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Sheet1!$U$23:$U$33</c:f>
              <c:numCache>
                <c:formatCode>General</c:formatCode>
                <c:ptCount val="11"/>
                <c:pt idx="0">
                  <c:v>0</c:v>
                </c:pt>
                <c:pt idx="1">
                  <c:v>0.83399999999999996</c:v>
                </c:pt>
                <c:pt idx="2">
                  <c:v>1.097</c:v>
                </c:pt>
                <c:pt idx="3">
                  <c:v>1.224</c:v>
                </c:pt>
                <c:pt idx="4">
                  <c:v>1.3049999999999999</c:v>
                </c:pt>
                <c:pt idx="5">
                  <c:v>1.3640000000000001</c:v>
                </c:pt>
                <c:pt idx="6">
                  <c:v>1.41</c:v>
                </c:pt>
                <c:pt idx="7">
                  <c:v>1.4470000000000001</c:v>
                </c:pt>
                <c:pt idx="8">
                  <c:v>1.478</c:v>
                </c:pt>
                <c:pt idx="9">
                  <c:v>1.504</c:v>
                </c:pt>
                <c:pt idx="10">
                  <c:v>1.5269999999999999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23-6A45-A506-524A2F358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51231"/>
        <c:axId val="496496623"/>
      </c:scatterChart>
      <c:valAx>
        <c:axId val="490151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96623"/>
        <c:crosses val="autoZero"/>
        <c:crossBetween val="midCat"/>
      </c:valAx>
      <c:valAx>
        <c:axId val="4964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151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Sheet1!$AC$23:$AC$33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Sheet1!$AD$23:$AD$33</c:f>
              <c:numCache>
                <c:formatCode>General</c:formatCode>
                <c:ptCount val="11"/>
                <c:pt idx="0">
                  <c:v>0</c:v>
                </c:pt>
                <c:pt idx="1">
                  <c:v>3.3220000000000001</c:v>
                </c:pt>
                <c:pt idx="2">
                  <c:v>4.3220000000000001</c:v>
                </c:pt>
                <c:pt idx="3">
                  <c:v>4.907</c:v>
                </c:pt>
                <c:pt idx="4">
                  <c:v>5.3220000000000001</c:v>
                </c:pt>
                <c:pt idx="5">
                  <c:v>5.6440000000000001</c:v>
                </c:pt>
                <c:pt idx="6">
                  <c:v>5.907</c:v>
                </c:pt>
                <c:pt idx="7">
                  <c:v>6.1289999999999996</c:v>
                </c:pt>
                <c:pt idx="8">
                  <c:v>6.3220000000000001</c:v>
                </c:pt>
                <c:pt idx="9">
                  <c:v>6.492</c:v>
                </c:pt>
                <c:pt idx="10">
                  <c:v>6.6440000000000001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14-B646-9DA8-B794A5FDD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299231"/>
        <c:axId val="1805294623"/>
      </c:scatterChart>
      <c:valAx>
        <c:axId val="180529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294623"/>
        <c:crosses val="autoZero"/>
        <c:crossBetween val="midCat"/>
      </c:valAx>
      <c:valAx>
        <c:axId val="180529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29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 log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Sheet1!$AL$23:$AL$33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Sheet1!$AM$23:$AM$33</c:f>
              <c:numCache>
                <c:formatCode>General</c:formatCode>
                <c:ptCount val="11"/>
                <c:pt idx="0">
                  <c:v>0</c:v>
                </c:pt>
                <c:pt idx="1">
                  <c:v>1.732</c:v>
                </c:pt>
                <c:pt idx="2">
                  <c:v>2.1120000000000001</c:v>
                </c:pt>
                <c:pt idx="3">
                  <c:v>2.2949999999999999</c:v>
                </c:pt>
                <c:pt idx="4">
                  <c:v>2.4119999999999999</c:v>
                </c:pt>
                <c:pt idx="5">
                  <c:v>2.4969999999999999</c:v>
                </c:pt>
                <c:pt idx="6">
                  <c:v>2.5619999999999998</c:v>
                </c:pt>
                <c:pt idx="7">
                  <c:v>2.6160000000000001</c:v>
                </c:pt>
                <c:pt idx="8">
                  <c:v>2.66</c:v>
                </c:pt>
                <c:pt idx="9">
                  <c:v>2.6989999999999998</c:v>
                </c:pt>
                <c:pt idx="10">
                  <c:v>2.7320000000000002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1-FE43-9690-60FCCC696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110431"/>
        <c:axId val="1401199359"/>
      </c:scatterChart>
      <c:valAx>
        <c:axId val="140111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199359"/>
        <c:crosses val="autoZero"/>
        <c:crossBetween val="midCat"/>
      </c:valAx>
      <c:valAx>
        <c:axId val="140119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11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</a:t>
            </a:r>
            <a:r>
              <a:rPr lang="en-GB" baseline="0"/>
              <a:t> log 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Sheet1!$B$41:$B$51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Sheet1!$C$41:$C$51</c:f>
              <c:numCache>
                <c:formatCode>General</c:formatCode>
                <c:ptCount val="11"/>
                <c:pt idx="0">
                  <c:v>0</c:v>
                </c:pt>
                <c:pt idx="1">
                  <c:v>33.219000000000001</c:v>
                </c:pt>
                <c:pt idx="2">
                  <c:v>86.438999999999993</c:v>
                </c:pt>
                <c:pt idx="3">
                  <c:v>147.20699999999999</c:v>
                </c:pt>
                <c:pt idx="4">
                  <c:v>212.87700000000001</c:v>
                </c:pt>
                <c:pt idx="5">
                  <c:v>282.19299999999998</c:v>
                </c:pt>
                <c:pt idx="6">
                  <c:v>354.41300000000001</c:v>
                </c:pt>
                <c:pt idx="7">
                  <c:v>429.05</c:v>
                </c:pt>
                <c:pt idx="8">
                  <c:v>505.75400000000002</c:v>
                </c:pt>
                <c:pt idx="9">
                  <c:v>584.26700000000005</c:v>
                </c:pt>
                <c:pt idx="10">
                  <c:v>664.38599999999997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6A-FF4C-9614-BD077FC4C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087135"/>
        <c:axId val="496312591"/>
      </c:scatterChart>
      <c:valAx>
        <c:axId val="180508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12591"/>
        <c:crosses val="autoZero"/>
        <c:crossBetween val="midCat"/>
      </c:valAx>
      <c:valAx>
        <c:axId val="49631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08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 </a:t>
            </a:r>
            <a:r>
              <a:rPr lang="en-GB" baseline="30000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Sheet1!$K$41:$K$51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Sheet1!$L$41:$L$51</c:f>
              <c:numCache>
                <c:formatCode>General</c:formatCode>
                <c:ptCount val="11"/>
                <c:pt idx="0">
                  <c:v>1</c:v>
                </c:pt>
                <c:pt idx="1">
                  <c:v>1024</c:v>
                </c:pt>
                <c:pt idx="2">
                  <c:v>1048576</c:v>
                </c:pt>
                <c:pt idx="3">
                  <c:v>1073741824</c:v>
                </c:pt>
                <c:pt idx="4">
                  <c:v>1099511627776</c:v>
                </c:pt>
                <c:pt idx="5">
                  <c:v>1125899906842620</c:v>
                </c:pt>
                <c:pt idx="6">
                  <c:v>1.1529215046068401E+18</c:v>
                </c:pt>
                <c:pt idx="7">
                  <c:v>9.2233720368547697E+18</c:v>
                </c:pt>
                <c:pt idx="8">
                  <c:v>9.2233720368547697E+18</c:v>
                </c:pt>
                <c:pt idx="9">
                  <c:v>9.2233720368547697E+18</c:v>
                </c:pt>
                <c:pt idx="10">
                  <c:v>9.2233720368547697E+18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E-AC4C-A5BF-0C7F262EC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865727"/>
        <c:axId val="140292667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Sheet1!$K$41:$K$51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Sheet1!$M$41:$M$51</c15:sqref>
                        </c15:formulaRef>
                      </c:ext>
                    </c:extLst>
                    <c:numCache>
                      <c:formatCode>General</c:formatCode>
                      <c:ptCount val="1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DFE-AC4C-A5BF-0C7F262EC9D3}"/>
                  </c:ext>
                </c:extLst>
              </c15:ser>
            </c15:filteredLineSeries>
          </c:ext>
        </c:extLst>
      </c:lineChart>
      <c:catAx>
        <c:axId val="14028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926671"/>
        <c:crosses val="autoZero"/>
        <c:auto val="1"/>
        <c:lblAlgn val="ctr"/>
        <c:lblOffset val="100"/>
        <c:noMultiLvlLbl val="0"/>
      </c:catAx>
      <c:valAx>
        <c:axId val="140292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86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 </a:t>
            </a:r>
            <a:r>
              <a:rPr lang="en-GB" baseline="30000"/>
              <a:t>log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Sheet1!$U$41:$U$51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Sheet1!$V$41:$V$51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8-F147-8AA5-98B86A179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196303"/>
        <c:axId val="1402665695"/>
      </c:scatterChart>
      <c:valAx>
        <c:axId val="180519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665695"/>
        <c:crosses val="autoZero"/>
        <c:crossBetween val="midCat"/>
      </c:valAx>
      <c:valAx>
        <c:axId val="140266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19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 !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Sheet1!$AD$41:$AD$61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Sheet1!$AE$41:$AE$61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  <c:pt idx="11">
                  <c:v>39916800</c:v>
                </c:pt>
                <c:pt idx="12">
                  <c:v>479001600</c:v>
                </c:pt>
                <c:pt idx="13">
                  <c:v>6227020800</c:v>
                </c:pt>
                <c:pt idx="14">
                  <c:v>87178291200</c:v>
                </c:pt>
                <c:pt idx="15">
                  <c:v>1307674368000</c:v>
                </c:pt>
                <c:pt idx="16">
                  <c:v>20922789888000</c:v>
                </c:pt>
                <c:pt idx="17">
                  <c:v>355687428096000</c:v>
                </c:pt>
                <c:pt idx="18">
                  <c:v>6402373705728000</c:v>
                </c:pt>
                <c:pt idx="19">
                  <c:v>1.21645100408832E+17</c:v>
                </c:pt>
                <c:pt idx="20">
                  <c:v>2.43290200817664E+18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10-384C-A1CC-21A35E752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372895"/>
        <c:axId val="180500889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Sheet1!$AD$41:$AD$61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Sheet1!$AF$41:$AF$61</c15:sqref>
                        </c15:formulaRef>
                      </c:ext>
                    </c:extLst>
                    <c:numCache>
                      <c:formatCode>General</c:formatCode>
                      <c:ptCount val="2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C10-384C-A1CC-21A35E752B83}"/>
                  </c:ext>
                </c:extLst>
              </c15:ser>
            </c15:filteredLineSeries>
          </c:ext>
        </c:extLst>
      </c:lineChart>
      <c:catAx>
        <c:axId val="185237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008895"/>
        <c:crosses val="autoZero"/>
        <c:auto val="1"/>
        <c:lblAlgn val="ctr"/>
        <c:lblOffset val="100"/>
        <c:noMultiLvlLbl val="0"/>
      </c:catAx>
      <c:valAx>
        <c:axId val="180500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37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175608</xdr:colOff>
      <xdr:row>2</xdr:row>
      <xdr:rowOff>61027</xdr:rowOff>
    </xdr:from>
    <xdr:to>
      <xdr:col>8</xdr:col>
      <xdr:colOff>615050</xdr:colOff>
      <xdr:row>15</xdr:row>
      <xdr:rowOff>161728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85D12-06B8-A00A-E52D-9321970B6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152849</xdr:colOff>
      <xdr:row>19</xdr:row>
      <xdr:rowOff>173753</xdr:rowOff>
    </xdr:from>
    <xdr:to>
      <xdr:col>8</xdr:col>
      <xdr:colOff>622636</xdr:colOff>
      <xdr:row>33</xdr:row>
      <xdr:rowOff>51024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EE13EA-B8A4-85AC-DE5B-D0E6CFB4C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220283</xdr:colOff>
      <xdr:row>2</xdr:row>
      <xdr:rowOff>38886</xdr:rowOff>
    </xdr:from>
    <xdr:to>
      <xdr:col>17</xdr:col>
      <xdr:colOff>690071</xdr:colOff>
      <xdr:row>15</xdr:row>
      <xdr:rowOff>152175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4C1529-028C-3F02-FBAC-020FBFB54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254000</xdr:colOff>
      <xdr:row>19</xdr:row>
      <xdr:rowOff>95080</xdr:rowOff>
    </xdr:from>
    <xdr:to>
      <xdr:col>17</xdr:col>
      <xdr:colOff>723788</xdr:colOff>
      <xdr:row>33</xdr:row>
      <xdr:rowOff>6068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8E1EA1-0625-EB0E-0BBF-FFA3050BD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298957</xdr:colOff>
      <xdr:row>19</xdr:row>
      <xdr:rowOff>95081</xdr:rowOff>
    </xdr:from>
    <xdr:to>
      <xdr:col>26</xdr:col>
      <xdr:colOff>768745</xdr:colOff>
      <xdr:row>33</xdr:row>
      <xdr:rowOff>6069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7BFD81-D11B-CDF7-F953-17B2C6DFA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209045</xdr:colOff>
      <xdr:row>19</xdr:row>
      <xdr:rowOff>72603</xdr:rowOff>
    </xdr:from>
    <xdr:to>
      <xdr:col>35</xdr:col>
      <xdr:colOff>678832</xdr:colOff>
      <xdr:row>32</xdr:row>
      <xdr:rowOff>185892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105D62-25F5-1AAD-F76C-D0AF0794F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209043</xdr:colOff>
      <xdr:row>19</xdr:row>
      <xdr:rowOff>72603</xdr:rowOff>
    </xdr:from>
    <xdr:to>
      <xdr:col>44</xdr:col>
      <xdr:colOff>678831</xdr:colOff>
      <xdr:row>32</xdr:row>
      <xdr:rowOff>185892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364D56-76E8-3516-E1FE-8CA2EE675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141611</xdr:colOff>
      <xdr:row>37</xdr:row>
      <xdr:rowOff>38886</xdr:rowOff>
    </xdr:from>
    <xdr:to>
      <xdr:col>8</xdr:col>
      <xdr:colOff>611399</xdr:colOff>
      <xdr:row>50</xdr:row>
      <xdr:rowOff>152175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E3BCCE-E431-0DDF-E38C-8CEA149AA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276477</xdr:colOff>
      <xdr:row>37</xdr:row>
      <xdr:rowOff>50125</xdr:rowOff>
    </xdr:from>
    <xdr:to>
      <xdr:col>18</xdr:col>
      <xdr:colOff>746265</xdr:colOff>
      <xdr:row>50</xdr:row>
      <xdr:rowOff>163414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D4FE37-8EEC-EE08-F8D3-85DCED74D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186567</xdr:colOff>
      <xdr:row>37</xdr:row>
      <xdr:rowOff>27647</xdr:rowOff>
    </xdr:from>
    <xdr:to>
      <xdr:col>27</xdr:col>
      <xdr:colOff>656354</xdr:colOff>
      <xdr:row>50</xdr:row>
      <xdr:rowOff>140936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EFDC316-794C-8A94-B599-1FEAC80F9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332672</xdr:colOff>
      <xdr:row>38</xdr:row>
      <xdr:rowOff>72604</xdr:rowOff>
    </xdr:from>
    <xdr:to>
      <xdr:col>39</xdr:col>
      <xdr:colOff>820442</xdr:colOff>
      <xdr:row>60</xdr:row>
      <xdr:rowOff>101150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F8AB58-F8BD-722A-CC16-C199F564E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BC7-6A69-CB48-94B4-31EDBB27A5E6}">
  <dimension ref="B2:AT61"/>
  <sheetViews>
    <sheetView tabSelected="1" topLeftCell="Q6" zoomScale="111" zoomScaleNormal="111" workbookViewId="0">
      <selection activeCell="W13" sqref="W13"/>
    </sheetView>
  </sheetViews>
  <sheetFormatPr baseColWidth="10" defaultRowHeight="16" x14ac:dyDescent="0.2"/>
  <cols>
    <col min="2" max="2" width="11.6640625" style="1" customWidth="1"/>
    <col min="3" max="3" width="10.83203125" style="1"/>
    <col min="6" max="10" width="10.83203125" style="1"/>
    <col min="11" max="11" width="11" style="1" bestFit="1" customWidth="1"/>
    <col min="12" max="12" width="12.5" style="1" bestFit="1" customWidth="1"/>
    <col min="13" max="19" width="10.83203125" style="1"/>
    <col min="20" max="22" width="11" style="1" bestFit="1" customWidth="1"/>
    <col min="23" max="28" width="10.83203125" style="1"/>
    <col min="29" max="30" width="11" style="1" bestFit="1" customWidth="1"/>
    <col min="31" max="35" width="10.83203125" style="1"/>
    <col min="37" max="37" width="10.83203125" style="1"/>
    <col min="38" max="39" width="11" style="1" bestFit="1" customWidth="1"/>
    <col min="40" max="46" width="10.83203125" style="1"/>
  </cols>
  <sheetData>
    <row r="2" spans="2:12" ht="19" x14ac:dyDescent="0.2">
      <c r="B2" s="1" t="s">
        <v>2</v>
      </c>
      <c r="K2" s="2" t="s">
        <v>14</v>
      </c>
      <c r="L2" s="2"/>
    </row>
    <row r="3" spans="2:12" x14ac:dyDescent="0.2">
      <c r="B3" s="1" t="s">
        <v>0</v>
      </c>
      <c r="C3" s="1" t="s">
        <v>1</v>
      </c>
      <c r="K3" s="1" t="s">
        <v>0</v>
      </c>
      <c r="L3" s="1" t="s">
        <v>1</v>
      </c>
    </row>
    <row r="5" spans="2:12" x14ac:dyDescent="0.2">
      <c r="B5" s="1">
        <v>0</v>
      </c>
      <c r="C5" s="1">
        <v>0</v>
      </c>
      <c r="K5" s="1">
        <v>0</v>
      </c>
      <c r="L5" s="1">
        <v>1</v>
      </c>
    </row>
    <row r="6" spans="2:12" x14ac:dyDescent="0.2">
      <c r="B6" s="1">
        <v>10</v>
      </c>
      <c r="C6" s="1">
        <v>10</v>
      </c>
      <c r="K6" s="1">
        <v>10</v>
      </c>
      <c r="L6" s="1">
        <v>57.664999999999999</v>
      </c>
    </row>
    <row r="7" spans="2:12" x14ac:dyDescent="0.2">
      <c r="B7" s="1">
        <v>20</v>
      </c>
      <c r="C7" s="1">
        <v>20</v>
      </c>
      <c r="K7" s="1">
        <v>20</v>
      </c>
      <c r="L7" s="1">
        <v>3325.2570000000001</v>
      </c>
    </row>
    <row r="8" spans="2:12" x14ac:dyDescent="0.2">
      <c r="B8" s="1">
        <v>30</v>
      </c>
      <c r="C8" s="1">
        <v>30</v>
      </c>
      <c r="K8" s="1">
        <v>30</v>
      </c>
      <c r="L8" s="1">
        <v>191751.05900000001</v>
      </c>
    </row>
    <row r="9" spans="2:12" x14ac:dyDescent="0.2">
      <c r="B9" s="1">
        <v>40</v>
      </c>
      <c r="C9" s="1">
        <v>40</v>
      </c>
      <c r="K9" s="1">
        <v>40</v>
      </c>
      <c r="L9" s="1">
        <v>11057332.321</v>
      </c>
    </row>
    <row r="10" spans="2:12" x14ac:dyDescent="0.2">
      <c r="B10" s="1">
        <v>50</v>
      </c>
      <c r="C10" s="1">
        <v>50</v>
      </c>
      <c r="K10" s="1">
        <v>50</v>
      </c>
      <c r="L10" s="1">
        <v>637621500.21399999</v>
      </c>
    </row>
    <row r="11" spans="2:12" x14ac:dyDescent="0.2">
      <c r="B11" s="1">
        <v>60</v>
      </c>
      <c r="C11" s="1">
        <v>60</v>
      </c>
      <c r="K11" s="1">
        <v>60</v>
      </c>
      <c r="L11" s="1">
        <v>36768468716.932999</v>
      </c>
    </row>
    <row r="12" spans="2:12" x14ac:dyDescent="0.2">
      <c r="B12" s="1">
        <v>70</v>
      </c>
      <c r="C12" s="1">
        <v>70</v>
      </c>
      <c r="K12" s="1">
        <v>70</v>
      </c>
      <c r="L12" s="1">
        <v>2120255184830.25</v>
      </c>
    </row>
    <row r="13" spans="2:12" x14ac:dyDescent="0.2">
      <c r="B13" s="1">
        <v>80</v>
      </c>
      <c r="C13" s="1">
        <v>80</v>
      </c>
      <c r="K13" s="1">
        <v>80</v>
      </c>
      <c r="L13" s="1">
        <v>122264598055704</v>
      </c>
    </row>
    <row r="14" spans="2:12" x14ac:dyDescent="0.2">
      <c r="B14" s="1">
        <v>90</v>
      </c>
      <c r="C14" s="1">
        <v>90</v>
      </c>
      <c r="K14" s="1">
        <v>90</v>
      </c>
      <c r="L14" s="1">
        <v>7050392822843060</v>
      </c>
    </row>
    <row r="15" spans="2:12" x14ac:dyDescent="0.2">
      <c r="B15" s="1">
        <v>100</v>
      </c>
      <c r="C15" s="1">
        <v>100</v>
      </c>
      <c r="K15" s="1">
        <v>100</v>
      </c>
      <c r="L15" s="1">
        <v>4.0656117753521498E+17</v>
      </c>
    </row>
    <row r="19" spans="2:39" ht="19" x14ac:dyDescent="0.2">
      <c r="B19" s="1" t="s">
        <v>3</v>
      </c>
      <c r="K19" s="1" t="s">
        <v>4</v>
      </c>
      <c r="T19" s="1" t="s">
        <v>6</v>
      </c>
      <c r="AC19" s="1" t="s">
        <v>8</v>
      </c>
      <c r="AL19" s="2" t="s">
        <v>9</v>
      </c>
      <c r="AM19" s="2"/>
    </row>
    <row r="21" spans="2:39" x14ac:dyDescent="0.2">
      <c r="B21" s="1" t="s">
        <v>0</v>
      </c>
      <c r="C21" s="1" t="s">
        <v>1</v>
      </c>
      <c r="K21" s="1" t="s">
        <v>0</v>
      </c>
      <c r="L21" s="1" t="s">
        <v>1</v>
      </c>
      <c r="T21" s="1" t="s">
        <v>0</v>
      </c>
      <c r="U21" s="1" t="s">
        <v>1</v>
      </c>
      <c r="AC21" s="1" t="s">
        <v>0</v>
      </c>
      <c r="AD21" s="1" t="s">
        <v>1</v>
      </c>
      <c r="AL21" s="1" t="s">
        <v>0</v>
      </c>
      <c r="AM21" s="1" t="s">
        <v>1</v>
      </c>
    </row>
    <row r="23" spans="2:39" x14ac:dyDescent="0.2">
      <c r="B23" s="1">
        <v>0</v>
      </c>
      <c r="C23" s="1">
        <v>0</v>
      </c>
      <c r="K23" s="1">
        <v>0</v>
      </c>
      <c r="L23" s="1" t="s">
        <v>5</v>
      </c>
      <c r="T23" s="1">
        <v>0</v>
      </c>
      <c r="U23" s="1" t="s">
        <v>7</v>
      </c>
      <c r="AC23" s="1">
        <v>0</v>
      </c>
      <c r="AD23" s="1" t="s">
        <v>5</v>
      </c>
      <c r="AL23" s="1">
        <v>0</v>
      </c>
      <c r="AM23" s="1" t="s">
        <v>7</v>
      </c>
    </row>
    <row r="24" spans="2:39" x14ac:dyDescent="0.2">
      <c r="B24" s="1">
        <v>10</v>
      </c>
      <c r="C24" s="1">
        <v>1000</v>
      </c>
      <c r="K24" s="1">
        <v>10</v>
      </c>
      <c r="L24" s="1">
        <v>2.3029999999999999</v>
      </c>
      <c r="T24" s="1">
        <v>10</v>
      </c>
      <c r="U24" s="1">
        <v>0.83399999999999996</v>
      </c>
      <c r="AC24" s="1">
        <v>10</v>
      </c>
      <c r="AD24" s="1">
        <v>3.3220000000000001</v>
      </c>
      <c r="AL24" s="1">
        <v>10</v>
      </c>
      <c r="AM24" s="1">
        <v>1.732</v>
      </c>
    </row>
    <row r="25" spans="2:39" x14ac:dyDescent="0.2">
      <c r="B25" s="1">
        <v>20</v>
      </c>
      <c r="C25" s="1">
        <v>8000</v>
      </c>
      <c r="K25" s="1">
        <v>20</v>
      </c>
      <c r="L25" s="1">
        <v>2.996</v>
      </c>
      <c r="T25" s="1">
        <v>20</v>
      </c>
      <c r="U25" s="1">
        <v>1.097</v>
      </c>
      <c r="AC25" s="1">
        <v>20</v>
      </c>
      <c r="AD25" s="1">
        <v>4.3220000000000001</v>
      </c>
      <c r="AL25" s="1">
        <v>20</v>
      </c>
      <c r="AM25" s="1">
        <v>2.1120000000000001</v>
      </c>
    </row>
    <row r="26" spans="2:39" x14ac:dyDescent="0.2">
      <c r="B26" s="1">
        <v>30</v>
      </c>
      <c r="C26" s="1">
        <v>27000</v>
      </c>
      <c r="K26" s="1">
        <v>30</v>
      </c>
      <c r="L26" s="1">
        <v>3.4009999999999998</v>
      </c>
      <c r="T26" s="1">
        <v>30</v>
      </c>
      <c r="U26" s="1">
        <v>1.224</v>
      </c>
      <c r="AC26" s="1">
        <v>30</v>
      </c>
      <c r="AD26" s="1">
        <v>4.907</v>
      </c>
      <c r="AL26" s="1">
        <v>30</v>
      </c>
      <c r="AM26" s="1">
        <v>2.2949999999999999</v>
      </c>
    </row>
    <row r="27" spans="2:39" x14ac:dyDescent="0.2">
      <c r="B27" s="1">
        <v>40</v>
      </c>
      <c r="C27" s="1">
        <v>64000</v>
      </c>
      <c r="K27" s="1">
        <v>40</v>
      </c>
      <c r="L27" s="1">
        <v>3.6890000000000001</v>
      </c>
      <c r="T27" s="1">
        <v>40</v>
      </c>
      <c r="U27" s="1">
        <v>1.3049999999999999</v>
      </c>
      <c r="AC27" s="1">
        <v>40</v>
      </c>
      <c r="AD27" s="1">
        <v>5.3220000000000001</v>
      </c>
      <c r="AL27" s="1">
        <v>40</v>
      </c>
      <c r="AM27" s="1">
        <v>2.4119999999999999</v>
      </c>
    </row>
    <row r="28" spans="2:39" x14ac:dyDescent="0.2">
      <c r="B28" s="1">
        <v>50</v>
      </c>
      <c r="C28" s="1">
        <v>125000</v>
      </c>
      <c r="K28" s="1">
        <v>50</v>
      </c>
      <c r="L28" s="1">
        <v>3.9119999999999999</v>
      </c>
      <c r="T28" s="1">
        <v>50</v>
      </c>
      <c r="U28" s="1">
        <v>1.3640000000000001</v>
      </c>
      <c r="AC28" s="1">
        <v>50</v>
      </c>
      <c r="AD28" s="1">
        <v>5.6440000000000001</v>
      </c>
      <c r="AL28" s="1">
        <v>50</v>
      </c>
      <c r="AM28" s="1">
        <v>2.4969999999999999</v>
      </c>
    </row>
    <row r="29" spans="2:39" x14ac:dyDescent="0.2">
      <c r="B29" s="1">
        <v>60</v>
      </c>
      <c r="C29" s="1">
        <v>216000</v>
      </c>
      <c r="K29" s="1">
        <v>60</v>
      </c>
      <c r="L29" s="1">
        <v>4.0940000000000003</v>
      </c>
      <c r="T29" s="1">
        <v>60</v>
      </c>
      <c r="U29" s="1">
        <v>1.41</v>
      </c>
      <c r="AC29" s="1">
        <v>60</v>
      </c>
      <c r="AD29" s="1">
        <v>5.907</v>
      </c>
      <c r="AL29" s="1">
        <v>60</v>
      </c>
      <c r="AM29" s="1">
        <v>2.5619999999999998</v>
      </c>
    </row>
    <row r="30" spans="2:39" x14ac:dyDescent="0.2">
      <c r="B30" s="1">
        <v>70</v>
      </c>
      <c r="C30" s="1">
        <v>343000</v>
      </c>
      <c r="K30" s="1">
        <v>70</v>
      </c>
      <c r="L30" s="1">
        <v>4.2480000000000002</v>
      </c>
      <c r="T30" s="1">
        <v>70</v>
      </c>
      <c r="U30" s="1">
        <v>1.4470000000000001</v>
      </c>
      <c r="AC30" s="1">
        <v>70</v>
      </c>
      <c r="AD30" s="1">
        <v>6.1289999999999996</v>
      </c>
      <c r="AL30" s="1">
        <v>70</v>
      </c>
      <c r="AM30" s="1">
        <v>2.6160000000000001</v>
      </c>
    </row>
    <row r="31" spans="2:39" x14ac:dyDescent="0.2">
      <c r="B31" s="1">
        <v>80</v>
      </c>
      <c r="C31" s="1">
        <v>512000</v>
      </c>
      <c r="K31" s="1">
        <v>80</v>
      </c>
      <c r="L31" s="1">
        <v>4.3819999999999997</v>
      </c>
      <c r="T31" s="1">
        <v>80</v>
      </c>
      <c r="U31" s="1">
        <v>1.478</v>
      </c>
      <c r="AC31" s="1">
        <v>80</v>
      </c>
      <c r="AD31" s="1">
        <v>6.3220000000000001</v>
      </c>
      <c r="AL31" s="1">
        <v>80</v>
      </c>
      <c r="AM31" s="1">
        <v>2.66</v>
      </c>
    </row>
    <row r="32" spans="2:39" x14ac:dyDescent="0.2">
      <c r="B32" s="1">
        <v>90</v>
      </c>
      <c r="C32" s="1">
        <v>729000</v>
      </c>
      <c r="K32" s="1">
        <v>90</v>
      </c>
      <c r="L32" s="1">
        <v>4.5</v>
      </c>
      <c r="T32" s="1">
        <v>90</v>
      </c>
      <c r="U32" s="1">
        <v>1.504</v>
      </c>
      <c r="AC32" s="1">
        <v>90</v>
      </c>
      <c r="AD32" s="1">
        <v>6.492</v>
      </c>
      <c r="AL32" s="1">
        <v>90</v>
      </c>
      <c r="AM32" s="1">
        <v>2.6989999999999998</v>
      </c>
    </row>
    <row r="33" spans="2:39" x14ac:dyDescent="0.2">
      <c r="B33" s="1">
        <v>100</v>
      </c>
      <c r="C33" s="1">
        <v>1000000</v>
      </c>
      <c r="K33" s="1">
        <v>100</v>
      </c>
      <c r="L33" s="1">
        <v>4.6050000000000004</v>
      </c>
      <c r="T33" s="1">
        <v>100</v>
      </c>
      <c r="U33" s="1">
        <v>1.5269999999999999</v>
      </c>
      <c r="AC33" s="1">
        <v>100</v>
      </c>
      <c r="AD33" s="1">
        <v>6.6440000000000001</v>
      </c>
      <c r="AL33" s="1">
        <v>100</v>
      </c>
      <c r="AM33" s="1">
        <v>2.7320000000000002</v>
      </c>
    </row>
    <row r="37" spans="2:39" x14ac:dyDescent="0.2">
      <c r="B37" s="2" t="s">
        <v>10</v>
      </c>
      <c r="C37" s="2"/>
      <c r="K37" s="1" t="s">
        <v>11</v>
      </c>
      <c r="U37" s="2" t="s">
        <v>12</v>
      </c>
      <c r="V37" s="2"/>
      <c r="AD37" s="1" t="s">
        <v>13</v>
      </c>
    </row>
    <row r="39" spans="2:39" x14ac:dyDescent="0.2">
      <c r="B39" s="1" t="s">
        <v>0</v>
      </c>
      <c r="C39" s="1" t="s">
        <v>1</v>
      </c>
      <c r="K39" s="1" t="s">
        <v>0</v>
      </c>
      <c r="L39" s="2" t="s">
        <v>1</v>
      </c>
      <c r="M39" s="2"/>
      <c r="U39" s="1" t="s">
        <v>0</v>
      </c>
      <c r="V39" s="1" t="s">
        <v>1</v>
      </c>
      <c r="AD39" s="1" t="s">
        <v>0</v>
      </c>
      <c r="AE39" s="2" t="s">
        <v>1</v>
      </c>
      <c r="AF39" s="2"/>
    </row>
    <row r="40" spans="2:39" x14ac:dyDescent="0.2">
      <c r="L40" s="2"/>
      <c r="M40" s="2"/>
      <c r="AE40" s="2"/>
      <c r="AF40" s="2"/>
    </row>
    <row r="41" spans="2:39" x14ac:dyDescent="0.2">
      <c r="B41" s="1">
        <v>0</v>
      </c>
      <c r="C41" s="1" t="s">
        <v>7</v>
      </c>
      <c r="K41" s="1">
        <v>0</v>
      </c>
      <c r="L41" s="2">
        <v>1</v>
      </c>
      <c r="M41" s="2"/>
      <c r="U41" s="1">
        <v>0</v>
      </c>
      <c r="V41" s="1">
        <v>0</v>
      </c>
      <c r="AD41" s="1">
        <v>0</v>
      </c>
      <c r="AE41" s="2">
        <v>1</v>
      </c>
      <c r="AF41" s="2"/>
    </row>
    <row r="42" spans="2:39" x14ac:dyDescent="0.2">
      <c r="B42" s="1">
        <v>10</v>
      </c>
      <c r="C42" s="1">
        <v>33.219000000000001</v>
      </c>
      <c r="K42" s="1">
        <v>10</v>
      </c>
      <c r="L42" s="2">
        <v>1024</v>
      </c>
      <c r="M42" s="2"/>
      <c r="U42" s="1">
        <v>10</v>
      </c>
      <c r="V42" s="1">
        <v>10</v>
      </c>
      <c r="AD42" s="1">
        <v>1</v>
      </c>
      <c r="AE42" s="2">
        <v>1</v>
      </c>
      <c r="AF42" s="2"/>
    </row>
    <row r="43" spans="2:39" x14ac:dyDescent="0.2">
      <c r="B43" s="1">
        <v>20</v>
      </c>
      <c r="C43" s="1">
        <v>86.438999999999993</v>
      </c>
      <c r="K43" s="1">
        <v>20</v>
      </c>
      <c r="L43" s="2">
        <v>1048576</v>
      </c>
      <c r="M43" s="2"/>
      <c r="U43" s="1">
        <v>20</v>
      </c>
      <c r="V43" s="1">
        <v>20</v>
      </c>
      <c r="AD43" s="1">
        <v>2</v>
      </c>
      <c r="AE43" s="2">
        <v>2</v>
      </c>
      <c r="AF43" s="2"/>
    </row>
    <row r="44" spans="2:39" x14ac:dyDescent="0.2">
      <c r="B44" s="1">
        <v>30</v>
      </c>
      <c r="C44" s="1">
        <v>147.20699999999999</v>
      </c>
      <c r="K44" s="1">
        <v>30</v>
      </c>
      <c r="L44" s="2">
        <v>1073741824</v>
      </c>
      <c r="M44" s="2"/>
      <c r="U44" s="1">
        <v>30</v>
      </c>
      <c r="V44" s="1">
        <v>30</v>
      </c>
      <c r="AD44" s="1">
        <v>3</v>
      </c>
      <c r="AE44" s="2">
        <v>6</v>
      </c>
      <c r="AF44" s="2"/>
    </row>
    <row r="45" spans="2:39" x14ac:dyDescent="0.2">
      <c r="B45" s="1">
        <v>40</v>
      </c>
      <c r="C45" s="1">
        <v>212.87700000000001</v>
      </c>
      <c r="K45" s="1">
        <v>40</v>
      </c>
      <c r="L45" s="2">
        <v>1099511627776</v>
      </c>
      <c r="M45" s="2"/>
      <c r="U45" s="1">
        <v>40</v>
      </c>
      <c r="V45" s="1">
        <v>40</v>
      </c>
      <c r="AD45" s="1">
        <v>4</v>
      </c>
      <c r="AE45" s="2">
        <v>24</v>
      </c>
      <c r="AF45" s="2"/>
    </row>
    <row r="46" spans="2:39" x14ac:dyDescent="0.2">
      <c r="B46" s="1">
        <v>50</v>
      </c>
      <c r="C46" s="1">
        <v>282.19299999999998</v>
      </c>
      <c r="K46" s="1">
        <v>50</v>
      </c>
      <c r="L46" s="2">
        <v>1125899906842620</v>
      </c>
      <c r="M46" s="2"/>
      <c r="U46" s="1">
        <v>50</v>
      </c>
      <c r="V46" s="1">
        <v>50</v>
      </c>
      <c r="AD46" s="1">
        <v>5</v>
      </c>
      <c r="AE46" s="2">
        <v>120</v>
      </c>
      <c r="AF46" s="2"/>
    </row>
    <row r="47" spans="2:39" x14ac:dyDescent="0.2">
      <c r="B47" s="1">
        <v>60</v>
      </c>
      <c r="C47" s="1">
        <v>354.41300000000001</v>
      </c>
      <c r="K47" s="1">
        <v>60</v>
      </c>
      <c r="L47" s="2">
        <v>1.1529215046068401E+18</v>
      </c>
      <c r="M47" s="2"/>
      <c r="U47" s="1">
        <v>60</v>
      </c>
      <c r="V47" s="1">
        <v>60</v>
      </c>
      <c r="AD47" s="1">
        <v>6</v>
      </c>
      <c r="AE47" s="2">
        <v>720</v>
      </c>
      <c r="AF47" s="2"/>
    </row>
    <row r="48" spans="2:39" x14ac:dyDescent="0.2">
      <c r="B48" s="1">
        <v>70</v>
      </c>
      <c r="C48" s="1">
        <v>429.05</v>
      </c>
      <c r="K48" s="1">
        <v>70</v>
      </c>
      <c r="L48" s="2">
        <v>9.2233720368547697E+18</v>
      </c>
      <c r="M48" s="2"/>
      <c r="U48" s="1">
        <v>70</v>
      </c>
      <c r="V48" s="1">
        <v>70</v>
      </c>
      <c r="AD48" s="1">
        <v>7</v>
      </c>
      <c r="AE48" s="2">
        <v>5040</v>
      </c>
      <c r="AF48" s="2"/>
    </row>
    <row r="49" spans="2:32" x14ac:dyDescent="0.2">
      <c r="B49" s="1">
        <v>80</v>
      </c>
      <c r="C49" s="1">
        <v>505.75400000000002</v>
      </c>
      <c r="K49" s="1">
        <v>80</v>
      </c>
      <c r="L49" s="2">
        <v>9.2233720368547697E+18</v>
      </c>
      <c r="M49" s="2"/>
      <c r="U49" s="1">
        <v>80</v>
      </c>
      <c r="V49" s="1">
        <v>80</v>
      </c>
      <c r="AD49" s="1">
        <v>8</v>
      </c>
      <c r="AE49" s="2">
        <v>40320</v>
      </c>
      <c r="AF49" s="2"/>
    </row>
    <row r="50" spans="2:32" x14ac:dyDescent="0.2">
      <c r="B50" s="1">
        <v>90</v>
      </c>
      <c r="C50" s="1">
        <v>584.26700000000005</v>
      </c>
      <c r="K50" s="1">
        <v>90</v>
      </c>
      <c r="L50" s="2">
        <v>9.2233720368547697E+18</v>
      </c>
      <c r="M50" s="2"/>
      <c r="U50" s="1">
        <v>90</v>
      </c>
      <c r="V50" s="1">
        <v>90</v>
      </c>
      <c r="AD50" s="1">
        <v>9</v>
      </c>
      <c r="AE50" s="2">
        <v>362880</v>
      </c>
      <c r="AF50" s="2"/>
    </row>
    <row r="51" spans="2:32" x14ac:dyDescent="0.2">
      <c r="B51" s="1">
        <v>100</v>
      </c>
      <c r="C51" s="1">
        <v>664.38599999999997</v>
      </c>
      <c r="K51" s="1">
        <v>100</v>
      </c>
      <c r="L51" s="2">
        <v>9.2233720368547697E+18</v>
      </c>
      <c r="M51" s="2"/>
      <c r="U51" s="1">
        <v>100</v>
      </c>
      <c r="V51" s="1">
        <v>100</v>
      </c>
      <c r="AD51" s="1">
        <v>10</v>
      </c>
      <c r="AE51" s="2">
        <v>3628800</v>
      </c>
      <c r="AF51" s="2"/>
    </row>
    <row r="52" spans="2:32" x14ac:dyDescent="0.2">
      <c r="AD52" s="1">
        <v>11</v>
      </c>
      <c r="AE52" s="2">
        <v>39916800</v>
      </c>
      <c r="AF52" s="2"/>
    </row>
    <row r="53" spans="2:32" x14ac:dyDescent="0.2">
      <c r="AD53" s="1">
        <v>12</v>
      </c>
      <c r="AE53" s="2">
        <v>479001600</v>
      </c>
      <c r="AF53" s="2"/>
    </row>
    <row r="54" spans="2:32" x14ac:dyDescent="0.2">
      <c r="AD54" s="1">
        <v>13</v>
      </c>
      <c r="AE54" s="2">
        <v>6227020800</v>
      </c>
      <c r="AF54" s="2"/>
    </row>
    <row r="55" spans="2:32" x14ac:dyDescent="0.2">
      <c r="AD55" s="1">
        <v>14</v>
      </c>
      <c r="AE55" s="2">
        <v>87178291200</v>
      </c>
      <c r="AF55" s="2"/>
    </row>
    <row r="56" spans="2:32" x14ac:dyDescent="0.2">
      <c r="AD56" s="1">
        <v>15</v>
      </c>
      <c r="AE56" s="2">
        <v>1307674368000</v>
      </c>
      <c r="AF56" s="2"/>
    </row>
    <row r="57" spans="2:32" x14ac:dyDescent="0.2">
      <c r="AD57" s="1">
        <v>16</v>
      </c>
      <c r="AE57" s="2">
        <v>20922789888000</v>
      </c>
      <c r="AF57" s="2"/>
    </row>
    <row r="58" spans="2:32" x14ac:dyDescent="0.2">
      <c r="AD58" s="1">
        <v>17</v>
      </c>
      <c r="AE58" s="2">
        <v>355687428096000</v>
      </c>
      <c r="AF58" s="2"/>
    </row>
    <row r="59" spans="2:32" x14ac:dyDescent="0.2">
      <c r="AD59" s="1">
        <v>18</v>
      </c>
      <c r="AE59" s="2">
        <v>6402373705728000</v>
      </c>
      <c r="AF59" s="2"/>
    </row>
    <row r="60" spans="2:32" x14ac:dyDescent="0.2">
      <c r="AD60" s="1">
        <v>19</v>
      </c>
      <c r="AE60" s="2">
        <v>1.21645100408832E+17</v>
      </c>
      <c r="AF60" s="2"/>
    </row>
    <row r="61" spans="2:32" x14ac:dyDescent="0.2">
      <c r="AD61" s="1">
        <v>20</v>
      </c>
      <c r="AE61" s="2">
        <v>2.43290200817664E+18</v>
      </c>
      <c r="AF61" s="2"/>
    </row>
  </sheetData>
  <mergeCells count="40">
    <mergeCell ref="AL19:AM19"/>
    <mergeCell ref="AE56:AF56"/>
    <mergeCell ref="AE57:AF57"/>
    <mergeCell ref="AE58:AF58"/>
    <mergeCell ref="AE59:AF59"/>
    <mergeCell ref="AE60:AF60"/>
    <mergeCell ref="AE61:AF61"/>
    <mergeCell ref="AE50:AF50"/>
    <mergeCell ref="AE51:AF51"/>
    <mergeCell ref="AE52:AF52"/>
    <mergeCell ref="AE53:AF53"/>
    <mergeCell ref="AE54:AF54"/>
    <mergeCell ref="AE55:AF55"/>
    <mergeCell ref="AE44:AF44"/>
    <mergeCell ref="AE45:AF45"/>
    <mergeCell ref="AE46:AF46"/>
    <mergeCell ref="AE47:AF47"/>
    <mergeCell ref="AE48:AF48"/>
    <mergeCell ref="AE49:AF49"/>
    <mergeCell ref="U37:V37"/>
    <mergeCell ref="AE39:AF39"/>
    <mergeCell ref="AE40:AF40"/>
    <mergeCell ref="AE41:AF41"/>
    <mergeCell ref="AE42:AF42"/>
    <mergeCell ref="AE43:AF43"/>
    <mergeCell ref="L47:M47"/>
    <mergeCell ref="L48:M48"/>
    <mergeCell ref="L49:M49"/>
    <mergeCell ref="L50:M50"/>
    <mergeCell ref="L51:M51"/>
    <mergeCell ref="L39:M39"/>
    <mergeCell ref="L40:M40"/>
    <mergeCell ref="K2:L2"/>
    <mergeCell ref="B37:C37"/>
    <mergeCell ref="L41:M41"/>
    <mergeCell ref="L42:M42"/>
    <mergeCell ref="L43:M43"/>
    <mergeCell ref="L44:M44"/>
    <mergeCell ref="L45:M45"/>
    <mergeCell ref="L46:M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Phansopkar</dc:creator>
  <cp:lastModifiedBy>Omkar Phansopkar</cp:lastModifiedBy>
  <dcterms:created xsi:type="dcterms:W3CDTF">2023-01-29T05:05:45Z</dcterms:created>
  <dcterms:modified xsi:type="dcterms:W3CDTF">2023-01-30T15:59:03Z</dcterms:modified>
</cp:coreProperties>
</file>