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YONA\Documents\softwaretesting\"/>
    </mc:Choice>
  </mc:AlternateContent>
  <xr:revisionPtr revIDLastSave="0" documentId="13_ncr:1_{45BADACF-7D6E-48A2-B0D7-A34EACFE2AE5}" xr6:coauthVersionLast="47" xr6:coauthVersionMax="47" xr10:uidLastSave="{00000000-0000-0000-0000-000000000000}"/>
  <bookViews>
    <workbookView xWindow="-110" yWindow="-110" windowWidth="19420" windowHeight="10300" xr2:uid="{D446CADA-8683-4087-9001-CF490F9F582C}"/>
  </bookViews>
  <sheets>
    <sheet name="home_page" sheetId="1" r:id="rId1"/>
    <sheet name="product category page" sheetId="3" r:id="rId2"/>
    <sheet name="contact us page" sheetId="4" r:id="rId3"/>
    <sheet name="help&amp;policies page" sheetId="5" r:id="rId4"/>
    <sheet name="Bug_Report" sheetId="2" r:id="rId5"/>
    <sheet name="Defect_distribution" sheetId="6" r:id="rId6"/>
    <sheet name="Test_report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<sst xmlns="http://schemas.openxmlformats.org/spreadsheetml/2006/main" count="752" uniqueCount="469">
  <si>
    <t>Version No : 1.0     OS :Edge</t>
  </si>
  <si>
    <t>Tested By :Mrs.Cliyona Varghese</t>
  </si>
  <si>
    <t>Verified By :Mrs.Rakhy</t>
  </si>
  <si>
    <t>TEST ID</t>
  </si>
  <si>
    <t>TEST DESCRIPTION</t>
  </si>
  <si>
    <t>TEST PROCEDURE</t>
  </si>
  <si>
    <t>TEST DATA</t>
  </si>
  <si>
    <t>EXCEPTED RESULT</t>
  </si>
  <si>
    <t xml:space="preserve">ACTUAL RESULT </t>
  </si>
  <si>
    <t>STATUS</t>
  </si>
  <si>
    <t>pass</t>
  </si>
  <si>
    <t>HOME PAGE</t>
  </si>
  <si>
    <t>OS:Windows,Browers : Edge</t>
  </si>
  <si>
    <t>Verified By : Ms .Rakhy</t>
  </si>
  <si>
    <t>Tested By : Ms.Cliyona Varghese</t>
  </si>
  <si>
    <t>Bug Id</t>
  </si>
  <si>
    <t>Expected Result</t>
  </si>
  <si>
    <t>Bug Description</t>
  </si>
  <si>
    <t>Step to Reproduce</t>
  </si>
  <si>
    <t xml:space="preserve">Screenshot </t>
  </si>
  <si>
    <t>Severity</t>
  </si>
  <si>
    <t>Priority</t>
  </si>
  <si>
    <t>Status</t>
  </si>
  <si>
    <t>Yepp me ecommerce website</t>
  </si>
  <si>
    <t>YM_HP_01</t>
  </si>
  <si>
    <t>YM_HP_02</t>
  </si>
  <si>
    <t>YM_HP_03</t>
  </si>
  <si>
    <t>YM_HP_04</t>
  </si>
  <si>
    <t>YM_HP_05</t>
  </si>
  <si>
    <t>YM_HP_06</t>
  </si>
  <si>
    <t>YM_HP_07</t>
  </si>
  <si>
    <t>YM_HP_08</t>
  </si>
  <si>
    <t>YM_HP_09</t>
  </si>
  <si>
    <t>YM_HP_10</t>
  </si>
  <si>
    <t>YM_HP_11</t>
  </si>
  <si>
    <t>Check whether the home page is loading.</t>
  </si>
  <si>
    <t>1.open url "http://www.yepme.com/"</t>
  </si>
  <si>
    <t>http://www.yepme.com/</t>
  </si>
  <si>
    <t>Home page should open</t>
  </si>
  <si>
    <t>Home page opened</t>
  </si>
  <si>
    <t>http://www.yepme.com/
select any page
navigate and click on logo</t>
  </si>
  <si>
    <t>1.open url "http://www.yepme.com/"
2.select contactus
3.click on logo</t>
  </si>
  <si>
    <t xml:space="preserve">The page should redirect to Home Page </t>
  </si>
  <si>
    <t>Failed</t>
  </si>
  <si>
    <t>check if search bar working with valid keyword</t>
  </si>
  <si>
    <t xml:space="preserve">1.open url "http://www.yepme.com/"
2.search in search bar
</t>
  </si>
  <si>
    <t>The corresponding search result page and perdiction keyword should load</t>
  </si>
  <si>
    <t>LOGO is not hyperlinked to home from any of the sub pages</t>
  </si>
  <si>
    <t>The search bar is not working</t>
  </si>
  <si>
    <t>Check the "Contact Us" link redirect to contact us page</t>
  </si>
  <si>
    <t xml:space="preserve">1.open url "http://www.yepme.com/"
2.click contact us
</t>
  </si>
  <si>
    <t>www.yepme.com
select contact us page</t>
  </si>
  <si>
    <t>www.yepme.com/
navigate to search bar and enter valid keyword</t>
  </si>
  <si>
    <t>The contact us page should load</t>
  </si>
  <si>
    <t>The contact us page got loaded</t>
  </si>
  <si>
    <t>Pass</t>
  </si>
  <si>
    <t>check if  functionality of the "Login In" button on the homepag</t>
  </si>
  <si>
    <t xml:space="preserve">1.open url "http://www.yepme.com/"
2.click Login IN
</t>
  </si>
  <si>
    <t>www.yepme.com
select Login In page</t>
  </si>
  <si>
    <t>LoginIn page should load</t>
  </si>
  <si>
    <t>The page doesnot loaded succesfully</t>
  </si>
  <si>
    <t>Verify header is sticky on the whole page or fixed as per requirements and design</t>
  </si>
  <si>
    <t>Verify all links should be opening on the header or not</t>
  </si>
  <si>
    <t>Verify the home page should be open on clicking on the logo on all pages</t>
  </si>
  <si>
    <t>Verify header and body section should not look the same. The header and body section must distinguish</t>
  </si>
  <si>
    <t>Verify header section is aligned</t>
  </si>
  <si>
    <t>Verify the footer section aligned at the end of the page</t>
  </si>
  <si>
    <t>Verify footer section should be same for all pages</t>
  </si>
  <si>
    <t>Verify no broken link found on the footer</t>
  </si>
  <si>
    <t>Verify the subscribe to the newsletter section present or not</t>
  </si>
  <si>
    <t>Verify the subscribe to the newsletter email field with subscribe button present or not.</t>
  </si>
  <si>
    <t>Verify all social links with icons added on the footer</t>
  </si>
  <si>
    <t>Verify mouse cursor changes from a pointer to hand on the link</t>
  </si>
  <si>
    <t>Verify the copyright section added on the footer or not.</t>
  </si>
  <si>
    <t>Verify correct year added on the footer section or not</t>
  </si>
  <si>
    <t xml:space="preserve">	Verify that menu items should be displayed properly</t>
  </si>
  <si>
    <t xml:space="preserve">	Verify space between two menu items in the menu bar</t>
  </si>
  <si>
    <t>Verify that when hovering over menu items, the color of the links is changed or not</t>
  </si>
  <si>
    <t>Verify that menubar should be user friendly</t>
  </si>
  <si>
    <t>Verify that the down arrow should be working properly</t>
  </si>
  <si>
    <t xml:space="preserve">	Verify that if the user clicks on a collapsed menu item then sub-menu items should be expanded.</t>
  </si>
  <si>
    <t>Verify that the when user clicks on menu items the user should be navigated to the destination page</t>
  </si>
  <si>
    <t>Verify the youtube add is playing</t>
  </si>
  <si>
    <t>Verify that the fylers are visible and navigating in home page</t>
  </si>
  <si>
    <t xml:space="preserve">Check if the contact us page open </t>
  </si>
  <si>
    <t>Check whether header is availble</t>
  </si>
  <si>
    <t>Check if footer displayed</t>
  </si>
  <si>
    <t>Check if menu and navigation bar are displayed</t>
  </si>
  <si>
    <t>Check if quick link is visble</t>
  </si>
  <si>
    <t>Verify that the when user clicks on Quick link the user should be navigated to the destination page</t>
  </si>
  <si>
    <t>Verify that all sub menu under the quick link should be clickable</t>
  </si>
  <si>
    <t>Verify that contact address is dispalyed</t>
  </si>
  <si>
    <t>Verify that contact number is provided</t>
  </si>
  <si>
    <t>Verify that contact email is provided</t>
  </si>
  <si>
    <t>Check if the quick link and view all faqs selection redirect to hep and policies page</t>
  </si>
  <si>
    <t>Verify the home page should be open on clicking on the logo on contact page</t>
  </si>
  <si>
    <t>PRODUCT CATOGORY PAGE</t>
  </si>
  <si>
    <t>Verify that all product categories are listed</t>
  </si>
  <si>
    <t>Verify that product images are displayed correctly</t>
  </si>
  <si>
    <t>Verify that prices are correctly displayed</t>
  </si>
  <si>
    <t>Verify that product ratings are displayed.</t>
  </si>
  <si>
    <t>Check if search bar working</t>
  </si>
  <si>
    <t>check whether that the catalog page loads within an acceptable time</t>
  </si>
  <si>
    <t>Check whether the quick Links are available</t>
  </si>
  <si>
    <t xml:space="preserve">Verify that all sub menu under the quick link should be opened </t>
  </si>
  <si>
    <t>yep me</t>
  </si>
  <si>
    <t>Date :17.06.2024</t>
  </si>
  <si>
    <t>Def_YEP_01</t>
  </si>
  <si>
    <t>Verify the home page should be open on clicking on the logo on current page</t>
  </si>
  <si>
    <t>The home page should be open on clicking on the logo in every page</t>
  </si>
  <si>
    <t>The logo is not linked to home page ,its not getting loaded</t>
  </si>
  <si>
    <t>Copy and paste wed address "http://www.yepme.com/"
select logo</t>
  </si>
  <si>
    <t>Major</t>
  </si>
  <si>
    <t>P1</t>
  </si>
  <si>
    <t>New</t>
  </si>
  <si>
    <t>Def_YEP_02</t>
  </si>
  <si>
    <t>All menus should redirect to its respective pages</t>
  </si>
  <si>
    <t>Copy and paste wed address "http://www.yepme.com/"
select each menus</t>
  </si>
  <si>
    <t>Def_YEP_03</t>
  </si>
  <si>
    <t>Search bar should work accordingly to valid keyword</t>
  </si>
  <si>
    <t>Copy and paste wed address "http://www.yepme.com/"
select and search in search bar</t>
  </si>
  <si>
    <t>The menus WELCOME GUEST,DOWNLOAD APP,LOGIN,LOGIN WITH FB,OWNYOUR CART,LOOK BOOK,BLOG ,LOYALITY POINTS are not redirecting to its page.</t>
  </si>
  <si>
    <t>Image of the product should display</t>
  </si>
  <si>
    <t>The Image of each products not loading</t>
  </si>
  <si>
    <t xml:space="preserve">Copy and paste wed address "http://www.yepme.com/"
select product </t>
  </si>
  <si>
    <t>Def_YEP_04</t>
  </si>
  <si>
    <t>Def_YEP_05</t>
  </si>
  <si>
    <t>Def_YEP_06</t>
  </si>
  <si>
    <t>Product listling is incomplete</t>
  </si>
  <si>
    <t>The listing og the product is brown in sevarel page under women and men catogory</t>
  </si>
  <si>
    <t>Copy and paste wed address "http://www.yepme.com/"
select men menu</t>
  </si>
  <si>
    <t>Add to cart option should work</t>
  </si>
  <si>
    <t>Login should be active</t>
  </si>
  <si>
    <t>login is inactive</t>
  </si>
  <si>
    <t>User should able to create profile</t>
  </si>
  <si>
    <t>Unable sign up and create new account</t>
  </si>
  <si>
    <t>Unable to see the details of each produt</t>
  </si>
  <si>
    <t>All the social media icon must be active</t>
  </si>
  <si>
    <t>All displayed social media icon are broken link</t>
  </si>
  <si>
    <t>Newsletters subscribtion should be active</t>
  </si>
  <si>
    <t>News letter subscribtion not working as per specifications</t>
  </si>
  <si>
    <t>Minor</t>
  </si>
  <si>
    <t>P3</t>
  </si>
  <si>
    <t>Download app icon should be active</t>
  </si>
  <si>
    <t>Unable to download the app,it’s a broken link</t>
  </si>
  <si>
    <t>P2</t>
  </si>
  <si>
    <t>Payment option should be active</t>
  </si>
  <si>
    <t>inactive payment option</t>
  </si>
  <si>
    <t xml:space="preserve">Contact us  form should display </t>
  </si>
  <si>
    <t>Missing contact us form</t>
  </si>
  <si>
    <t>Contact Address should display</t>
  </si>
  <si>
    <t>Missing contact Address</t>
  </si>
  <si>
    <t>Enchancement</t>
  </si>
  <si>
    <t>The accessibility of product information for screen readers</t>
  </si>
  <si>
    <t xml:space="preserve"> The payment gateway processes transactions successfully.</t>
  </si>
  <si>
    <t>The copyright section added on the footer should be with correct year</t>
  </si>
  <si>
    <t>Copy right section is not updated</t>
  </si>
  <si>
    <t>The payment gateway is missing</t>
  </si>
  <si>
    <t>Able to view the status of any order</t>
  </si>
  <si>
    <t>order status link is a broken link</t>
  </si>
  <si>
    <t>Able to view the retun of any order</t>
  </si>
  <si>
    <t>return 404 page</t>
  </si>
  <si>
    <t xml:space="preserve">Able to add complaints </t>
  </si>
  <si>
    <t>404 page loading</t>
  </si>
  <si>
    <t>YM_HP_12</t>
  </si>
  <si>
    <t>YM_HP_13</t>
  </si>
  <si>
    <t>YM_HP_14</t>
  </si>
  <si>
    <t>YM_HP_15</t>
  </si>
  <si>
    <t>YM_HP_16</t>
  </si>
  <si>
    <t>YM_HP_17</t>
  </si>
  <si>
    <t>YM_HP_18</t>
  </si>
  <si>
    <t>YM_HP_19</t>
  </si>
  <si>
    <t>YM_HP_20</t>
  </si>
  <si>
    <t>YM_HP_21</t>
  </si>
  <si>
    <t>YM_HP_22</t>
  </si>
  <si>
    <t>YM_HP_23</t>
  </si>
  <si>
    <t>YM_HP_24</t>
  </si>
  <si>
    <t>YM_HP_25</t>
  </si>
  <si>
    <t>YM_HP_26</t>
  </si>
  <si>
    <t>YM_HP_27</t>
  </si>
  <si>
    <t>YM_HP_28</t>
  </si>
  <si>
    <t>YM_HP_29</t>
  </si>
  <si>
    <t>YM_HP_30</t>
  </si>
  <si>
    <t>YM_HP_31</t>
  </si>
  <si>
    <t>YM_HP_32</t>
  </si>
  <si>
    <t>Date : 17.06.2024</t>
  </si>
  <si>
    <t xml:space="preserve">1.open url "http://www.yepme.com/"
2.check header
</t>
  </si>
  <si>
    <t xml:space="preserve">www.yepme.com
</t>
  </si>
  <si>
    <t>The header is stick the whole page</t>
  </si>
  <si>
    <t>The header ishould sticky to the whole page</t>
  </si>
  <si>
    <t xml:space="preserve">1.open url "http://www.yepme.com/"
2.click on all links
</t>
  </si>
  <si>
    <t>The header menus should be redirecting to ist corresponding pages</t>
  </si>
  <si>
    <t>www.yepme.com
select men menu
select women menu
select welcome guest menu
select Download APP
select Contact US
select Login
Select Login with Facebook
Select LookBook
Select Blog
Select OwnYourStore</t>
  </si>
  <si>
    <t>The following  header menu are not redirecting ,its broken link:
welcome guest menu
Download APP
Contact US
Login
Login with Facebook
LookBook
Blog
OwnYour Store</t>
  </si>
  <si>
    <t>The header and body section should not look the same. The header and body section must distinguish</t>
  </si>
  <si>
    <t>The fheader and body section different from each others</t>
  </si>
  <si>
    <t>header section should be aligned properly as per requriment</t>
  </si>
  <si>
    <t>header aligned properly</t>
  </si>
  <si>
    <t xml:space="preserve">1.open url "http://www.yepme.com/"
2.Navigate to botton
3.check footer
</t>
  </si>
  <si>
    <t>The footer section should aligend at the end of the page</t>
  </si>
  <si>
    <t>The footer section is aligned properly</t>
  </si>
  <si>
    <t xml:space="preserve">www.yepme.com
http://www.yepme.com/#/ContactUs
http://www.yepme.com/?sCatId=1#/home
</t>
  </si>
  <si>
    <t>The footer should be every pages</t>
  </si>
  <si>
    <t>The footer available in every pages</t>
  </si>
  <si>
    <t>www.yepme.com</t>
  </si>
  <si>
    <t>The broken link not allowed</t>
  </si>
  <si>
    <t>Broken links found at the footer</t>
  </si>
  <si>
    <t xml:space="preserve">1.open url "http://www.yepme.com/"
2.Navigate to Newsletter
</t>
  </si>
  <si>
    <t>The news letter section is present</t>
  </si>
  <si>
    <t>newsletter section should present</t>
  </si>
  <si>
    <t xml:space="preserve"> subscribe to the newsletter email field with subscribe button should be  present</t>
  </si>
  <si>
    <t>subscribe to the newsletter email field with subscribe button present</t>
  </si>
  <si>
    <t xml:space="preserve">1.open url "http://www.yepme.com/"
2.Navigate to social links at footer
</t>
  </si>
  <si>
    <t>Social links with icon should to added</t>
  </si>
  <si>
    <t>the social links are present</t>
  </si>
  <si>
    <t xml:space="preserve">1.open url "http://www.yepme.com/"
</t>
  </si>
  <si>
    <t>The mouse cursor changes from a pointer to hand on the link must be active</t>
  </si>
  <si>
    <t xml:space="preserve">The mouse cursor changes from a pointer to hand on the link </t>
  </si>
  <si>
    <t xml:space="preserve">1.open url "http://www.yepme.com/"
2.Navigate to the bootom of page
</t>
  </si>
  <si>
    <t>The copyright section to be added</t>
  </si>
  <si>
    <t>The copyright section is added</t>
  </si>
  <si>
    <t>the  correct year should be added</t>
  </si>
  <si>
    <t>The year is not correct</t>
  </si>
  <si>
    <t>Verify that the design of the menu bar is visible</t>
  </si>
  <si>
    <t xml:space="preserve">1.open url "http://www.yepme.com/"
2.Navigate to the header menu
</t>
  </si>
  <si>
    <t>The design is clear and visible</t>
  </si>
  <si>
    <t>The design should be visible</t>
  </si>
  <si>
    <t>The menu is displaying properly</t>
  </si>
  <si>
    <t>The menu should displaying properly</t>
  </si>
  <si>
    <t>The required space should be given</t>
  </si>
  <si>
    <t>The spacing between each menus are appropiate</t>
  </si>
  <si>
    <t xml:space="preserve"> when hovering over menu items, the color of the links is changed </t>
  </si>
  <si>
    <t>user friendly menus should be added</t>
  </si>
  <si>
    <t>user friendly menus</t>
  </si>
  <si>
    <t>the down arror listing the products should work accordingly</t>
  </si>
  <si>
    <t>its working</t>
  </si>
  <si>
    <t>the collapsed menus should work as specified</t>
  </si>
  <si>
    <t>it is working</t>
  </si>
  <si>
    <t>Verify that  my account  link get opened</t>
  </si>
  <si>
    <t xml:space="preserve">1.open url "http://www.yepme.com/"
2.Navigate to the footer
3.select my account
</t>
  </si>
  <si>
    <t>www.yepme.com
select my account</t>
  </si>
  <si>
    <t>The my accound page including login form opens</t>
  </si>
  <si>
    <t>the doesnot redirecting to the lohin form</t>
  </si>
  <si>
    <t>Verify that new registration is active</t>
  </si>
  <si>
    <t xml:space="preserve">1.open url "http://www.yepme.com/"
2.Navigate to the footer
3.select my new regitration
</t>
  </si>
  <si>
    <t>www.yepme.com
select new registration</t>
  </si>
  <si>
    <t>The registration form should load</t>
  </si>
  <si>
    <t>The new registration link is inactive</t>
  </si>
  <si>
    <t xml:space="preserve">1.open url "http://www.yepme.com/"
2.Navigate below home page
</t>
  </si>
  <si>
    <t>www.yepme.com
play youtube add</t>
  </si>
  <si>
    <t>The video should play</t>
  </si>
  <si>
    <t xml:space="preserve">The video is playing </t>
  </si>
  <si>
    <t xml:space="preserve">1.open url "http://www.yepme.com/"
2.Navigate to the footer
3.select forgot password
</t>
  </si>
  <si>
    <t>Check whether the Forgot password link is active</t>
  </si>
  <si>
    <t>www.yepme.com
select forgot password</t>
  </si>
  <si>
    <t>The forgot password page should load</t>
  </si>
  <si>
    <t>The forgot password link inactive</t>
  </si>
  <si>
    <t xml:space="preserve">1.open url "http://www.yepme.com/"
2.Navigate  home page
</t>
  </si>
  <si>
    <t>The fyer should be dispalyed</t>
  </si>
  <si>
    <t>the fylers are working</t>
  </si>
  <si>
    <t xml:space="preserve">Check whether banners are clear and active </t>
  </si>
  <si>
    <t>the banners should clear</t>
  </si>
  <si>
    <t xml:space="preserve">The banners are clear </t>
  </si>
  <si>
    <t>YM_PCP_01</t>
  </si>
  <si>
    <t>1.open url "http://www.yepme.com/"
2.http://www.yepme.com/?sCatId=1#/productscategory/men/t-shirts/polos/39/185</t>
  </si>
  <si>
    <t>The product catoge page should load</t>
  </si>
  <si>
    <t>the page is loading</t>
  </si>
  <si>
    <t>The page is loading</t>
  </si>
  <si>
    <t>YM_PCP_02</t>
  </si>
  <si>
    <t>Verify the home page should be open on clicking on the logo on product category page</t>
  </si>
  <si>
    <t>1.open url "http://www.yepme.com/"
2.http://www.yepme.com/?sCatId=1#/productscategory/men/t-shirts/polos/39/185
3.Select logo</t>
  </si>
  <si>
    <t xml:space="preserve"> "http://www.yepme.com/"
select men menu
select t-shirts</t>
  </si>
  <si>
    <t xml:space="preserve">The logo in product category page to be linked to home page </t>
  </si>
  <si>
    <t>The Logo is not linked to home page</t>
  </si>
  <si>
    <t>YM_PCP_03</t>
  </si>
  <si>
    <t xml:space="preserve">1.open url "http://www.yepme.com/"
2.http://www.yepme.com/?sCatId=1#/productscategory/men/t-shirts/polos/39/185
</t>
  </si>
  <si>
    <t>The header should be visible</t>
  </si>
  <si>
    <t>The header is visible</t>
  </si>
  <si>
    <t>The footer should be visible</t>
  </si>
  <si>
    <t>The footer is visible</t>
  </si>
  <si>
    <t>YM_PCP_04</t>
  </si>
  <si>
    <t>YM_PCP_05</t>
  </si>
  <si>
    <t>YM_PCP_06</t>
  </si>
  <si>
    <t>YM_PCP_07</t>
  </si>
  <si>
    <t>Menus and navigation bar is be displayed</t>
  </si>
  <si>
    <t>the menu and navigation bar displayed</t>
  </si>
  <si>
    <t>The product are missing under product category displyed below mens and women menus in header</t>
  </si>
  <si>
    <t>The product should be displayed</t>
  </si>
  <si>
    <t>Check whether filtering products by category</t>
  </si>
  <si>
    <t xml:space="preserve">1.open url "http://www.yepme.com/"
2.http://www.yepme.com/?sCatId=1#/productscategory/men/t-shirts/polos/39/185
3.click and checkin filter radio button
</t>
  </si>
  <si>
    <t xml:space="preserve">The filter product work should work as per the specifications </t>
  </si>
  <si>
    <t>The filter in the product page is working</t>
  </si>
  <si>
    <t>YM_PCP_08</t>
  </si>
  <si>
    <t>The product image should load</t>
  </si>
  <si>
    <t>The product image is not loading</t>
  </si>
  <si>
    <t>Check if the accuracy of product descriptions.</t>
  </si>
  <si>
    <t>The product description should be displayed</t>
  </si>
  <si>
    <t>The product description is not added</t>
  </si>
  <si>
    <t>YM_PCP_09</t>
  </si>
  <si>
    <t>YM_PCP_10</t>
  </si>
  <si>
    <t>YM_PCP_11</t>
  </si>
  <si>
    <t>YM_PCP_12</t>
  </si>
  <si>
    <t>YM_PCP_13</t>
  </si>
  <si>
    <t>YM_PCP_14</t>
  </si>
  <si>
    <t>YM_PCP_15</t>
  </si>
  <si>
    <t xml:space="preserve">The price must be added </t>
  </si>
  <si>
    <t>The price is not added</t>
  </si>
  <si>
    <t>Check if  sorting products by price</t>
  </si>
  <si>
    <t>The sorting in order of price should be active</t>
  </si>
  <si>
    <t>The sorting with price is active</t>
  </si>
  <si>
    <t xml:space="preserve">1.open url "http://www.yepme.com/"
2.http://www.yepme.com/?sCatId=1#/productscategory/men/new-arrivals/125
</t>
  </si>
  <si>
    <t xml:space="preserve"> "http://www.yepme.com/"
select men menu
select new arrivals</t>
  </si>
  <si>
    <t>The page is getting loaded</t>
  </si>
  <si>
    <t>Check that the "New Arrivals" section for men is accurate</t>
  </si>
  <si>
    <t>Check that the "New Arrivals" section for women is accurate</t>
  </si>
  <si>
    <t xml:space="preserve">1.open url "http://www.yepme.com/"
2.http://www.yepme.com/?sCatId=2#/productscategory/women/new-arrivals/126
</t>
  </si>
  <si>
    <t xml:space="preserve"> "http://www.yepme.com/"
select women menu
select new arrivals</t>
  </si>
  <si>
    <t>The corresponding page should load</t>
  </si>
  <si>
    <t xml:space="preserve"> "http://www.yepme.com/"
select women menu
select  tshirt</t>
  </si>
  <si>
    <t>The rating fields should be provided</t>
  </si>
  <si>
    <t>The rating field is not provided</t>
  </si>
  <si>
    <t>YM_PCP_16</t>
  </si>
  <si>
    <t xml:space="preserve"> "http://www.yepme.com/"
select women menu
search at search bar
</t>
  </si>
  <si>
    <t>the search bar should provide search result</t>
  </si>
  <si>
    <t>the search is not working</t>
  </si>
  <si>
    <t>Check if adding a product to the shopping cart</t>
  </si>
  <si>
    <t xml:space="preserve">1.open url "http://www.yepme.com/"
2.http://www.yepme.com/?sCatId=2#/productscategory/women/new-arrivals/126
3.Select a product
</t>
  </si>
  <si>
    <t xml:space="preserve">Able to select product to shopping cart </t>
  </si>
  <si>
    <t>The 404 page error is displaying</t>
  </si>
  <si>
    <t>YM_PCP_17</t>
  </si>
  <si>
    <t>Check if able to selct a product</t>
  </si>
  <si>
    <t xml:space="preserve"> "http://www.yepme.com/"
select women menu
</t>
  </si>
  <si>
    <t>Able to select a product</t>
  </si>
  <si>
    <t>CONTACT US PAGE</t>
  </si>
  <si>
    <t>YM_CUP_01</t>
  </si>
  <si>
    <t xml:space="preserve">
1.  url "www.yepme.com" 
2.select contact us menu</t>
  </si>
  <si>
    <t>www.yepme.com
 click contact us</t>
  </si>
  <si>
    <t>The contactus page should load</t>
  </si>
  <si>
    <t>The page loaded correctly</t>
  </si>
  <si>
    <t>YM_CUP_02</t>
  </si>
  <si>
    <t xml:space="preserve">
1.  url "www.yepme.com" 
2.select contact us menu
3.click logo</t>
  </si>
  <si>
    <t>www.yepme.com
 click contact us
click logo</t>
  </si>
  <si>
    <t>while selcting the logo home page should load</t>
  </si>
  <si>
    <t>The logo is not linked with the home page</t>
  </si>
  <si>
    <t>YM_CUP_03</t>
  </si>
  <si>
    <t>The header must to display in every pages</t>
  </si>
  <si>
    <t>The header is present</t>
  </si>
  <si>
    <t>The food must be in every pages</t>
  </si>
  <si>
    <t>The footer is available</t>
  </si>
  <si>
    <t>The menus and navigation bar should properly placed</t>
  </si>
  <si>
    <t>The menus and navigation bar are avilableand placed correctly</t>
  </si>
  <si>
    <t>The Quick link should be visible at the left side of the page</t>
  </si>
  <si>
    <t>It is palced coorectly as per requirment</t>
  </si>
  <si>
    <t>The respective content under quick links are not loading</t>
  </si>
  <si>
    <t>The pages under QuicK Links should be linked to its respective page</t>
  </si>
  <si>
    <t>The links under should be clickable</t>
  </si>
  <si>
    <t>Its not clickable</t>
  </si>
  <si>
    <t>the mouse cursor changes from a pointer to hand on the link</t>
  </si>
  <si>
    <t>The mouse pointer is changing accordingly</t>
  </si>
  <si>
    <t>Verify the contact form diplayed as per specification</t>
  </si>
  <si>
    <t>The contact form page should be loaded</t>
  </si>
  <si>
    <t>The contact us  form  is not loading</t>
  </si>
  <si>
    <t>The contact address should be added</t>
  </si>
  <si>
    <t>The contact number should be added</t>
  </si>
  <si>
    <t>The address not displayed</t>
  </si>
  <si>
    <t>The number not displayed</t>
  </si>
  <si>
    <t>The email address should be present</t>
  </si>
  <si>
    <t>The email address is absent</t>
  </si>
  <si>
    <t>The page redirection to done</t>
  </si>
  <si>
    <t>The pages are redirecting</t>
  </si>
  <si>
    <t>YM_CUP_04</t>
  </si>
  <si>
    <t>YM_CUP_05</t>
  </si>
  <si>
    <t>YM_CUP_06</t>
  </si>
  <si>
    <t>YM_CUP_07</t>
  </si>
  <si>
    <t>YM_CUP_08</t>
  </si>
  <si>
    <t>YM_CUP_09</t>
  </si>
  <si>
    <t>YM_CUP_10</t>
  </si>
  <si>
    <t>YM_CUP_11</t>
  </si>
  <si>
    <t>YM_CUP_12</t>
  </si>
  <si>
    <t>YM_CUP_13</t>
  </si>
  <si>
    <t>YM_CUP_14</t>
  </si>
  <si>
    <t>HELP &amp; POLICIES PAGE</t>
  </si>
  <si>
    <t>YM_HPP_01</t>
  </si>
  <si>
    <t xml:space="preserve">
1.  url "www.yepme.com" 
2.select contact us menu
3.select quick links</t>
  </si>
  <si>
    <t>www.yepme.com
click contact us
click quick link</t>
  </si>
  <si>
    <t>check whether that the help and polies  page loads within an acceptable time</t>
  </si>
  <si>
    <t>The page should get opened</t>
  </si>
  <si>
    <t>Verify whether help page is accesible from home page</t>
  </si>
  <si>
    <t xml:space="preserve">
1.  url "www.yepme.com" 
2.navigate to footer
3.select help</t>
  </si>
  <si>
    <t>url "www.yepme.com" 
select help</t>
  </si>
  <si>
    <t>The page should be opened form home page</t>
  </si>
  <si>
    <t>the help page not loading from home page,its not linked</t>
  </si>
  <si>
    <t>www.yepme.com
 click contact us
click quick link</t>
  </si>
  <si>
    <t>The sub menu should load to corresponding page</t>
  </si>
  <si>
    <t>the pages not loading ,missing pages</t>
  </si>
  <si>
    <t>The mouse cursor hane to change from a pointer to hand on the link</t>
  </si>
  <si>
    <t>The cursor is changing</t>
  </si>
  <si>
    <t>All the sub menu under the quick link should be clickable</t>
  </si>
  <si>
    <t>The sub links are not clickable</t>
  </si>
  <si>
    <t>The quick links should be available</t>
  </si>
  <si>
    <t>The quick links are available</t>
  </si>
  <si>
    <t>The menu and navigation bar should display</t>
  </si>
  <si>
    <t>Its working</t>
  </si>
  <si>
    <t>The header in the page should be displayed</t>
  </si>
  <si>
    <t>The footer is to be added</t>
  </si>
  <si>
    <t>The hearder is present</t>
  </si>
  <si>
    <t>The footer is present</t>
  </si>
  <si>
    <t>The home page is not linked to the logo</t>
  </si>
  <si>
    <t>The home page should get opened when logo is click</t>
  </si>
  <si>
    <t>YM_HPP_02</t>
  </si>
  <si>
    <t>YM_HPP_03</t>
  </si>
  <si>
    <t>YM_HPP_04</t>
  </si>
  <si>
    <t>YM_HPP_05</t>
  </si>
  <si>
    <t>YM_HPP_06</t>
  </si>
  <si>
    <t>YM_HPP_07</t>
  </si>
  <si>
    <t>YM_HPP_08</t>
  </si>
  <si>
    <t>YM_HPP_09</t>
  </si>
  <si>
    <t>YM_HPP_10</t>
  </si>
  <si>
    <t>Contacting email should be provided</t>
  </si>
  <si>
    <t>Missing email address</t>
  </si>
  <si>
    <t>My account at footer should be linked</t>
  </si>
  <si>
    <t>The my account is not linked</t>
  </si>
  <si>
    <t>New Registeration at footer should be linked</t>
  </si>
  <si>
    <t>The New registration link is not active</t>
  </si>
  <si>
    <t>Forgot password at the footer should be linked</t>
  </si>
  <si>
    <t>The Forgot password link is not active</t>
  </si>
  <si>
    <t>The links suchs as Shipping,Return ,Add complaints,Order Status are not linked</t>
  </si>
  <si>
    <t>Under help link at the footer all links should be clickable</t>
  </si>
  <si>
    <t>Add to cart option not available</t>
  </si>
  <si>
    <t>Copy and paste wed address "http://www.yepme.com/"
navigate to the header</t>
  </si>
  <si>
    <t xml:space="preserve">Copy and paste wed address "http://www.yepme.com/"
</t>
  </si>
  <si>
    <t>Copy and paste wed address "http://www.yepme.com/"
Navigate to the footer</t>
  </si>
  <si>
    <t>Def_YEP_07</t>
  </si>
  <si>
    <t>Def_YEP_08</t>
  </si>
  <si>
    <t>Def_YEP_09</t>
  </si>
  <si>
    <t>Def_YEP_10</t>
  </si>
  <si>
    <t>Def_YEP_11</t>
  </si>
  <si>
    <t>Def_YEP_12</t>
  </si>
  <si>
    <t>Def_YEP_13</t>
  </si>
  <si>
    <t>Def_YEP_14</t>
  </si>
  <si>
    <t>Def_YEP_15</t>
  </si>
  <si>
    <t>Def_YEP_16</t>
  </si>
  <si>
    <t>Def_YEP_17</t>
  </si>
  <si>
    <t>Def_YEP_18</t>
  </si>
  <si>
    <t>Def_YEP_19</t>
  </si>
  <si>
    <t>Def_YEP_20</t>
  </si>
  <si>
    <t>Def_YEP_21</t>
  </si>
  <si>
    <t>Def_YEP_22</t>
  </si>
  <si>
    <t>Def_YEP_23</t>
  </si>
  <si>
    <t>Def_YEP_24</t>
  </si>
  <si>
    <t>Def_YEP_25</t>
  </si>
  <si>
    <t xml:space="preserve"> Copy and paste wed address www.yepme.com
 click contact us</t>
  </si>
  <si>
    <t xml:space="preserve"> Copy and paste wed address www.yepme.com
 </t>
  </si>
  <si>
    <t xml:space="preserve"> Copy and paste wed address www.yepme.com
navigate to the bottom of page
 </t>
  </si>
  <si>
    <t xml:space="preserve"> Copy and paste wed address www.yepme.com
navigate to the product page
 </t>
  </si>
  <si>
    <t xml:space="preserve"> Copy and paste wed address www.yepme.com
navigate to the footer
 </t>
  </si>
  <si>
    <t>DEFECT DISTRIBUTION GRAPH</t>
  </si>
  <si>
    <t>MODULE NAME</t>
  </si>
  <si>
    <t>DEFECT DISTRIBUTION</t>
  </si>
  <si>
    <t>Home page</t>
  </si>
  <si>
    <t>Product Category page</t>
  </si>
  <si>
    <t>Contact Us page</t>
  </si>
  <si>
    <t>Help and policies page</t>
  </si>
  <si>
    <t>SL NO</t>
  </si>
  <si>
    <t>TESTCASE PASSED</t>
  </si>
  <si>
    <t>TESTCASE FAILED</t>
  </si>
  <si>
    <t>TOTAL TESTCASE</t>
  </si>
  <si>
    <t>Product category page</t>
  </si>
  <si>
    <t>Help &amp; Policies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</si>
</sst>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i/>
      <sz val="26"/>
      <color rgb="FF002060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C00000"/>
      <name val="Arial Black"/>
      <family val="2"/>
    </font>
    <font>
      <b/>
      <sz val="11"/>
      <color theme="1"/>
      <name val="Arial Black"/>
      <family val="2"/>
    </font>
    <font>
      <b/>
      <sz val="11"/>
      <color theme="1"/>
      <name val="Calibri"/>
      <family val="2"/>
      <scheme val="minor"/>
    </font>
    <font>
      <b/>
      <sz val="16"/>
      <color theme="7" tint="0.39997558519241921"/>
      <name val="Algerian"/>
      <family val="5"/>
    </font>
    <font>
      <b/>
      <sz val="16"/>
      <color theme="1"/>
      <name val="Algerian"/>
      <family val="5"/>
    </font>
    <font>
      <b/>
      <sz val="12"/>
      <color rgb="FFFF9900"/>
      <name val="Arial Rounded MT Bold"/>
      <family val="2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78F7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59">
    <xf numFmtId="0" fontId="0" fillId="0" borderId="0" xfId="0"/>
    <xf numFmtId="0" fontId="0" fillId="3" borderId="1" xfId="0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/>
    </xf>
    <xf numFmtId="0" fontId="5" fillId="5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12" fillId="0" borderId="1" xfId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 wrapText="1"/>
    </xf>
    <xf numFmtId="0" fontId="6" fillId="9" borderId="1" xfId="0" applyFont="1" applyFill="1" applyBorder="1" applyAlignment="1">
      <alignment horizontal="left" vertical="top" wrapText="1"/>
    </xf>
    <xf numFmtId="0" fontId="0" fillId="10" borderId="0" xfId="0" applyFill="1" applyAlignment="1">
      <alignment horizontal="center" vertical="top"/>
    </xf>
    <xf numFmtId="0" fontId="0" fillId="0" borderId="0" xfId="0" applyAlignment="1">
      <alignment vertical="top"/>
    </xf>
    <xf numFmtId="0" fontId="5" fillId="5" borderId="1" xfId="0" applyFont="1" applyFill="1" applyBorder="1" applyAlignment="1">
      <alignment horizontal="center" vertical="top"/>
    </xf>
    <xf numFmtId="0" fontId="5" fillId="5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0" borderId="0" xfId="0" applyAlignment="1">
      <alignment vertical="center"/>
    </xf>
    <xf numFmtId="0" fontId="0" fillId="0" borderId="1" xfId="0" applyBorder="1" applyAlignment="1">
      <alignment wrapText="1"/>
    </xf>
    <xf numFmtId="0" fontId="4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7" fillId="7" borderId="1" xfId="0" applyFont="1" applyFill="1" applyBorder="1" applyAlignment="1">
      <alignment horizontal="center" wrapText="1"/>
    </xf>
    <xf numFmtId="0" fontId="8" fillId="7" borderId="1" xfId="0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Fill="1" applyBorder="1" applyAlignment="1">
      <alignment horizontal="left" vertical="top" wrapText="1"/>
    </xf>
    <xf numFmtId="0" fontId="10" fillId="8" borderId="1" xfId="0" applyFont="1" applyFill="1" applyBorder="1" applyAlignment="1">
      <alignment horizontal="center" vertical="top" wrapText="1"/>
    </xf>
    <xf numFmtId="0" fontId="10" fillId="8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5" fillId="11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0" xfId="0" applyAlignment="1"/>
    <xf numFmtId="0" fontId="16" fillId="5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vertical="center" wrapText="1"/>
    </xf>
    <xf numFmtId="0" fontId="16" fillId="5" borderId="1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99"/>
      <color rgb="FFE78F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DEFECT DISTRIBUTION GRAPH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Defect_distribution!$B$1:$B$2</c:f>
              <c:strCache>
                <c:ptCount val="2"/>
                <c:pt idx="0">
                  <c:v>DEFECT DISTRIBUTION GRAPH</c:v>
                </c:pt>
                <c:pt idx="1">
                  <c:v>DEFECT DISTRIBUTION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Defect_distribution!$A$3:$A$6</c:f>
              <c:strCache>
                <c:ptCount val="4"/>
                <c:pt idx="0">
                  <c:v>Home page</c:v>
                </c:pt>
                <c:pt idx="1">
                  <c:v>Product Category page</c:v>
                </c:pt>
                <c:pt idx="2">
                  <c:v>Contact Us page</c:v>
                </c:pt>
                <c:pt idx="3">
                  <c:v>Help and policies page</c:v>
                </c:pt>
              </c:strCache>
            </c:strRef>
          </c:cat>
          <c:val>
            <c:numRef>
              <c:f>Defect_distribution!$B$3:$B$6</c:f>
              <c:numCache>
                <c:formatCode>General</c:formatCode>
                <c:ptCount val="4"/>
                <c:pt idx="0">
                  <c:v>10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4-4246-BCAC-700D00D6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93666832"/>
        <c:axId val="1219057408"/>
        <c:axId val="0"/>
      </c:bar3DChart>
      <c:catAx>
        <c:axId val="129366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57408"/>
        <c:crosses val="autoZero"/>
        <c:auto val="1"/>
        <c:lblAlgn val="ctr"/>
        <c:lblOffset val="100"/>
        <c:noMultiLvlLbl val="0"/>
      </c:catAx>
      <c:valAx>
        <c:axId val="121905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66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3" Type="http://schemas.openxmlformats.org/officeDocument/2006/relationships/image" Target="../media/image3.png"/><Relationship Id="rId7" Type="http://schemas.openxmlformats.org/officeDocument/2006/relationships/image" Target="../media/image7.tmp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tmp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tmp"/><Relationship Id="rId4" Type="http://schemas.openxmlformats.org/officeDocument/2006/relationships/image" Target="../media/image4.tmp"/><Relationship Id="rId9" Type="http://schemas.openxmlformats.org/officeDocument/2006/relationships/image" Target="../media/image9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5</xdr:row>
      <xdr:rowOff>869950</xdr:rowOff>
    </xdr:from>
    <xdr:to>
      <xdr:col>4</xdr:col>
      <xdr:colOff>1162050</xdr:colOff>
      <xdr:row>6</xdr:row>
      <xdr:rowOff>627450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7CE2FD-72B5-82AF-4E9C-EB65279EE3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4150" y="2305050"/>
          <a:ext cx="971550" cy="665550"/>
        </a:xfrm>
        <a:prstGeom prst="rect">
          <a:avLst/>
        </a:prstGeom>
      </xdr:spPr>
    </xdr:pic>
    <xdr:clientData/>
  </xdr:twoCellAnchor>
  <xdr:twoCellAnchor editAs="oneCell">
    <xdr:from>
      <xdr:col>4</xdr:col>
      <xdr:colOff>43834</xdr:colOff>
      <xdr:row>7</xdr:row>
      <xdr:rowOff>31750</xdr:rowOff>
    </xdr:from>
    <xdr:to>
      <xdr:col>4</xdr:col>
      <xdr:colOff>1267953</xdr:colOff>
      <xdr:row>7</xdr:row>
      <xdr:rowOff>488951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FFB6FB2-751F-921A-B954-3C24487A7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7484" y="3098800"/>
          <a:ext cx="1224119" cy="457201"/>
        </a:xfrm>
        <a:prstGeom prst="rect">
          <a:avLst/>
        </a:prstGeom>
      </xdr:spPr>
    </xdr:pic>
    <xdr:clientData/>
  </xdr:twoCellAnchor>
  <xdr:twoCellAnchor editAs="oneCell">
    <xdr:from>
      <xdr:col>4</xdr:col>
      <xdr:colOff>82550</xdr:colOff>
      <xdr:row>13</xdr:row>
      <xdr:rowOff>323850</xdr:rowOff>
    </xdr:from>
    <xdr:to>
      <xdr:col>4</xdr:col>
      <xdr:colOff>970555</xdr:colOff>
      <xdr:row>13</xdr:row>
      <xdr:rowOff>539750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E0B60E9-9621-9B04-600C-616570556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8500" y="5086350"/>
          <a:ext cx="888005" cy="2159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12701</xdr:colOff>
      <xdr:row>10</xdr:row>
      <xdr:rowOff>19051</xdr:rowOff>
    </xdr:from>
    <xdr:to>
      <xdr:col>4</xdr:col>
      <xdr:colOff>1017683</xdr:colOff>
      <xdr:row>10</xdr:row>
      <xdr:rowOff>203201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32018CE-8B98-FE2C-721B-8C4C7C8E0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48651" y="4229101"/>
          <a:ext cx="1004982" cy="184150"/>
        </a:xfrm>
        <a:prstGeom prst="rect">
          <a:avLst/>
        </a:prstGeom>
      </xdr:spPr>
    </xdr:pic>
    <xdr:clientData/>
  </xdr:twoCellAnchor>
  <xdr:twoCellAnchor editAs="oneCell">
    <xdr:from>
      <xdr:col>4</xdr:col>
      <xdr:colOff>63500</xdr:colOff>
      <xdr:row>14</xdr:row>
      <xdr:rowOff>168521</xdr:rowOff>
    </xdr:from>
    <xdr:to>
      <xdr:col>4</xdr:col>
      <xdr:colOff>813046</xdr:colOff>
      <xdr:row>14</xdr:row>
      <xdr:rowOff>491919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1434E85-E828-B418-28F3-38C10F88E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9450" y="5832721"/>
          <a:ext cx="749546" cy="323398"/>
        </a:xfrm>
        <a:prstGeom prst="rect">
          <a:avLst/>
        </a:prstGeom>
      </xdr:spPr>
    </xdr:pic>
    <xdr:clientData/>
  </xdr:twoCellAnchor>
  <xdr:twoCellAnchor editAs="oneCell">
    <xdr:from>
      <xdr:col>4</xdr:col>
      <xdr:colOff>108048</xdr:colOff>
      <xdr:row>15</xdr:row>
      <xdr:rowOff>31665</xdr:rowOff>
    </xdr:from>
    <xdr:to>
      <xdr:col>4</xdr:col>
      <xdr:colOff>692150</xdr:colOff>
      <xdr:row>15</xdr:row>
      <xdr:rowOff>552621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56831DE-C52D-606E-4624-EED5C10163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998" y="6324515"/>
          <a:ext cx="584102" cy="520956"/>
        </a:xfrm>
        <a:prstGeom prst="rect">
          <a:avLst/>
        </a:prstGeom>
      </xdr:spPr>
    </xdr:pic>
    <xdr:clientData/>
  </xdr:twoCellAnchor>
  <xdr:twoCellAnchor editAs="oneCell">
    <xdr:from>
      <xdr:col>4</xdr:col>
      <xdr:colOff>50800</xdr:colOff>
      <xdr:row>22</xdr:row>
      <xdr:rowOff>82550</xdr:rowOff>
    </xdr:from>
    <xdr:to>
      <xdr:col>4</xdr:col>
      <xdr:colOff>749300</xdr:colOff>
      <xdr:row>23</xdr:row>
      <xdr:rowOff>8467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B10CC15-6DC3-B4BF-8754-7F4D4747C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7797800"/>
          <a:ext cx="698500" cy="440267"/>
        </a:xfrm>
        <a:prstGeom prst="rect">
          <a:avLst/>
        </a:prstGeom>
      </xdr:spPr>
    </xdr:pic>
    <xdr:clientData/>
  </xdr:twoCellAnchor>
  <xdr:twoCellAnchor editAs="oneCell">
    <xdr:from>
      <xdr:col>4</xdr:col>
      <xdr:colOff>69850</xdr:colOff>
      <xdr:row>23</xdr:row>
      <xdr:rowOff>203200</xdr:rowOff>
    </xdr:from>
    <xdr:to>
      <xdr:col>4</xdr:col>
      <xdr:colOff>768350</xdr:colOff>
      <xdr:row>23</xdr:row>
      <xdr:rowOff>643467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CEB2A32-1608-49E4-9226-D2C047006A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8432800"/>
          <a:ext cx="698500" cy="440267"/>
        </a:xfrm>
        <a:prstGeom prst="rect">
          <a:avLst/>
        </a:prstGeom>
      </xdr:spPr>
    </xdr:pic>
    <xdr:clientData/>
  </xdr:twoCellAnchor>
  <xdr:twoCellAnchor editAs="oneCell">
    <xdr:from>
      <xdr:col>4</xdr:col>
      <xdr:colOff>44450</xdr:colOff>
      <xdr:row>25</xdr:row>
      <xdr:rowOff>577850</xdr:rowOff>
    </xdr:from>
    <xdr:to>
      <xdr:col>4</xdr:col>
      <xdr:colOff>546100</xdr:colOff>
      <xdr:row>26</xdr:row>
      <xdr:rowOff>426706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BAA0F9-991A-FB51-C74B-1AA36F05B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0400" y="10617200"/>
          <a:ext cx="501650" cy="464806"/>
        </a:xfrm>
        <a:prstGeom prst="rect">
          <a:avLst/>
        </a:prstGeom>
      </xdr:spPr>
    </xdr:pic>
    <xdr:clientData/>
  </xdr:twoCellAnchor>
  <xdr:twoCellAnchor editAs="oneCell">
    <xdr:from>
      <xdr:col>4</xdr:col>
      <xdr:colOff>69850</xdr:colOff>
      <xdr:row>27</xdr:row>
      <xdr:rowOff>82550</xdr:rowOff>
    </xdr:from>
    <xdr:to>
      <xdr:col>4</xdr:col>
      <xdr:colOff>659238</xdr:colOff>
      <xdr:row>27</xdr:row>
      <xdr:rowOff>628650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52BDA92-A62D-40DB-AB0A-D1A3FC76C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11334750"/>
          <a:ext cx="589388" cy="546100"/>
        </a:xfrm>
        <a:prstGeom prst="rect">
          <a:avLst/>
        </a:prstGeom>
      </xdr:spPr>
    </xdr:pic>
    <xdr:clientData/>
  </xdr:twoCellAnchor>
  <xdr:twoCellAnchor editAs="oneCell">
    <xdr:from>
      <xdr:col>4</xdr:col>
      <xdr:colOff>82550</xdr:colOff>
      <xdr:row>25</xdr:row>
      <xdr:rowOff>88900</xdr:rowOff>
    </xdr:from>
    <xdr:to>
      <xdr:col>4</xdr:col>
      <xdr:colOff>590550</xdr:colOff>
      <xdr:row>25</xdr:row>
      <xdr:rowOff>412545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A88DC0A-71E8-07BD-86D9-3B39C1AF6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8500" y="10128250"/>
          <a:ext cx="508000" cy="323645"/>
        </a:xfrm>
        <a:prstGeom prst="rect">
          <a:avLst/>
        </a:prstGeom>
      </xdr:spPr>
    </xdr:pic>
    <xdr:clientData/>
  </xdr:twoCellAnchor>
  <xdr:twoCellAnchor editAs="oneCell">
    <xdr:from>
      <xdr:col>4</xdr:col>
      <xdr:colOff>120650</xdr:colOff>
      <xdr:row>28</xdr:row>
      <xdr:rowOff>0</xdr:rowOff>
    </xdr:from>
    <xdr:to>
      <xdr:col>4</xdr:col>
      <xdr:colOff>645146</xdr:colOff>
      <xdr:row>28</xdr:row>
      <xdr:rowOff>946150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5A15C05-6353-470E-9F64-40533775E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6600" y="12268200"/>
          <a:ext cx="524496" cy="94615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12</xdr:row>
      <xdr:rowOff>0</xdr:rowOff>
    </xdr:from>
    <xdr:to>
      <xdr:col>5</xdr:col>
      <xdr:colOff>44451</xdr:colOff>
      <xdr:row>12</xdr:row>
      <xdr:rowOff>463550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A2C6DAB-B2ED-3DBE-F975-A1BE814516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83651" y="5829300"/>
          <a:ext cx="1390650" cy="46355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76201</xdr:colOff>
      <xdr:row>21</xdr:row>
      <xdr:rowOff>114300</xdr:rowOff>
    </xdr:from>
    <xdr:to>
      <xdr:col>4</xdr:col>
      <xdr:colOff>1081963</xdr:colOff>
      <xdr:row>21</xdr:row>
      <xdr:rowOff>317500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F0A679B-821C-883D-6C26-651434BE78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9851" y="11557000"/>
          <a:ext cx="1005762" cy="203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457199</xdr:colOff>
      <xdr:row>3</xdr:row>
      <xdr:rowOff>76200</xdr:rowOff>
    </xdr:from>
    <xdr:to>
      <xdr:col>11</xdr:col>
      <xdr:colOff>361950</xdr:colOff>
      <xdr:row>17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15B3D8-7733-54D7-7B91-0F129F5C2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yepme.com/" TargetMode="External"/><Relationship Id="rId3" Type="http://schemas.openxmlformats.org/officeDocument/2006/relationships/hyperlink" Target="http://www.yepme.com/" TargetMode="External"/><Relationship Id="rId7" Type="http://schemas.openxmlformats.org/officeDocument/2006/relationships/hyperlink" Target="http://www.yepme.com/" TargetMode="External"/><Relationship Id="rId2" Type="http://schemas.openxmlformats.org/officeDocument/2006/relationships/hyperlink" Target="http://www.yepme.com/navigate%20to%20search%20bar%20and%20enter%20valid%20keyword" TargetMode="External"/><Relationship Id="rId1" Type="http://schemas.openxmlformats.org/officeDocument/2006/relationships/hyperlink" Target="http://www.yepme.com/select%20any%20pagenavigate%20and%20click%20on%20logo" TargetMode="External"/><Relationship Id="rId6" Type="http://schemas.openxmlformats.org/officeDocument/2006/relationships/hyperlink" Target="http://www.yepme.com/" TargetMode="External"/><Relationship Id="rId5" Type="http://schemas.openxmlformats.org/officeDocument/2006/relationships/hyperlink" Target="http://www.yepme.com/" TargetMode="External"/><Relationship Id="rId10" Type="http://schemas.openxmlformats.org/officeDocument/2006/relationships/hyperlink" Target="http://www.yepme.com/" TargetMode="External"/><Relationship Id="rId4" Type="http://schemas.openxmlformats.org/officeDocument/2006/relationships/hyperlink" Target="http://www.yepme.com/" TargetMode="External"/><Relationship Id="rId9" Type="http://schemas.openxmlformats.org/officeDocument/2006/relationships/hyperlink" Target="http://www.yepme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7121F-2920-4AE0-8446-ADD9E2CA3DD4}">
  <dimension ref="A1:G39"/>
  <sheetViews>
    <sheetView tabSelected="1" workbookViewId="0">
      <selection sqref="A1:G2"/>
    </sheetView>
  </sheetViews>
  <sheetFormatPr defaultRowHeight="14.5" x14ac:dyDescent="0.35"/>
  <cols>
    <col min="1" max="1" width="12.36328125" customWidth="1"/>
    <col min="2" max="3" width="34.1796875" style="5" customWidth="1"/>
    <col min="4" max="4" width="31.36328125" style="5" customWidth="1"/>
    <col min="5" max="5" width="33" style="5" customWidth="1"/>
    <col min="6" max="6" width="46.26953125" style="7" customWidth="1"/>
    <col min="7" max="7" width="22.54296875" style="5" customWidth="1"/>
  </cols>
  <sheetData>
    <row r="1" spans="1:7" x14ac:dyDescent="0.35">
      <c r="A1" s="27" t="s">
        <v>23</v>
      </c>
      <c r="B1" s="27"/>
      <c r="C1" s="27"/>
      <c r="D1" s="27"/>
      <c r="E1" s="27"/>
      <c r="F1" s="27"/>
      <c r="G1" s="27"/>
    </row>
    <row r="2" spans="1:7" x14ac:dyDescent="0.35">
      <c r="A2" s="27"/>
      <c r="B2" s="27"/>
      <c r="C2" s="27"/>
      <c r="D2" s="27"/>
      <c r="E2" s="27"/>
      <c r="F2" s="27"/>
      <c r="G2" s="27"/>
    </row>
    <row r="3" spans="1:7" ht="18.5" x14ac:dyDescent="0.35">
      <c r="A3" s="28" t="s">
        <v>0</v>
      </c>
      <c r="B3" s="28"/>
      <c r="C3" s="28"/>
      <c r="D3" s="13"/>
      <c r="E3" s="29" t="s">
        <v>1</v>
      </c>
      <c r="F3" s="29"/>
      <c r="G3" s="29"/>
    </row>
    <row r="4" spans="1:7" ht="18.5" x14ac:dyDescent="0.35">
      <c r="A4" s="29" t="s">
        <v>2</v>
      </c>
      <c r="B4" s="29"/>
      <c r="C4" s="29"/>
      <c r="D4" s="13"/>
      <c r="E4" s="29" t="s">
        <v>185</v>
      </c>
      <c r="F4" s="30"/>
      <c r="G4" s="30"/>
    </row>
    <row r="5" spans="1:7" x14ac:dyDescent="0.35">
      <c r="A5" s="26" t="s">
        <v>11</v>
      </c>
      <c r="B5" s="26"/>
      <c r="C5" s="26"/>
      <c r="D5" s="26"/>
      <c r="E5" s="26"/>
      <c r="F5" s="26"/>
      <c r="G5" s="26"/>
    </row>
    <row r="6" spans="1:7" x14ac:dyDescent="0.35">
      <c r="A6" s="26"/>
      <c r="B6" s="26"/>
      <c r="C6" s="26"/>
      <c r="D6" s="26"/>
      <c r="E6" s="26"/>
      <c r="F6" s="26"/>
      <c r="G6" s="26"/>
    </row>
    <row r="7" spans="1:7" s="16" customFormat="1" ht="17" x14ac:dyDescent="0.35">
      <c r="A7" s="2" t="s">
        <v>3</v>
      </c>
      <c r="B7" s="2" t="s">
        <v>4</v>
      </c>
      <c r="C7" s="9" t="s">
        <v>5</v>
      </c>
      <c r="D7" s="9" t="s">
        <v>6</v>
      </c>
      <c r="E7" s="9" t="s">
        <v>7</v>
      </c>
      <c r="F7" s="9" t="s">
        <v>8</v>
      </c>
      <c r="G7" s="9" t="s">
        <v>9</v>
      </c>
    </row>
    <row r="8" spans="1:7" ht="29" x14ac:dyDescent="0.35">
      <c r="A8" s="4" t="s">
        <v>24</v>
      </c>
      <c r="B8" s="11" t="s">
        <v>35</v>
      </c>
      <c r="C8" s="11" t="s">
        <v>36</v>
      </c>
      <c r="D8" s="12" t="s">
        <v>37</v>
      </c>
      <c r="E8" s="11" t="s">
        <v>38</v>
      </c>
      <c r="F8" s="11" t="s">
        <v>39</v>
      </c>
      <c r="G8" s="14" t="s">
        <v>10</v>
      </c>
    </row>
    <row r="9" spans="1:7" ht="43.5" x14ac:dyDescent="0.35">
      <c r="A9" s="4" t="s">
        <v>25</v>
      </c>
      <c r="B9" s="11" t="s">
        <v>63</v>
      </c>
      <c r="C9" s="11" t="s">
        <v>41</v>
      </c>
      <c r="D9" s="12" t="s">
        <v>40</v>
      </c>
      <c r="E9" s="11" t="s">
        <v>42</v>
      </c>
      <c r="F9" s="11" t="s">
        <v>47</v>
      </c>
      <c r="G9" s="15" t="s">
        <v>43</v>
      </c>
    </row>
    <row r="10" spans="1:7" ht="43.5" x14ac:dyDescent="0.35">
      <c r="A10" s="4" t="s">
        <v>26</v>
      </c>
      <c r="B10" s="11" t="s">
        <v>44</v>
      </c>
      <c r="C10" s="11" t="s">
        <v>45</v>
      </c>
      <c r="D10" s="12" t="s">
        <v>52</v>
      </c>
      <c r="E10" s="11" t="s">
        <v>46</v>
      </c>
      <c r="F10" s="10" t="s">
        <v>48</v>
      </c>
      <c r="G10" s="15" t="s">
        <v>43</v>
      </c>
    </row>
    <row r="11" spans="1:7" ht="43.5" x14ac:dyDescent="0.35">
      <c r="A11" s="4" t="s">
        <v>27</v>
      </c>
      <c r="B11" s="11" t="s">
        <v>49</v>
      </c>
      <c r="C11" s="11" t="s">
        <v>50</v>
      </c>
      <c r="D11" s="11" t="s">
        <v>51</v>
      </c>
      <c r="E11" s="11" t="s">
        <v>53</v>
      </c>
      <c r="F11" s="10" t="s">
        <v>54</v>
      </c>
      <c r="G11" s="14" t="s">
        <v>55</v>
      </c>
    </row>
    <row r="12" spans="1:7" ht="43.5" x14ac:dyDescent="0.35">
      <c r="A12" s="4" t="s">
        <v>28</v>
      </c>
      <c r="B12" s="11" t="s">
        <v>56</v>
      </c>
      <c r="C12" s="11" t="s">
        <v>57</v>
      </c>
      <c r="D12" s="11" t="s">
        <v>58</v>
      </c>
      <c r="E12" s="11" t="s">
        <v>59</v>
      </c>
      <c r="F12" s="10" t="s">
        <v>60</v>
      </c>
      <c r="G12" s="15" t="s">
        <v>43</v>
      </c>
    </row>
    <row r="13" spans="1:7" ht="43.5" x14ac:dyDescent="0.35">
      <c r="A13" s="4" t="s">
        <v>29</v>
      </c>
      <c r="B13" s="11" t="s">
        <v>61</v>
      </c>
      <c r="C13" s="11" t="s">
        <v>186</v>
      </c>
      <c r="D13" s="12" t="s">
        <v>187</v>
      </c>
      <c r="E13" s="11" t="s">
        <v>189</v>
      </c>
      <c r="F13" s="10" t="s">
        <v>188</v>
      </c>
      <c r="G13" s="14" t="s">
        <v>55</v>
      </c>
    </row>
    <row r="14" spans="1:7" ht="159.5" x14ac:dyDescent="0.35">
      <c r="A14" s="4" t="s">
        <v>30</v>
      </c>
      <c r="B14" s="11" t="s">
        <v>62</v>
      </c>
      <c r="C14" s="11" t="s">
        <v>190</v>
      </c>
      <c r="D14" s="11" t="s">
        <v>192</v>
      </c>
      <c r="E14" s="11" t="s">
        <v>191</v>
      </c>
      <c r="F14" s="10" t="s">
        <v>193</v>
      </c>
      <c r="G14" s="15" t="s">
        <v>43</v>
      </c>
    </row>
    <row r="15" spans="1:7" ht="43.5" x14ac:dyDescent="0.35">
      <c r="A15" s="4" t="s">
        <v>31</v>
      </c>
      <c r="B15" s="11" t="s">
        <v>64</v>
      </c>
      <c r="C15" s="11" t="s">
        <v>186</v>
      </c>
      <c r="D15" s="12" t="s">
        <v>187</v>
      </c>
      <c r="E15" s="11" t="s">
        <v>194</v>
      </c>
      <c r="F15" s="10" t="s">
        <v>195</v>
      </c>
      <c r="G15" s="14" t="s">
        <v>55</v>
      </c>
    </row>
    <row r="16" spans="1:7" ht="43.5" x14ac:dyDescent="0.35">
      <c r="A16" s="4" t="s">
        <v>32</v>
      </c>
      <c r="B16" s="11" t="s">
        <v>65</v>
      </c>
      <c r="C16" s="11" t="s">
        <v>186</v>
      </c>
      <c r="D16" s="12" t="s">
        <v>187</v>
      </c>
      <c r="E16" s="11" t="s">
        <v>196</v>
      </c>
      <c r="F16" s="10" t="s">
        <v>197</v>
      </c>
      <c r="G16" s="14" t="s">
        <v>55</v>
      </c>
    </row>
    <row r="17" spans="1:7" ht="58" x14ac:dyDescent="0.35">
      <c r="A17" s="4" t="s">
        <v>33</v>
      </c>
      <c r="B17" s="11" t="s">
        <v>66</v>
      </c>
      <c r="C17" s="11" t="s">
        <v>198</v>
      </c>
      <c r="D17" s="12" t="s">
        <v>187</v>
      </c>
      <c r="E17" s="11" t="s">
        <v>199</v>
      </c>
      <c r="F17" s="10" t="s">
        <v>200</v>
      </c>
      <c r="G17" s="14" t="s">
        <v>55</v>
      </c>
    </row>
    <row r="18" spans="1:7" ht="130.5" x14ac:dyDescent="0.35">
      <c r="A18" s="4" t="s">
        <v>34</v>
      </c>
      <c r="B18" s="11" t="s">
        <v>67</v>
      </c>
      <c r="C18" s="11" t="s">
        <v>198</v>
      </c>
      <c r="D18" s="12" t="s">
        <v>201</v>
      </c>
      <c r="E18" s="11" t="s">
        <v>202</v>
      </c>
      <c r="F18" s="10" t="s">
        <v>203</v>
      </c>
      <c r="G18" s="14" t="s">
        <v>55</v>
      </c>
    </row>
    <row r="19" spans="1:7" ht="58" x14ac:dyDescent="0.35">
      <c r="A19" s="4" t="s">
        <v>164</v>
      </c>
      <c r="B19" s="11" t="s">
        <v>68</v>
      </c>
      <c r="C19" s="11" t="s">
        <v>198</v>
      </c>
      <c r="D19" s="11" t="s">
        <v>204</v>
      </c>
      <c r="E19" s="11" t="s">
        <v>205</v>
      </c>
      <c r="F19" s="10" t="s">
        <v>206</v>
      </c>
      <c r="G19" s="15" t="s">
        <v>43</v>
      </c>
    </row>
    <row r="20" spans="1:7" ht="58" x14ac:dyDescent="0.35">
      <c r="A20" s="4" t="s">
        <v>165</v>
      </c>
      <c r="B20" s="11" t="s">
        <v>69</v>
      </c>
      <c r="C20" s="11" t="s">
        <v>207</v>
      </c>
      <c r="D20" s="11" t="s">
        <v>204</v>
      </c>
      <c r="E20" s="11" t="s">
        <v>209</v>
      </c>
      <c r="F20" s="10" t="s">
        <v>208</v>
      </c>
      <c r="G20" s="14" t="s">
        <v>55</v>
      </c>
    </row>
    <row r="21" spans="1:7" ht="58" x14ac:dyDescent="0.35">
      <c r="A21" s="4" t="s">
        <v>166</v>
      </c>
      <c r="B21" s="11" t="s">
        <v>70</v>
      </c>
      <c r="C21" s="11" t="s">
        <v>207</v>
      </c>
      <c r="D21" s="11" t="s">
        <v>204</v>
      </c>
      <c r="E21" s="11" t="s">
        <v>210</v>
      </c>
      <c r="F21" s="10" t="s">
        <v>211</v>
      </c>
      <c r="G21" s="14" t="s">
        <v>55</v>
      </c>
    </row>
    <row r="22" spans="1:7" ht="58" x14ac:dyDescent="0.35">
      <c r="A22" s="4" t="s">
        <v>167</v>
      </c>
      <c r="B22" s="11" t="s">
        <v>71</v>
      </c>
      <c r="C22" s="11" t="s">
        <v>212</v>
      </c>
      <c r="D22" s="11" t="s">
        <v>204</v>
      </c>
      <c r="E22" s="11" t="s">
        <v>213</v>
      </c>
      <c r="F22" s="10" t="s">
        <v>214</v>
      </c>
      <c r="G22" s="14" t="s">
        <v>55</v>
      </c>
    </row>
    <row r="23" spans="1:7" ht="58" x14ac:dyDescent="0.35">
      <c r="A23" s="4" t="s">
        <v>168</v>
      </c>
      <c r="B23" s="11" t="s">
        <v>72</v>
      </c>
      <c r="C23" s="11" t="s">
        <v>215</v>
      </c>
      <c r="D23" s="11" t="s">
        <v>204</v>
      </c>
      <c r="E23" s="11" t="s">
        <v>216</v>
      </c>
      <c r="F23" s="11" t="s">
        <v>217</v>
      </c>
      <c r="G23" s="14" t="s">
        <v>55</v>
      </c>
    </row>
    <row r="24" spans="1:7" ht="72.5" x14ac:dyDescent="0.35">
      <c r="A24" s="4" t="s">
        <v>169</v>
      </c>
      <c r="B24" s="11" t="s">
        <v>73</v>
      </c>
      <c r="C24" s="11" t="s">
        <v>218</v>
      </c>
      <c r="D24" s="11" t="s">
        <v>204</v>
      </c>
      <c r="E24" s="11" t="s">
        <v>219</v>
      </c>
      <c r="F24" s="10" t="s">
        <v>220</v>
      </c>
      <c r="G24" s="14" t="s">
        <v>55</v>
      </c>
    </row>
    <row r="25" spans="1:7" ht="72.5" x14ac:dyDescent="0.35">
      <c r="A25" s="4" t="s">
        <v>170</v>
      </c>
      <c r="B25" s="11" t="s">
        <v>74</v>
      </c>
      <c r="C25" s="11" t="s">
        <v>218</v>
      </c>
      <c r="D25" s="11" t="s">
        <v>204</v>
      </c>
      <c r="E25" s="11" t="s">
        <v>221</v>
      </c>
      <c r="F25" s="10" t="s">
        <v>222</v>
      </c>
      <c r="G25" s="15" t="s">
        <v>43</v>
      </c>
    </row>
    <row r="26" spans="1:7" ht="72.5" x14ac:dyDescent="0.35">
      <c r="A26" s="4" t="s">
        <v>171</v>
      </c>
      <c r="B26" s="11" t="s">
        <v>223</v>
      </c>
      <c r="C26" s="11" t="s">
        <v>224</v>
      </c>
      <c r="D26" s="11" t="s">
        <v>204</v>
      </c>
      <c r="E26" s="11" t="s">
        <v>226</v>
      </c>
      <c r="F26" s="10" t="s">
        <v>225</v>
      </c>
      <c r="G26" s="14" t="s">
        <v>55</v>
      </c>
    </row>
    <row r="27" spans="1:7" ht="72.5" x14ac:dyDescent="0.35">
      <c r="A27" s="4" t="s">
        <v>172</v>
      </c>
      <c r="B27" s="11" t="s">
        <v>75</v>
      </c>
      <c r="C27" s="11" t="s">
        <v>224</v>
      </c>
      <c r="D27" s="11" t="s">
        <v>204</v>
      </c>
      <c r="E27" s="11" t="s">
        <v>228</v>
      </c>
      <c r="F27" s="10" t="s">
        <v>227</v>
      </c>
      <c r="G27" s="14" t="s">
        <v>55</v>
      </c>
    </row>
    <row r="28" spans="1:7" ht="72.5" x14ac:dyDescent="0.35">
      <c r="A28" s="4" t="s">
        <v>173</v>
      </c>
      <c r="B28" s="11" t="s">
        <v>76</v>
      </c>
      <c r="C28" s="11" t="s">
        <v>224</v>
      </c>
      <c r="D28" s="11" t="s">
        <v>204</v>
      </c>
      <c r="E28" s="11" t="s">
        <v>229</v>
      </c>
      <c r="F28" s="10" t="s">
        <v>230</v>
      </c>
      <c r="G28" s="14" t="s">
        <v>55</v>
      </c>
    </row>
    <row r="29" spans="1:7" ht="72.5" x14ac:dyDescent="0.35">
      <c r="A29" s="4" t="s">
        <v>174</v>
      </c>
      <c r="B29" s="11" t="s">
        <v>77</v>
      </c>
      <c r="C29" s="11" t="s">
        <v>224</v>
      </c>
      <c r="D29" s="11" t="s">
        <v>204</v>
      </c>
      <c r="E29" s="11" t="s">
        <v>231</v>
      </c>
      <c r="F29" s="11" t="s">
        <v>231</v>
      </c>
      <c r="G29" s="14" t="s">
        <v>55</v>
      </c>
    </row>
    <row r="30" spans="1:7" ht="72.5" x14ac:dyDescent="0.35">
      <c r="A30" s="4" t="s">
        <v>175</v>
      </c>
      <c r="B30" s="11" t="s">
        <v>78</v>
      </c>
      <c r="C30" s="11" t="s">
        <v>224</v>
      </c>
      <c r="D30" s="11" t="s">
        <v>204</v>
      </c>
      <c r="E30" s="11" t="s">
        <v>232</v>
      </c>
      <c r="F30" s="10" t="s">
        <v>233</v>
      </c>
      <c r="G30" s="14" t="s">
        <v>55</v>
      </c>
    </row>
    <row r="31" spans="1:7" ht="72.5" x14ac:dyDescent="0.35">
      <c r="A31" s="4" t="s">
        <v>176</v>
      </c>
      <c r="B31" s="11" t="s">
        <v>79</v>
      </c>
      <c r="C31" s="11" t="s">
        <v>224</v>
      </c>
      <c r="D31" s="11" t="s">
        <v>204</v>
      </c>
      <c r="E31" s="11" t="s">
        <v>234</v>
      </c>
      <c r="F31" s="10" t="s">
        <v>235</v>
      </c>
      <c r="G31" s="14" t="s">
        <v>55</v>
      </c>
    </row>
    <row r="32" spans="1:7" ht="72.5" x14ac:dyDescent="0.35">
      <c r="A32" s="4" t="s">
        <v>177</v>
      </c>
      <c r="B32" s="11" t="s">
        <v>80</v>
      </c>
      <c r="C32" s="11" t="s">
        <v>224</v>
      </c>
      <c r="D32" s="11" t="s">
        <v>204</v>
      </c>
      <c r="E32" s="11" t="s">
        <v>236</v>
      </c>
      <c r="F32" s="10" t="s">
        <v>237</v>
      </c>
      <c r="G32" s="14" t="s">
        <v>55</v>
      </c>
    </row>
    <row r="33" spans="1:7" ht="159.5" x14ac:dyDescent="0.35">
      <c r="A33" s="4" t="s">
        <v>178</v>
      </c>
      <c r="B33" s="11" t="s">
        <v>81</v>
      </c>
      <c r="C33" s="11" t="s">
        <v>224</v>
      </c>
      <c r="D33" s="11" t="s">
        <v>192</v>
      </c>
      <c r="E33" s="11" t="s">
        <v>191</v>
      </c>
      <c r="F33" s="10" t="s">
        <v>193</v>
      </c>
      <c r="G33" s="15" t="s">
        <v>43</v>
      </c>
    </row>
    <row r="34" spans="1:7" ht="87" x14ac:dyDescent="0.35">
      <c r="A34" s="4" t="s">
        <v>179</v>
      </c>
      <c r="B34" s="11" t="s">
        <v>238</v>
      </c>
      <c r="C34" s="11" t="s">
        <v>239</v>
      </c>
      <c r="D34" s="11" t="s">
        <v>240</v>
      </c>
      <c r="E34" s="11" t="s">
        <v>241</v>
      </c>
      <c r="F34" s="10" t="s">
        <v>242</v>
      </c>
      <c r="G34" s="15" t="s">
        <v>43</v>
      </c>
    </row>
    <row r="35" spans="1:7" ht="87" x14ac:dyDescent="0.35">
      <c r="A35" s="4" t="s">
        <v>180</v>
      </c>
      <c r="B35" s="11" t="s">
        <v>243</v>
      </c>
      <c r="C35" s="11" t="s">
        <v>244</v>
      </c>
      <c r="D35" s="11" t="s">
        <v>245</v>
      </c>
      <c r="E35" s="11" t="s">
        <v>246</v>
      </c>
      <c r="F35" s="10" t="s">
        <v>247</v>
      </c>
      <c r="G35" s="15" t="s">
        <v>43</v>
      </c>
    </row>
    <row r="36" spans="1:7" ht="87" x14ac:dyDescent="0.35">
      <c r="A36" s="4" t="s">
        <v>181</v>
      </c>
      <c r="B36" s="11" t="s">
        <v>253</v>
      </c>
      <c r="C36" s="11" t="s">
        <v>252</v>
      </c>
      <c r="D36" s="11" t="s">
        <v>254</v>
      </c>
      <c r="E36" s="11" t="s">
        <v>255</v>
      </c>
      <c r="F36" s="10" t="s">
        <v>256</v>
      </c>
      <c r="G36" s="15" t="s">
        <v>43</v>
      </c>
    </row>
    <row r="37" spans="1:7" ht="58" x14ac:dyDescent="0.35">
      <c r="A37" s="4" t="s">
        <v>182</v>
      </c>
      <c r="B37" s="11" t="s">
        <v>82</v>
      </c>
      <c r="C37" s="11" t="s">
        <v>248</v>
      </c>
      <c r="D37" s="11" t="s">
        <v>249</v>
      </c>
      <c r="E37" s="11" t="s">
        <v>250</v>
      </c>
      <c r="F37" s="10" t="s">
        <v>251</v>
      </c>
      <c r="G37" s="14" t="s">
        <v>55</v>
      </c>
    </row>
    <row r="38" spans="1:7" ht="58" x14ac:dyDescent="0.35">
      <c r="A38" s="4" t="s">
        <v>183</v>
      </c>
      <c r="B38" s="11" t="s">
        <v>83</v>
      </c>
      <c r="C38" s="11" t="s">
        <v>257</v>
      </c>
      <c r="D38" s="12" t="s">
        <v>204</v>
      </c>
      <c r="E38" s="11" t="s">
        <v>258</v>
      </c>
      <c r="F38" s="10" t="s">
        <v>259</v>
      </c>
      <c r="G38" s="14" t="s">
        <v>55</v>
      </c>
    </row>
    <row r="39" spans="1:7" ht="58" x14ac:dyDescent="0.35">
      <c r="A39" s="4" t="s">
        <v>184</v>
      </c>
      <c r="B39" s="11" t="s">
        <v>260</v>
      </c>
      <c r="C39" s="11" t="s">
        <v>257</v>
      </c>
      <c r="D39" s="12" t="s">
        <v>204</v>
      </c>
      <c r="E39" s="11" t="s">
        <v>261</v>
      </c>
      <c r="F39" s="10" t="s">
        <v>262</v>
      </c>
      <c r="G39" s="14" t="s">
        <v>55</v>
      </c>
    </row>
  </sheetData>
  <mergeCells count="6">
    <mergeCell ref="A5:G6"/>
    <mergeCell ref="A1:G2"/>
    <mergeCell ref="A3:C3"/>
    <mergeCell ref="E3:G3"/>
    <mergeCell ref="A4:C4"/>
    <mergeCell ref="E4:G4"/>
  </mergeCells>
  <phoneticPr fontId="11" type="noConversion"/>
  <hyperlinks>
    <hyperlink ref="D9" r:id="rId1" xr:uid="{36C1B961-EF66-4DAC-A75C-6C0AB7349723}"/>
    <hyperlink ref="D10" r:id="rId2" xr:uid="{18472374-9A23-467E-83BF-191B6D0E2DDE}"/>
    <hyperlink ref="D8" r:id="rId3" xr:uid="{D06B4806-329C-43AF-A9EE-14335E370CDD}"/>
    <hyperlink ref="D13" r:id="rId4" xr:uid="{FC8A7CAB-F4EA-461A-B1A5-95C4E03FC775}"/>
    <hyperlink ref="D15" r:id="rId5" xr:uid="{D3A42AA9-5696-4CD4-80FF-D37F466640FC}"/>
    <hyperlink ref="D16" r:id="rId6" xr:uid="{06CB7851-4D8F-4EF4-8FC1-D50FF51D349F}"/>
    <hyperlink ref="D17" r:id="rId7" xr:uid="{84747416-2F45-4C52-A2F3-639FB5603B7A}"/>
    <hyperlink ref="D18" r:id="rId8" display="www.yepme.com_x000a_" xr:uid="{EEDE0ECA-6960-45B0-918A-228FB9B18F9B}"/>
    <hyperlink ref="D38" r:id="rId9" xr:uid="{1A4C6F60-5911-43E1-B543-1515AEA7A9BD}"/>
    <hyperlink ref="D39" r:id="rId10" xr:uid="{BB2051E7-F794-41D5-8A03-F9A724AD6B8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829E3-57B2-40AA-B503-47A0CA607ECF}">
  <dimension ref="A1:G24"/>
  <sheetViews>
    <sheetView zoomScale="85" zoomScaleNormal="85" workbookViewId="0">
      <selection activeCell="A18" sqref="A18"/>
    </sheetView>
  </sheetViews>
  <sheetFormatPr defaultRowHeight="14.5" x14ac:dyDescent="0.35"/>
  <cols>
    <col min="1" max="1" width="17.7265625" style="21" customWidth="1"/>
    <col min="2" max="2" width="40.26953125" style="5" customWidth="1"/>
    <col min="3" max="3" width="33.7265625" style="21" customWidth="1"/>
    <col min="4" max="4" width="31.36328125" style="21" customWidth="1"/>
    <col min="5" max="5" width="35.36328125" style="5" customWidth="1"/>
    <col min="6" max="6" width="29.7265625" style="17" customWidth="1"/>
    <col min="7" max="7" width="30.1796875" customWidth="1"/>
  </cols>
  <sheetData>
    <row r="1" spans="1:7" x14ac:dyDescent="0.35">
      <c r="A1" s="32" t="s">
        <v>23</v>
      </c>
      <c r="B1" s="32"/>
      <c r="C1" s="32"/>
      <c r="D1" s="32"/>
      <c r="E1" s="32"/>
      <c r="F1" s="32"/>
      <c r="G1" s="32"/>
    </row>
    <row r="2" spans="1:7" x14ac:dyDescent="0.35">
      <c r="A2" s="32"/>
      <c r="B2" s="32"/>
      <c r="C2" s="32"/>
      <c r="D2" s="32"/>
      <c r="E2" s="32"/>
      <c r="F2" s="32"/>
      <c r="G2" s="32"/>
    </row>
    <row r="3" spans="1:7" ht="18.5" x14ac:dyDescent="0.35">
      <c r="A3" s="33" t="s">
        <v>0</v>
      </c>
      <c r="B3" s="33"/>
      <c r="C3" s="33"/>
      <c r="D3" s="23"/>
      <c r="E3" s="34" t="s">
        <v>1</v>
      </c>
      <c r="F3" s="34"/>
      <c r="G3" s="34"/>
    </row>
    <row r="4" spans="1:7" ht="18.5" x14ac:dyDescent="0.35">
      <c r="A4" s="34" t="s">
        <v>2</v>
      </c>
      <c r="B4" s="34"/>
      <c r="C4" s="34"/>
      <c r="D4" s="23"/>
      <c r="E4" s="34" t="s">
        <v>185</v>
      </c>
      <c r="F4" s="35"/>
      <c r="G4" s="35"/>
    </row>
    <row r="5" spans="1:7" x14ac:dyDescent="0.35">
      <c r="A5" s="31" t="s">
        <v>96</v>
      </c>
      <c r="B5" s="31"/>
      <c r="C5" s="31"/>
      <c r="D5" s="31"/>
      <c r="E5" s="31"/>
      <c r="F5" s="31"/>
      <c r="G5" s="31"/>
    </row>
    <row r="6" spans="1:7" x14ac:dyDescent="0.35">
      <c r="A6" s="31"/>
      <c r="B6" s="31"/>
      <c r="C6" s="31"/>
      <c r="D6" s="31"/>
      <c r="E6" s="31"/>
      <c r="F6" s="31"/>
      <c r="G6" s="31"/>
    </row>
    <row r="7" spans="1:7" ht="17" x14ac:dyDescent="0.35">
      <c r="A7" s="20" t="s">
        <v>3</v>
      </c>
      <c r="B7" s="19" t="s">
        <v>4</v>
      </c>
      <c r="C7" s="20" t="s">
        <v>5</v>
      </c>
      <c r="D7" s="20" t="s">
        <v>6</v>
      </c>
      <c r="E7" s="19" t="s">
        <v>7</v>
      </c>
      <c r="F7" s="19" t="s">
        <v>8</v>
      </c>
      <c r="G7" s="18" t="s">
        <v>9</v>
      </c>
    </row>
    <row r="8" spans="1:7" ht="58" x14ac:dyDescent="0.35">
      <c r="A8" s="22" t="s">
        <v>263</v>
      </c>
      <c r="B8" s="11" t="s">
        <v>102</v>
      </c>
      <c r="C8" s="12" t="s">
        <v>264</v>
      </c>
      <c r="D8" s="11" t="s">
        <v>271</v>
      </c>
      <c r="E8" s="11" t="s">
        <v>265</v>
      </c>
      <c r="F8" s="10" t="s">
        <v>267</v>
      </c>
      <c r="G8" s="14" t="s">
        <v>10</v>
      </c>
    </row>
    <row r="9" spans="1:7" ht="72.5" x14ac:dyDescent="0.35">
      <c r="A9" s="22" t="s">
        <v>268</v>
      </c>
      <c r="B9" s="11" t="s">
        <v>269</v>
      </c>
      <c r="C9" s="12" t="s">
        <v>270</v>
      </c>
      <c r="D9" s="11" t="s">
        <v>271</v>
      </c>
      <c r="E9" s="11" t="s">
        <v>272</v>
      </c>
      <c r="F9" s="11" t="s">
        <v>273</v>
      </c>
      <c r="G9" s="14" t="s">
        <v>10</v>
      </c>
    </row>
    <row r="10" spans="1:7" ht="72.5" x14ac:dyDescent="0.35">
      <c r="A10" s="22" t="s">
        <v>274</v>
      </c>
      <c r="B10" s="11" t="s">
        <v>85</v>
      </c>
      <c r="C10" s="12" t="s">
        <v>275</v>
      </c>
      <c r="D10" s="11" t="s">
        <v>271</v>
      </c>
      <c r="E10" s="11" t="s">
        <v>276</v>
      </c>
      <c r="F10" s="8" t="s">
        <v>277</v>
      </c>
      <c r="G10" s="14" t="s">
        <v>10</v>
      </c>
    </row>
    <row r="11" spans="1:7" ht="72.5" x14ac:dyDescent="0.35">
      <c r="A11" s="22" t="s">
        <v>280</v>
      </c>
      <c r="B11" s="11" t="s">
        <v>86</v>
      </c>
      <c r="C11" s="12" t="s">
        <v>275</v>
      </c>
      <c r="D11" s="11" t="s">
        <v>271</v>
      </c>
      <c r="E11" s="11" t="s">
        <v>278</v>
      </c>
      <c r="F11" s="8" t="s">
        <v>279</v>
      </c>
      <c r="G11" s="14" t="s">
        <v>10</v>
      </c>
    </row>
    <row r="12" spans="1:7" ht="72.5" x14ac:dyDescent="0.35">
      <c r="A12" s="22" t="s">
        <v>281</v>
      </c>
      <c r="B12" s="11" t="s">
        <v>87</v>
      </c>
      <c r="C12" s="12" t="s">
        <v>275</v>
      </c>
      <c r="D12" s="11" t="s">
        <v>271</v>
      </c>
      <c r="E12" s="11" t="s">
        <v>284</v>
      </c>
      <c r="F12" s="10" t="s">
        <v>285</v>
      </c>
      <c r="G12" s="14" t="s">
        <v>10</v>
      </c>
    </row>
    <row r="13" spans="1:7" ht="72.5" x14ac:dyDescent="0.35">
      <c r="A13" s="22" t="s">
        <v>282</v>
      </c>
      <c r="B13" s="11" t="s">
        <v>97</v>
      </c>
      <c r="C13" s="12" t="s">
        <v>275</v>
      </c>
      <c r="D13" s="11" t="s">
        <v>271</v>
      </c>
      <c r="E13" s="11" t="s">
        <v>287</v>
      </c>
      <c r="F13" s="11" t="s">
        <v>286</v>
      </c>
      <c r="G13" s="14" t="s">
        <v>10</v>
      </c>
    </row>
    <row r="14" spans="1:7" ht="87" x14ac:dyDescent="0.35">
      <c r="A14" s="22" t="s">
        <v>283</v>
      </c>
      <c r="B14" s="11" t="s">
        <v>288</v>
      </c>
      <c r="C14" s="12" t="s">
        <v>289</v>
      </c>
      <c r="D14" s="11" t="s">
        <v>271</v>
      </c>
      <c r="E14" s="11" t="s">
        <v>290</v>
      </c>
      <c r="F14" s="8" t="s">
        <v>291</v>
      </c>
      <c r="G14" s="14" t="s">
        <v>10</v>
      </c>
    </row>
    <row r="15" spans="1:7" ht="72.5" x14ac:dyDescent="0.35">
      <c r="A15" s="22" t="s">
        <v>292</v>
      </c>
      <c r="B15" s="11" t="s">
        <v>98</v>
      </c>
      <c r="C15" s="12" t="s">
        <v>275</v>
      </c>
      <c r="D15" s="11" t="s">
        <v>271</v>
      </c>
      <c r="E15" s="11" t="s">
        <v>293</v>
      </c>
      <c r="F15" s="8" t="s">
        <v>294</v>
      </c>
      <c r="G15" s="15" t="s">
        <v>43</v>
      </c>
    </row>
    <row r="16" spans="1:7" ht="72.5" x14ac:dyDescent="0.35">
      <c r="A16" s="22" t="s">
        <v>298</v>
      </c>
      <c r="B16" s="11" t="s">
        <v>295</v>
      </c>
      <c r="C16" s="12" t="s">
        <v>275</v>
      </c>
      <c r="D16" s="11" t="s">
        <v>271</v>
      </c>
      <c r="E16" s="11" t="s">
        <v>296</v>
      </c>
      <c r="F16" s="8" t="s">
        <v>297</v>
      </c>
      <c r="G16" s="15" t="s">
        <v>43</v>
      </c>
    </row>
    <row r="17" spans="1:7" ht="72.5" x14ac:dyDescent="0.35">
      <c r="A17" s="22" t="s">
        <v>299</v>
      </c>
      <c r="B17" s="11" t="s">
        <v>99</v>
      </c>
      <c r="C17" s="12" t="s">
        <v>275</v>
      </c>
      <c r="D17" s="11" t="s">
        <v>271</v>
      </c>
      <c r="E17" s="11" t="s">
        <v>305</v>
      </c>
      <c r="F17" s="8" t="s">
        <v>306</v>
      </c>
      <c r="G17" s="15" t="s">
        <v>43</v>
      </c>
    </row>
    <row r="18" spans="1:7" ht="72.5" x14ac:dyDescent="0.35">
      <c r="A18" s="22" t="s">
        <v>300</v>
      </c>
      <c r="B18" s="11" t="s">
        <v>307</v>
      </c>
      <c r="C18" s="12" t="s">
        <v>275</v>
      </c>
      <c r="D18" s="11" t="s">
        <v>271</v>
      </c>
      <c r="E18" s="11" t="s">
        <v>308</v>
      </c>
      <c r="F18" s="8" t="s">
        <v>309</v>
      </c>
      <c r="G18" s="14" t="s">
        <v>10</v>
      </c>
    </row>
    <row r="19" spans="1:7" ht="72.5" x14ac:dyDescent="0.35">
      <c r="A19" s="22" t="s">
        <v>301</v>
      </c>
      <c r="B19" s="11" t="s">
        <v>313</v>
      </c>
      <c r="C19" s="12" t="s">
        <v>310</v>
      </c>
      <c r="D19" s="11" t="s">
        <v>311</v>
      </c>
      <c r="E19" s="11" t="s">
        <v>317</v>
      </c>
      <c r="F19" s="8" t="s">
        <v>312</v>
      </c>
      <c r="G19" s="14" t="s">
        <v>10</v>
      </c>
    </row>
    <row r="20" spans="1:7" ht="72.5" x14ac:dyDescent="0.35">
      <c r="A20" s="22" t="s">
        <v>302</v>
      </c>
      <c r="B20" s="11" t="s">
        <v>314</v>
      </c>
      <c r="C20" s="12" t="s">
        <v>315</v>
      </c>
      <c r="D20" s="11" t="s">
        <v>316</v>
      </c>
      <c r="E20" s="11" t="s">
        <v>317</v>
      </c>
      <c r="F20" s="8" t="s">
        <v>312</v>
      </c>
      <c r="G20" s="14" t="s">
        <v>10</v>
      </c>
    </row>
    <row r="21" spans="1:7" ht="72.5" x14ac:dyDescent="0.35">
      <c r="A21" s="22" t="s">
        <v>303</v>
      </c>
      <c r="B21" s="11" t="s">
        <v>100</v>
      </c>
      <c r="C21" s="12" t="s">
        <v>315</v>
      </c>
      <c r="D21" s="11" t="s">
        <v>318</v>
      </c>
      <c r="E21" s="11" t="s">
        <v>319</v>
      </c>
      <c r="F21" s="8" t="s">
        <v>320</v>
      </c>
      <c r="G21" s="14" t="s">
        <v>10</v>
      </c>
    </row>
    <row r="22" spans="1:7" ht="72.5" x14ac:dyDescent="0.35">
      <c r="A22" s="22" t="s">
        <v>304</v>
      </c>
      <c r="B22" s="11" t="s">
        <v>101</v>
      </c>
      <c r="C22" s="12" t="s">
        <v>315</v>
      </c>
      <c r="D22" s="11" t="s">
        <v>322</v>
      </c>
      <c r="E22" s="11" t="s">
        <v>323</v>
      </c>
      <c r="F22" s="8" t="s">
        <v>324</v>
      </c>
      <c r="G22" s="15" t="s">
        <v>43</v>
      </c>
    </row>
    <row r="23" spans="1:7" ht="87" x14ac:dyDescent="0.35">
      <c r="A23" s="22" t="s">
        <v>321</v>
      </c>
      <c r="B23" s="11" t="s">
        <v>325</v>
      </c>
      <c r="C23" s="12" t="s">
        <v>326</v>
      </c>
      <c r="D23" s="11" t="s">
        <v>331</v>
      </c>
      <c r="E23" s="11" t="s">
        <v>327</v>
      </c>
      <c r="F23" s="8" t="s">
        <v>328</v>
      </c>
      <c r="G23" s="15" t="s">
        <v>43</v>
      </c>
    </row>
    <row r="24" spans="1:7" ht="87" x14ac:dyDescent="0.35">
      <c r="A24" s="22" t="s">
        <v>329</v>
      </c>
      <c r="B24" s="11" t="s">
        <v>330</v>
      </c>
      <c r="C24" s="12" t="s">
        <v>326</v>
      </c>
      <c r="D24" s="11" t="s">
        <v>331</v>
      </c>
      <c r="E24" s="11" t="s">
        <v>332</v>
      </c>
      <c r="F24" s="8" t="s">
        <v>328</v>
      </c>
      <c r="G24" s="15" t="s">
        <v>43</v>
      </c>
    </row>
  </sheetData>
  <mergeCells count="6">
    <mergeCell ref="A5:G6"/>
    <mergeCell ref="A1:G2"/>
    <mergeCell ref="A3:C3"/>
    <mergeCell ref="E3:G3"/>
    <mergeCell ref="A4:C4"/>
    <mergeCell ref="E4:G4"/>
  </mergeCells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6A6C1-43D3-40D6-AE89-B778DFF98FC9}">
  <dimension ref="A1:G21"/>
  <sheetViews>
    <sheetView workbookViewId="0">
      <selection sqref="A1:G21"/>
    </sheetView>
  </sheetViews>
  <sheetFormatPr defaultRowHeight="14.5" x14ac:dyDescent="0.35"/>
  <cols>
    <col min="1" max="1" width="25.453125" customWidth="1"/>
    <col min="2" max="2" width="39.90625" style="5" customWidth="1"/>
    <col min="3" max="3" width="24.26953125" style="21" customWidth="1"/>
    <col min="4" max="4" width="20.54296875" customWidth="1"/>
    <col min="5" max="5" width="41.54296875" style="21" customWidth="1"/>
    <col min="6" max="6" width="38.90625" style="21" customWidth="1"/>
    <col min="7" max="7" width="13.1796875" customWidth="1"/>
  </cols>
  <sheetData>
    <row r="1" spans="1:7" x14ac:dyDescent="0.35">
      <c r="A1" s="32" t="s">
        <v>23</v>
      </c>
      <c r="B1" s="32"/>
      <c r="C1" s="32"/>
      <c r="D1" s="32"/>
      <c r="E1" s="32"/>
      <c r="F1" s="32"/>
      <c r="G1" s="32"/>
    </row>
    <row r="2" spans="1:7" x14ac:dyDescent="0.35">
      <c r="A2" s="32"/>
      <c r="B2" s="32"/>
      <c r="C2" s="32"/>
      <c r="D2" s="32"/>
      <c r="E2" s="32"/>
      <c r="F2" s="32"/>
      <c r="G2" s="32"/>
    </row>
    <row r="3" spans="1:7" ht="18.5" x14ac:dyDescent="0.35">
      <c r="A3" s="28" t="s">
        <v>0</v>
      </c>
      <c r="B3" s="28"/>
      <c r="C3" s="28"/>
      <c r="D3" s="1"/>
      <c r="E3" s="29" t="s">
        <v>1</v>
      </c>
      <c r="F3" s="29"/>
      <c r="G3" s="29"/>
    </row>
    <row r="4" spans="1:7" ht="18.5" x14ac:dyDescent="0.35">
      <c r="A4" s="29" t="s">
        <v>2</v>
      </c>
      <c r="B4" s="29"/>
      <c r="C4" s="29"/>
      <c r="D4" s="1"/>
      <c r="E4" s="29" t="s">
        <v>185</v>
      </c>
      <c r="F4" s="30"/>
      <c r="G4" s="30"/>
    </row>
    <row r="5" spans="1:7" x14ac:dyDescent="0.35">
      <c r="A5" s="26" t="s">
        <v>333</v>
      </c>
      <c r="B5" s="26"/>
      <c r="C5" s="26"/>
      <c r="D5" s="26"/>
      <c r="E5" s="26"/>
      <c r="F5" s="26"/>
      <c r="G5" s="26"/>
    </row>
    <row r="6" spans="1:7" x14ac:dyDescent="0.35">
      <c r="A6" s="26"/>
      <c r="B6" s="26"/>
      <c r="C6" s="26"/>
      <c r="D6" s="26"/>
      <c r="E6" s="26"/>
      <c r="F6" s="26"/>
      <c r="G6" s="26"/>
    </row>
    <row r="7" spans="1:7" s="24" customFormat="1" ht="17" x14ac:dyDescent="0.35">
      <c r="A7" s="2" t="s">
        <v>3</v>
      </c>
      <c r="B7" s="3" t="s">
        <v>4</v>
      </c>
      <c r="C7" s="9" t="s">
        <v>5</v>
      </c>
      <c r="D7" s="2" t="s">
        <v>6</v>
      </c>
      <c r="E7" s="18" t="s">
        <v>7</v>
      </c>
      <c r="F7" s="9" t="s">
        <v>8</v>
      </c>
      <c r="G7" s="2" t="s">
        <v>9</v>
      </c>
    </row>
    <row r="8" spans="1:7" ht="43.5" x14ac:dyDescent="0.35">
      <c r="A8" s="4" t="s">
        <v>334</v>
      </c>
      <c r="B8" s="11" t="s">
        <v>84</v>
      </c>
      <c r="C8" s="11" t="s">
        <v>335</v>
      </c>
      <c r="D8" s="25" t="s">
        <v>336</v>
      </c>
      <c r="E8" s="22" t="s">
        <v>337</v>
      </c>
      <c r="F8" s="22" t="s">
        <v>338</v>
      </c>
      <c r="G8" s="14" t="s">
        <v>55</v>
      </c>
    </row>
    <row r="9" spans="1:7" ht="58" x14ac:dyDescent="0.35">
      <c r="A9" s="4" t="s">
        <v>339</v>
      </c>
      <c r="B9" s="11" t="s">
        <v>95</v>
      </c>
      <c r="C9" s="11" t="s">
        <v>340</v>
      </c>
      <c r="D9" s="25" t="s">
        <v>341</v>
      </c>
      <c r="E9" s="22" t="s">
        <v>342</v>
      </c>
      <c r="F9" s="22" t="s">
        <v>343</v>
      </c>
      <c r="G9" s="15" t="s">
        <v>43</v>
      </c>
    </row>
    <row r="10" spans="1:7" ht="43.5" x14ac:dyDescent="0.35">
      <c r="A10" s="4" t="s">
        <v>344</v>
      </c>
      <c r="B10" s="11" t="s">
        <v>85</v>
      </c>
      <c r="C10" s="11" t="s">
        <v>335</v>
      </c>
      <c r="D10" s="25" t="s">
        <v>336</v>
      </c>
      <c r="E10" s="22" t="s">
        <v>345</v>
      </c>
      <c r="F10" s="22" t="s">
        <v>346</v>
      </c>
      <c r="G10" s="14" t="s">
        <v>55</v>
      </c>
    </row>
    <row r="11" spans="1:7" ht="43.5" x14ac:dyDescent="0.35">
      <c r="A11" s="4" t="s">
        <v>370</v>
      </c>
      <c r="B11" s="11" t="s">
        <v>86</v>
      </c>
      <c r="C11" s="11" t="s">
        <v>335</v>
      </c>
      <c r="D11" s="25" t="s">
        <v>336</v>
      </c>
      <c r="E11" s="22" t="s">
        <v>347</v>
      </c>
      <c r="F11" s="22" t="s">
        <v>348</v>
      </c>
      <c r="G11" s="14" t="s">
        <v>55</v>
      </c>
    </row>
    <row r="12" spans="1:7" ht="43.5" x14ac:dyDescent="0.35">
      <c r="A12" s="4" t="s">
        <v>371</v>
      </c>
      <c r="B12" s="11" t="s">
        <v>87</v>
      </c>
      <c r="C12" s="11" t="s">
        <v>335</v>
      </c>
      <c r="D12" s="25" t="s">
        <v>336</v>
      </c>
      <c r="E12" s="22" t="s">
        <v>349</v>
      </c>
      <c r="F12" s="22" t="s">
        <v>350</v>
      </c>
      <c r="G12" s="14" t="s">
        <v>55</v>
      </c>
    </row>
    <row r="13" spans="1:7" ht="43.5" x14ac:dyDescent="0.35">
      <c r="A13" s="4" t="s">
        <v>372</v>
      </c>
      <c r="B13" s="11" t="s">
        <v>88</v>
      </c>
      <c r="C13" s="11" t="s">
        <v>335</v>
      </c>
      <c r="D13" s="25" t="s">
        <v>336</v>
      </c>
      <c r="E13" s="22" t="s">
        <v>351</v>
      </c>
      <c r="F13" s="22" t="s">
        <v>352</v>
      </c>
      <c r="G13" s="14" t="s">
        <v>55</v>
      </c>
    </row>
    <row r="14" spans="1:7" ht="43.5" x14ac:dyDescent="0.35">
      <c r="A14" s="4" t="s">
        <v>373</v>
      </c>
      <c r="B14" s="11" t="s">
        <v>89</v>
      </c>
      <c r="C14" s="11" t="s">
        <v>335</v>
      </c>
      <c r="D14" s="25" t="s">
        <v>336</v>
      </c>
      <c r="E14" s="22" t="s">
        <v>354</v>
      </c>
      <c r="F14" s="22" t="s">
        <v>353</v>
      </c>
      <c r="G14" s="14" t="s">
        <v>55</v>
      </c>
    </row>
    <row r="15" spans="1:7" ht="43.5" x14ac:dyDescent="0.35">
      <c r="A15" s="4" t="s">
        <v>374</v>
      </c>
      <c r="B15" s="11" t="s">
        <v>90</v>
      </c>
      <c r="C15" s="11" t="s">
        <v>335</v>
      </c>
      <c r="D15" s="25" t="s">
        <v>336</v>
      </c>
      <c r="E15" s="22" t="s">
        <v>355</v>
      </c>
      <c r="F15" s="22" t="s">
        <v>356</v>
      </c>
      <c r="G15" s="15" t="s">
        <v>43</v>
      </c>
    </row>
    <row r="16" spans="1:7" ht="43.5" x14ac:dyDescent="0.35">
      <c r="A16" s="4" t="s">
        <v>375</v>
      </c>
      <c r="B16" s="11" t="s">
        <v>72</v>
      </c>
      <c r="C16" s="11" t="s">
        <v>335</v>
      </c>
      <c r="D16" s="25" t="s">
        <v>336</v>
      </c>
      <c r="E16" s="11" t="s">
        <v>357</v>
      </c>
      <c r="F16" s="22" t="s">
        <v>358</v>
      </c>
      <c r="G16" s="14" t="s">
        <v>55</v>
      </c>
    </row>
    <row r="17" spans="1:7" ht="43.5" x14ac:dyDescent="0.35">
      <c r="A17" s="4" t="s">
        <v>376</v>
      </c>
      <c r="B17" s="11" t="s">
        <v>359</v>
      </c>
      <c r="C17" s="11" t="s">
        <v>335</v>
      </c>
      <c r="D17" s="25" t="s">
        <v>336</v>
      </c>
      <c r="E17" s="22" t="s">
        <v>360</v>
      </c>
      <c r="F17" s="22" t="s">
        <v>361</v>
      </c>
      <c r="G17" s="15" t="s">
        <v>43</v>
      </c>
    </row>
    <row r="18" spans="1:7" ht="43.5" x14ac:dyDescent="0.35">
      <c r="A18" s="4" t="s">
        <v>377</v>
      </c>
      <c r="B18" s="11" t="s">
        <v>91</v>
      </c>
      <c r="C18" s="11" t="s">
        <v>335</v>
      </c>
      <c r="D18" s="25" t="s">
        <v>336</v>
      </c>
      <c r="E18" s="22" t="s">
        <v>362</v>
      </c>
      <c r="F18" s="22" t="s">
        <v>364</v>
      </c>
      <c r="G18" s="15" t="s">
        <v>43</v>
      </c>
    </row>
    <row r="19" spans="1:7" ht="43.5" x14ac:dyDescent="0.35">
      <c r="A19" s="4" t="s">
        <v>378</v>
      </c>
      <c r="B19" s="11" t="s">
        <v>92</v>
      </c>
      <c r="C19" s="11" t="s">
        <v>335</v>
      </c>
      <c r="D19" s="25" t="s">
        <v>336</v>
      </c>
      <c r="E19" s="22" t="s">
        <v>363</v>
      </c>
      <c r="F19" s="22" t="s">
        <v>365</v>
      </c>
      <c r="G19" s="15" t="s">
        <v>43</v>
      </c>
    </row>
    <row r="20" spans="1:7" ht="43.5" x14ac:dyDescent="0.35">
      <c r="A20" s="4" t="s">
        <v>379</v>
      </c>
      <c r="B20" s="11" t="s">
        <v>93</v>
      </c>
      <c r="C20" s="11" t="s">
        <v>335</v>
      </c>
      <c r="D20" s="25" t="s">
        <v>336</v>
      </c>
      <c r="E20" s="22" t="s">
        <v>366</v>
      </c>
      <c r="F20" s="22" t="s">
        <v>367</v>
      </c>
      <c r="G20" s="15" t="s">
        <v>43</v>
      </c>
    </row>
    <row r="21" spans="1:7" ht="43.5" x14ac:dyDescent="0.35">
      <c r="A21" s="4" t="s">
        <v>380</v>
      </c>
      <c r="B21" s="11" t="s">
        <v>94</v>
      </c>
      <c r="C21" s="11" t="s">
        <v>335</v>
      </c>
      <c r="D21" s="25" t="s">
        <v>336</v>
      </c>
      <c r="E21" s="22" t="s">
        <v>368</v>
      </c>
      <c r="F21" s="22" t="s">
        <v>369</v>
      </c>
      <c r="G21" s="14" t="s">
        <v>55</v>
      </c>
    </row>
  </sheetData>
  <mergeCells count="6">
    <mergeCell ref="A5:G6"/>
    <mergeCell ref="A1:G2"/>
    <mergeCell ref="A3:C3"/>
    <mergeCell ref="E3:G3"/>
    <mergeCell ref="A4:C4"/>
    <mergeCell ref="E4:G4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8F3C9-C990-4421-89A7-38FF0601753F}">
  <dimension ref="A1:G17"/>
  <sheetViews>
    <sheetView workbookViewId="0">
      <selection activeCell="C20" sqref="C20"/>
    </sheetView>
  </sheetViews>
  <sheetFormatPr defaultRowHeight="14.5" x14ac:dyDescent="0.35"/>
  <cols>
    <col min="1" max="1" width="25.81640625" customWidth="1"/>
    <col min="2" max="2" width="48.08984375" style="5" customWidth="1"/>
    <col min="3" max="3" width="31.36328125" style="5" customWidth="1"/>
    <col min="4" max="4" width="22.54296875" customWidth="1"/>
    <col min="5" max="5" width="29.81640625" style="5" customWidth="1"/>
    <col min="6" max="6" width="38.453125" style="17" customWidth="1"/>
    <col min="7" max="7" width="19" customWidth="1"/>
  </cols>
  <sheetData>
    <row r="1" spans="1:7" x14ac:dyDescent="0.35">
      <c r="A1" s="27" t="s">
        <v>23</v>
      </c>
      <c r="B1" s="27"/>
      <c r="C1" s="27"/>
      <c r="D1" s="27"/>
      <c r="E1" s="27"/>
      <c r="F1" s="27"/>
      <c r="G1" s="27"/>
    </row>
    <row r="2" spans="1:7" x14ac:dyDescent="0.35">
      <c r="A2" s="27"/>
      <c r="B2" s="27"/>
      <c r="C2" s="27"/>
      <c r="D2" s="27"/>
      <c r="E2" s="27"/>
      <c r="F2" s="27"/>
      <c r="G2" s="27"/>
    </row>
    <row r="3" spans="1:7" ht="18.5" x14ac:dyDescent="0.35">
      <c r="A3" s="28" t="s">
        <v>0</v>
      </c>
      <c r="B3" s="28"/>
      <c r="C3" s="28"/>
      <c r="D3" s="1"/>
      <c r="E3" s="29" t="s">
        <v>1</v>
      </c>
      <c r="F3" s="29"/>
      <c r="G3" s="29"/>
    </row>
    <row r="4" spans="1:7" ht="18.5" x14ac:dyDescent="0.35">
      <c r="A4" s="29" t="s">
        <v>2</v>
      </c>
      <c r="B4" s="29"/>
      <c r="C4" s="29"/>
      <c r="D4" s="1"/>
      <c r="E4" s="29" t="s">
        <v>185</v>
      </c>
      <c r="F4" s="30"/>
      <c r="G4" s="30"/>
    </row>
    <row r="5" spans="1:7" x14ac:dyDescent="0.35">
      <c r="A5" s="26" t="s">
        <v>381</v>
      </c>
      <c r="B5" s="26"/>
      <c r="C5" s="26"/>
      <c r="D5" s="26"/>
      <c r="E5" s="26"/>
      <c r="F5" s="26"/>
      <c r="G5" s="26"/>
    </row>
    <row r="6" spans="1:7" x14ac:dyDescent="0.35">
      <c r="A6" s="26"/>
      <c r="B6" s="26"/>
      <c r="C6" s="26"/>
      <c r="D6" s="26"/>
      <c r="E6" s="26"/>
      <c r="F6" s="26"/>
      <c r="G6" s="26"/>
    </row>
    <row r="7" spans="1:7" ht="17" x14ac:dyDescent="0.35">
      <c r="A7" s="2" t="s">
        <v>3</v>
      </c>
      <c r="B7" s="19" t="s">
        <v>4</v>
      </c>
      <c r="C7" s="19" t="s">
        <v>5</v>
      </c>
      <c r="D7" s="2" t="s">
        <v>6</v>
      </c>
      <c r="E7" s="19" t="s">
        <v>7</v>
      </c>
      <c r="F7" s="20" t="s">
        <v>8</v>
      </c>
      <c r="G7" s="2" t="s">
        <v>9</v>
      </c>
    </row>
    <row r="8" spans="1:7" ht="58" x14ac:dyDescent="0.35">
      <c r="A8" s="22" t="s">
        <v>382</v>
      </c>
      <c r="B8" s="11" t="s">
        <v>385</v>
      </c>
      <c r="C8" s="11" t="s">
        <v>383</v>
      </c>
      <c r="D8" s="25" t="s">
        <v>384</v>
      </c>
      <c r="E8" s="11" t="s">
        <v>386</v>
      </c>
      <c r="F8" s="8" t="s">
        <v>266</v>
      </c>
      <c r="G8" s="14" t="s">
        <v>55</v>
      </c>
    </row>
    <row r="9" spans="1:7" ht="58" x14ac:dyDescent="0.35">
      <c r="A9" s="22" t="s">
        <v>409</v>
      </c>
      <c r="B9" s="11" t="s">
        <v>108</v>
      </c>
      <c r="C9" s="11" t="s">
        <v>383</v>
      </c>
      <c r="D9" s="25" t="s">
        <v>392</v>
      </c>
      <c r="E9" s="11" t="s">
        <v>408</v>
      </c>
      <c r="F9" s="8" t="s">
        <v>407</v>
      </c>
      <c r="G9" s="15" t="s">
        <v>43</v>
      </c>
    </row>
    <row r="10" spans="1:7" ht="58" x14ac:dyDescent="0.35">
      <c r="A10" s="22" t="s">
        <v>410</v>
      </c>
      <c r="B10" s="11" t="s">
        <v>85</v>
      </c>
      <c r="C10" s="11" t="s">
        <v>383</v>
      </c>
      <c r="D10" s="25" t="s">
        <v>392</v>
      </c>
      <c r="E10" s="11" t="s">
        <v>403</v>
      </c>
      <c r="F10" s="8" t="s">
        <v>405</v>
      </c>
      <c r="G10" s="14" t="s">
        <v>55</v>
      </c>
    </row>
    <row r="11" spans="1:7" ht="58" x14ac:dyDescent="0.35">
      <c r="A11" s="22" t="s">
        <v>411</v>
      </c>
      <c r="B11" s="11" t="s">
        <v>86</v>
      </c>
      <c r="C11" s="11" t="s">
        <v>383</v>
      </c>
      <c r="D11" s="25" t="s">
        <v>392</v>
      </c>
      <c r="E11" s="11" t="s">
        <v>404</v>
      </c>
      <c r="F11" s="8" t="s">
        <v>406</v>
      </c>
      <c r="G11" s="14" t="s">
        <v>55</v>
      </c>
    </row>
    <row r="12" spans="1:7" ht="58" x14ac:dyDescent="0.35">
      <c r="A12" s="22" t="s">
        <v>412</v>
      </c>
      <c r="B12" s="11" t="s">
        <v>87</v>
      </c>
      <c r="C12" s="11" t="s">
        <v>383</v>
      </c>
      <c r="D12" s="25" t="s">
        <v>392</v>
      </c>
      <c r="E12" s="11" t="s">
        <v>401</v>
      </c>
      <c r="F12" s="8" t="s">
        <v>402</v>
      </c>
      <c r="G12" s="14" t="s">
        <v>55</v>
      </c>
    </row>
    <row r="13" spans="1:7" ht="58" x14ac:dyDescent="0.35">
      <c r="A13" s="22" t="s">
        <v>413</v>
      </c>
      <c r="B13" s="11" t="s">
        <v>103</v>
      </c>
      <c r="C13" s="11" t="s">
        <v>383</v>
      </c>
      <c r="D13" s="25" t="s">
        <v>392</v>
      </c>
      <c r="E13" s="11" t="s">
        <v>399</v>
      </c>
      <c r="F13" s="8" t="s">
        <v>400</v>
      </c>
      <c r="G13" s="14" t="s">
        <v>55</v>
      </c>
    </row>
    <row r="14" spans="1:7" ht="58" x14ac:dyDescent="0.35">
      <c r="A14" s="22" t="s">
        <v>414</v>
      </c>
      <c r="B14" s="11" t="s">
        <v>90</v>
      </c>
      <c r="C14" s="11" t="s">
        <v>383</v>
      </c>
      <c r="D14" s="25" t="s">
        <v>392</v>
      </c>
      <c r="E14" s="11" t="s">
        <v>397</v>
      </c>
      <c r="F14" s="8" t="s">
        <v>398</v>
      </c>
      <c r="G14" s="15" t="s">
        <v>43</v>
      </c>
    </row>
    <row r="15" spans="1:7" ht="58" x14ac:dyDescent="0.35">
      <c r="A15" s="22" t="s">
        <v>415</v>
      </c>
      <c r="B15" s="11" t="s">
        <v>72</v>
      </c>
      <c r="C15" s="11" t="s">
        <v>383</v>
      </c>
      <c r="D15" s="25" t="s">
        <v>392</v>
      </c>
      <c r="E15" s="11" t="s">
        <v>395</v>
      </c>
      <c r="F15" s="8" t="s">
        <v>396</v>
      </c>
      <c r="G15" s="14" t="s">
        <v>55</v>
      </c>
    </row>
    <row r="16" spans="1:7" ht="58" x14ac:dyDescent="0.35">
      <c r="A16" s="22" t="s">
        <v>416</v>
      </c>
      <c r="B16" s="11" t="s">
        <v>104</v>
      </c>
      <c r="C16" s="11" t="s">
        <v>383</v>
      </c>
      <c r="D16" s="25" t="s">
        <v>392</v>
      </c>
      <c r="E16" s="11" t="s">
        <v>393</v>
      </c>
      <c r="F16" s="8" t="s">
        <v>394</v>
      </c>
      <c r="G16" s="15" t="s">
        <v>43</v>
      </c>
    </row>
    <row r="17" spans="1:7" ht="58" x14ac:dyDescent="0.35">
      <c r="A17" s="22" t="s">
        <v>417</v>
      </c>
      <c r="B17" s="11" t="s">
        <v>387</v>
      </c>
      <c r="C17" s="11" t="s">
        <v>388</v>
      </c>
      <c r="D17" s="11" t="s">
        <v>389</v>
      </c>
      <c r="E17" s="11" t="s">
        <v>390</v>
      </c>
      <c r="F17" s="8" t="s">
        <v>391</v>
      </c>
      <c r="G17" s="15" t="s">
        <v>43</v>
      </c>
    </row>
  </sheetData>
  <mergeCells count="6">
    <mergeCell ref="A5:G6"/>
    <mergeCell ref="A1:G2"/>
    <mergeCell ref="A3:C3"/>
    <mergeCell ref="E3:G3"/>
    <mergeCell ref="A4:C4"/>
    <mergeCell ref="E4:G4"/>
  </mergeCells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A52DD-0218-4D01-B097-3C122232D81A}">
  <dimension ref="A1:H29"/>
  <sheetViews>
    <sheetView topLeftCell="A27" zoomScaleNormal="100" workbookViewId="0">
      <selection activeCell="A4" sqref="A4:XFD4"/>
    </sheetView>
  </sheetViews>
  <sheetFormatPr defaultRowHeight="14.5" x14ac:dyDescent="0.35"/>
  <cols>
    <col min="1" max="1" width="13.26953125" style="38" customWidth="1"/>
    <col min="2" max="2" width="38.453125" style="5" customWidth="1"/>
    <col min="3" max="3" width="41.54296875" style="5" customWidth="1"/>
    <col min="4" max="4" width="33.90625" style="21" customWidth="1"/>
    <col min="5" max="5" width="19.26953125" customWidth="1"/>
    <col min="6" max="6" width="17.1796875" customWidth="1"/>
    <col min="7" max="7" width="15.26953125" customWidth="1"/>
    <col min="8" max="8" width="13" customWidth="1"/>
  </cols>
  <sheetData>
    <row r="1" spans="1:8" ht="23" x14ac:dyDescent="0.55000000000000004">
      <c r="A1" s="39" t="s">
        <v>105</v>
      </c>
      <c r="B1" s="40"/>
      <c r="C1" s="40"/>
      <c r="D1" s="40"/>
      <c r="E1" s="40"/>
      <c r="F1" s="40"/>
      <c r="G1" s="40"/>
      <c r="H1" s="40"/>
    </row>
    <row r="2" spans="1:8" ht="15.5" x14ac:dyDescent="0.35">
      <c r="A2" s="36" t="s">
        <v>12</v>
      </c>
      <c r="B2" s="36"/>
      <c r="C2" s="36"/>
      <c r="D2" s="36" t="s">
        <v>106</v>
      </c>
      <c r="E2" s="36"/>
      <c r="F2" s="36"/>
      <c r="G2" s="36"/>
      <c r="H2" s="36"/>
    </row>
    <row r="3" spans="1:8" ht="15.5" x14ac:dyDescent="0.35">
      <c r="A3" s="36" t="s">
        <v>13</v>
      </c>
      <c r="B3" s="36"/>
      <c r="C3" s="36"/>
      <c r="D3" s="37" t="s">
        <v>14</v>
      </c>
      <c r="E3" s="37"/>
      <c r="F3" s="37"/>
      <c r="G3" s="37"/>
      <c r="H3" s="37"/>
    </row>
    <row r="4" spans="1:8" s="45" customFormat="1" ht="15.5" x14ac:dyDescent="0.35">
      <c r="A4" s="43" t="s">
        <v>15</v>
      </c>
      <c r="B4" s="43" t="s">
        <v>16</v>
      </c>
      <c r="C4" s="43" t="s">
        <v>17</v>
      </c>
      <c r="D4" s="43" t="s">
        <v>18</v>
      </c>
      <c r="E4" s="44" t="s">
        <v>19</v>
      </c>
      <c r="F4" s="43" t="s">
        <v>20</v>
      </c>
      <c r="G4" s="43" t="s">
        <v>21</v>
      </c>
      <c r="H4" s="43" t="s">
        <v>22</v>
      </c>
    </row>
    <row r="5" spans="1:8" ht="55" customHeight="1" x14ac:dyDescent="0.35">
      <c r="A5" s="22" t="s">
        <v>107</v>
      </c>
      <c r="B5" s="11" t="s">
        <v>109</v>
      </c>
      <c r="C5" s="11" t="s">
        <v>110</v>
      </c>
      <c r="D5" s="11" t="s">
        <v>111</v>
      </c>
      <c r="E5" s="41"/>
      <c r="F5" s="41" t="s">
        <v>112</v>
      </c>
      <c r="G5" s="41" t="s">
        <v>113</v>
      </c>
      <c r="H5" s="41" t="s">
        <v>114</v>
      </c>
    </row>
    <row r="6" spans="1:8" ht="71.5" customHeight="1" x14ac:dyDescent="0.35">
      <c r="A6" s="22" t="s">
        <v>115</v>
      </c>
      <c r="B6" s="11" t="s">
        <v>116</v>
      </c>
      <c r="C6" s="11" t="s">
        <v>121</v>
      </c>
      <c r="D6" s="11" t="s">
        <v>117</v>
      </c>
      <c r="E6" s="41"/>
      <c r="F6" s="41" t="s">
        <v>112</v>
      </c>
      <c r="G6" s="41" t="s">
        <v>113</v>
      </c>
      <c r="H6" s="41" t="s">
        <v>114</v>
      </c>
    </row>
    <row r="7" spans="1:8" ht="57" customHeight="1" x14ac:dyDescent="0.35">
      <c r="A7" s="22" t="s">
        <v>118</v>
      </c>
      <c r="B7" s="11" t="s">
        <v>119</v>
      </c>
      <c r="C7" s="11" t="s">
        <v>48</v>
      </c>
      <c r="D7" s="11" t="s">
        <v>120</v>
      </c>
      <c r="E7" s="41"/>
      <c r="F7" s="41" t="s">
        <v>112</v>
      </c>
      <c r="G7" s="41" t="s">
        <v>113</v>
      </c>
      <c r="H7" s="41" t="s">
        <v>114</v>
      </c>
    </row>
    <row r="8" spans="1:8" ht="43.5" x14ac:dyDescent="0.35">
      <c r="A8" s="22" t="s">
        <v>125</v>
      </c>
      <c r="B8" s="11" t="s">
        <v>122</v>
      </c>
      <c r="C8" s="11" t="s">
        <v>123</v>
      </c>
      <c r="D8" s="11" t="s">
        <v>124</v>
      </c>
      <c r="E8" s="41"/>
      <c r="F8" s="41" t="s">
        <v>112</v>
      </c>
      <c r="G8" s="41" t="s">
        <v>113</v>
      </c>
      <c r="H8" s="41" t="s">
        <v>114</v>
      </c>
    </row>
    <row r="9" spans="1:8" ht="43.5" x14ac:dyDescent="0.35">
      <c r="A9" s="22" t="s">
        <v>126</v>
      </c>
      <c r="B9" s="11" t="s">
        <v>128</v>
      </c>
      <c r="C9" s="11" t="s">
        <v>129</v>
      </c>
      <c r="D9" s="11" t="s">
        <v>130</v>
      </c>
      <c r="E9" s="41"/>
      <c r="F9" s="41" t="s">
        <v>112</v>
      </c>
      <c r="G9" s="41" t="s">
        <v>113</v>
      </c>
      <c r="H9" s="41" t="s">
        <v>114</v>
      </c>
    </row>
    <row r="10" spans="1:8" ht="43.5" x14ac:dyDescent="0.35">
      <c r="A10" s="22" t="s">
        <v>127</v>
      </c>
      <c r="B10" s="11" t="s">
        <v>131</v>
      </c>
      <c r="C10" s="11" t="s">
        <v>428</v>
      </c>
      <c r="D10" s="11" t="s">
        <v>130</v>
      </c>
      <c r="E10" s="41"/>
      <c r="F10" s="42" t="s">
        <v>112</v>
      </c>
      <c r="G10" s="42" t="s">
        <v>113</v>
      </c>
      <c r="H10" s="42" t="s">
        <v>114</v>
      </c>
    </row>
    <row r="11" spans="1:8" ht="43.5" x14ac:dyDescent="0.35">
      <c r="A11" s="22" t="s">
        <v>432</v>
      </c>
      <c r="B11" s="11" t="s">
        <v>132</v>
      </c>
      <c r="C11" s="11" t="s">
        <v>133</v>
      </c>
      <c r="D11" s="11" t="s">
        <v>429</v>
      </c>
      <c r="E11" s="41"/>
      <c r="F11" s="11" t="s">
        <v>112</v>
      </c>
      <c r="G11" s="11" t="s">
        <v>113</v>
      </c>
      <c r="H11" s="11" t="s">
        <v>114</v>
      </c>
    </row>
    <row r="12" spans="1:8" ht="43.5" x14ac:dyDescent="0.35">
      <c r="A12" s="22" t="s">
        <v>433</v>
      </c>
      <c r="B12" s="11" t="s">
        <v>134</v>
      </c>
      <c r="C12" s="11" t="s">
        <v>135</v>
      </c>
      <c r="D12" s="11" t="s">
        <v>429</v>
      </c>
      <c r="E12" s="41"/>
      <c r="F12" s="11" t="s">
        <v>112</v>
      </c>
      <c r="G12" s="11" t="s">
        <v>113</v>
      </c>
      <c r="H12" s="11" t="s">
        <v>114</v>
      </c>
    </row>
    <row r="13" spans="1:8" ht="43.5" x14ac:dyDescent="0.35">
      <c r="A13" s="22" t="s">
        <v>434</v>
      </c>
      <c r="B13" s="11" t="s">
        <v>153</v>
      </c>
      <c r="C13" s="11" t="s">
        <v>136</v>
      </c>
      <c r="D13" s="11" t="s">
        <v>430</v>
      </c>
      <c r="E13" s="41"/>
      <c r="F13" s="11" t="s">
        <v>112</v>
      </c>
      <c r="G13" s="11" t="s">
        <v>113</v>
      </c>
      <c r="H13" s="11" t="s">
        <v>114</v>
      </c>
    </row>
    <row r="14" spans="1:8" ht="71" customHeight="1" x14ac:dyDescent="0.35">
      <c r="A14" s="22" t="s">
        <v>435</v>
      </c>
      <c r="B14" s="11" t="s">
        <v>137</v>
      </c>
      <c r="C14" s="11" t="s">
        <v>138</v>
      </c>
      <c r="D14" s="11" t="s">
        <v>431</v>
      </c>
      <c r="E14" s="41"/>
      <c r="F14" s="11" t="s">
        <v>141</v>
      </c>
      <c r="G14" s="11" t="s">
        <v>113</v>
      </c>
      <c r="H14" s="11" t="s">
        <v>114</v>
      </c>
    </row>
    <row r="15" spans="1:8" ht="49.5" customHeight="1" x14ac:dyDescent="0.35">
      <c r="A15" s="22" t="s">
        <v>436</v>
      </c>
      <c r="B15" s="11" t="s">
        <v>139</v>
      </c>
      <c r="C15" s="11" t="s">
        <v>140</v>
      </c>
      <c r="D15" s="11" t="s">
        <v>431</v>
      </c>
      <c r="E15" s="41"/>
      <c r="F15" s="41" t="s">
        <v>141</v>
      </c>
      <c r="G15" s="41" t="s">
        <v>142</v>
      </c>
      <c r="H15" s="41"/>
    </row>
    <row r="16" spans="1:8" ht="52" customHeight="1" x14ac:dyDescent="0.35">
      <c r="A16" s="22" t="s">
        <v>437</v>
      </c>
      <c r="B16" s="11" t="s">
        <v>143</v>
      </c>
      <c r="C16" s="11" t="s">
        <v>144</v>
      </c>
      <c r="D16" s="11" t="s">
        <v>431</v>
      </c>
      <c r="E16" s="41"/>
      <c r="F16" s="41" t="s">
        <v>141</v>
      </c>
      <c r="G16" s="41" t="s">
        <v>145</v>
      </c>
      <c r="H16" s="41"/>
    </row>
    <row r="17" spans="1:8" ht="52" customHeight="1" x14ac:dyDescent="0.35">
      <c r="A17" s="22" t="s">
        <v>438</v>
      </c>
      <c r="B17" s="11" t="s">
        <v>146</v>
      </c>
      <c r="C17" s="11" t="s">
        <v>147</v>
      </c>
      <c r="D17" s="11" t="s">
        <v>431</v>
      </c>
      <c r="E17" s="41"/>
      <c r="F17" s="41" t="s">
        <v>112</v>
      </c>
      <c r="G17" s="41" t="s">
        <v>113</v>
      </c>
      <c r="H17" s="41"/>
    </row>
    <row r="18" spans="1:8" ht="43.5" x14ac:dyDescent="0.35">
      <c r="A18" s="22" t="s">
        <v>439</v>
      </c>
      <c r="B18" s="11" t="s">
        <v>148</v>
      </c>
      <c r="C18" s="11" t="s">
        <v>149</v>
      </c>
      <c r="D18" s="25" t="s">
        <v>451</v>
      </c>
      <c r="E18" s="41"/>
      <c r="F18" s="41" t="s">
        <v>141</v>
      </c>
      <c r="G18" s="41" t="s">
        <v>113</v>
      </c>
      <c r="H18" s="41"/>
    </row>
    <row r="19" spans="1:8" ht="43.5" x14ac:dyDescent="0.35">
      <c r="A19" s="22" t="s">
        <v>440</v>
      </c>
      <c r="B19" s="11" t="s">
        <v>418</v>
      </c>
      <c r="C19" s="11" t="s">
        <v>419</v>
      </c>
      <c r="D19" s="25" t="s">
        <v>451</v>
      </c>
      <c r="E19" s="41"/>
      <c r="F19" s="41" t="s">
        <v>141</v>
      </c>
      <c r="G19" s="41" t="s">
        <v>113</v>
      </c>
      <c r="H19" s="41"/>
    </row>
    <row r="20" spans="1:8" ht="43.5" x14ac:dyDescent="0.35">
      <c r="A20" s="22" t="s">
        <v>441</v>
      </c>
      <c r="B20" s="11" t="s">
        <v>150</v>
      </c>
      <c r="C20" s="11" t="s">
        <v>151</v>
      </c>
      <c r="D20" s="25" t="s">
        <v>451</v>
      </c>
      <c r="E20" s="41"/>
      <c r="F20" s="41" t="s">
        <v>152</v>
      </c>
      <c r="G20" s="41" t="s">
        <v>145</v>
      </c>
      <c r="H20" s="41"/>
    </row>
    <row r="21" spans="1:8" ht="43.5" x14ac:dyDescent="0.35">
      <c r="A21" s="22" t="s">
        <v>442</v>
      </c>
      <c r="B21" s="11" t="s">
        <v>154</v>
      </c>
      <c r="C21" s="11" t="s">
        <v>157</v>
      </c>
      <c r="D21" s="25" t="s">
        <v>452</v>
      </c>
      <c r="E21" s="41"/>
      <c r="F21" s="41" t="s">
        <v>112</v>
      </c>
      <c r="G21" s="41" t="s">
        <v>113</v>
      </c>
      <c r="H21" s="41"/>
    </row>
    <row r="22" spans="1:8" ht="58" x14ac:dyDescent="0.35">
      <c r="A22" s="22" t="s">
        <v>443</v>
      </c>
      <c r="B22" s="11" t="s">
        <v>155</v>
      </c>
      <c r="C22" s="11" t="s">
        <v>156</v>
      </c>
      <c r="D22" s="25" t="s">
        <v>453</v>
      </c>
      <c r="E22" s="41"/>
      <c r="F22" s="41" t="s">
        <v>152</v>
      </c>
      <c r="G22" s="41" t="s">
        <v>145</v>
      </c>
      <c r="H22" s="41"/>
    </row>
    <row r="23" spans="1:8" ht="40.5" customHeight="1" x14ac:dyDescent="0.35">
      <c r="A23" s="22" t="s">
        <v>444</v>
      </c>
      <c r="B23" s="11" t="s">
        <v>158</v>
      </c>
      <c r="C23" s="11" t="s">
        <v>159</v>
      </c>
      <c r="D23" s="25" t="s">
        <v>454</v>
      </c>
      <c r="E23" s="41"/>
      <c r="F23" s="41" t="s">
        <v>141</v>
      </c>
      <c r="G23" s="41" t="s">
        <v>113</v>
      </c>
      <c r="H23" s="41"/>
    </row>
    <row r="24" spans="1:8" ht="65" customHeight="1" x14ac:dyDescent="0.35">
      <c r="A24" s="22" t="s">
        <v>445</v>
      </c>
      <c r="B24" s="11" t="s">
        <v>160</v>
      </c>
      <c r="C24" s="11" t="s">
        <v>161</v>
      </c>
      <c r="D24" s="25" t="s">
        <v>454</v>
      </c>
      <c r="E24" s="41"/>
      <c r="F24" s="41" t="s">
        <v>141</v>
      </c>
      <c r="G24" s="41" t="s">
        <v>145</v>
      </c>
      <c r="H24" s="41"/>
    </row>
    <row r="25" spans="1:8" ht="63" customHeight="1" x14ac:dyDescent="0.35">
      <c r="A25" s="22" t="s">
        <v>446</v>
      </c>
      <c r="B25" s="11" t="s">
        <v>162</v>
      </c>
      <c r="C25" s="11" t="s">
        <v>163</v>
      </c>
      <c r="D25" s="25" t="s">
        <v>454</v>
      </c>
      <c r="E25" s="41"/>
      <c r="F25" s="41" t="s">
        <v>141</v>
      </c>
      <c r="G25" s="41" t="s">
        <v>142</v>
      </c>
      <c r="H25" s="41"/>
    </row>
    <row r="26" spans="1:8" ht="48.5" customHeight="1" x14ac:dyDescent="0.35">
      <c r="A26" s="22" t="s">
        <v>447</v>
      </c>
      <c r="B26" s="11" t="s">
        <v>420</v>
      </c>
      <c r="C26" s="11" t="s">
        <v>421</v>
      </c>
      <c r="D26" s="25" t="s">
        <v>455</v>
      </c>
      <c r="E26" s="41"/>
      <c r="F26" s="41" t="s">
        <v>112</v>
      </c>
      <c r="G26" s="41" t="s">
        <v>145</v>
      </c>
      <c r="H26" s="41"/>
    </row>
    <row r="27" spans="1:8" ht="66.5" customHeight="1" x14ac:dyDescent="0.35">
      <c r="A27" s="22" t="s">
        <v>448</v>
      </c>
      <c r="B27" s="11" t="s">
        <v>422</v>
      </c>
      <c r="C27" s="11" t="s">
        <v>423</v>
      </c>
      <c r="D27" s="25" t="s">
        <v>455</v>
      </c>
      <c r="E27" s="41"/>
      <c r="F27" s="41" t="s">
        <v>112</v>
      </c>
      <c r="G27" s="41" t="s">
        <v>145</v>
      </c>
      <c r="H27" s="41"/>
    </row>
    <row r="28" spans="1:8" ht="92" customHeight="1" x14ac:dyDescent="0.35">
      <c r="A28" s="22" t="s">
        <v>449</v>
      </c>
      <c r="B28" s="11" t="s">
        <v>424</v>
      </c>
      <c r="C28" s="11" t="s">
        <v>425</v>
      </c>
      <c r="D28" s="25" t="s">
        <v>455</v>
      </c>
      <c r="E28" s="41"/>
      <c r="F28" s="41" t="s">
        <v>112</v>
      </c>
      <c r="G28" s="41" t="s">
        <v>145</v>
      </c>
      <c r="H28" s="41"/>
    </row>
    <row r="29" spans="1:8" ht="78" customHeight="1" x14ac:dyDescent="0.35">
      <c r="A29" s="22" t="s">
        <v>450</v>
      </c>
      <c r="B29" s="11" t="s">
        <v>427</v>
      </c>
      <c r="C29" s="11" t="s">
        <v>426</v>
      </c>
      <c r="D29" s="25" t="s">
        <v>455</v>
      </c>
      <c r="E29" s="41"/>
      <c r="F29" s="41" t="s">
        <v>112</v>
      </c>
      <c r="G29" s="41" t="s">
        <v>145</v>
      </c>
      <c r="H29" s="41"/>
    </row>
  </sheetData>
  <mergeCells count="5">
    <mergeCell ref="A1:H1"/>
    <mergeCell ref="A2:C2"/>
    <mergeCell ref="D2:H2"/>
    <mergeCell ref="A3:C3"/>
    <mergeCell ref="D3:H3"/>
  </mergeCells>
  <phoneticPr fontId="1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B7413-9560-4E62-9407-33F3D29AAB9A}">
  <dimension ref="A1:B6"/>
  <sheetViews>
    <sheetView workbookViewId="0">
      <selection activeCell="J2" sqref="J2"/>
    </sheetView>
  </sheetViews>
  <sheetFormatPr defaultRowHeight="14.5" x14ac:dyDescent="0.35"/>
  <cols>
    <col min="1" max="1" width="27.7265625" style="6" customWidth="1"/>
    <col min="2" max="2" width="28.453125" style="47" customWidth="1"/>
  </cols>
  <sheetData>
    <row r="1" spans="1:2" ht="21" x14ac:dyDescent="0.5">
      <c r="A1" s="49" t="s">
        <v>456</v>
      </c>
      <c r="B1" s="49"/>
    </row>
    <row r="2" spans="1:2" s="48" customFormat="1" ht="15.5" x14ac:dyDescent="0.35">
      <c r="A2" s="50" t="s">
        <v>457</v>
      </c>
      <c r="B2" s="51" t="s">
        <v>458</v>
      </c>
    </row>
    <row r="3" spans="1:2" x14ac:dyDescent="0.35">
      <c r="A3" s="25" t="s">
        <v>459</v>
      </c>
      <c r="B3" s="46">
        <v>10</v>
      </c>
    </row>
    <row r="4" spans="1:2" x14ac:dyDescent="0.35">
      <c r="A4" s="25" t="s">
        <v>460</v>
      </c>
      <c r="B4" s="46">
        <v>6</v>
      </c>
    </row>
    <row r="5" spans="1:2" x14ac:dyDescent="0.35">
      <c r="A5" s="25" t="s">
        <v>461</v>
      </c>
      <c r="B5" s="46">
        <v>6</v>
      </c>
    </row>
    <row r="6" spans="1:2" x14ac:dyDescent="0.35">
      <c r="A6" s="25" t="s">
        <v>462</v>
      </c>
      <c r="B6" s="46">
        <v>4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6660C-3207-4FFE-8D2D-B6AFA97E2F65}">
  <dimension ref="A1:E5"/>
  <sheetViews>
    <sheetView workbookViewId="0">
      <selection activeCell="D14" sqref="D14"/>
    </sheetView>
  </sheetViews>
  <sheetFormatPr defaultRowHeight="14.5" x14ac:dyDescent="0.35"/>
  <cols>
    <col min="1" max="1" width="8.54296875" customWidth="1"/>
    <col min="2" max="2" width="31.54296875" customWidth="1"/>
    <col min="3" max="3" width="21.81640625" style="55" customWidth="1"/>
    <col min="4" max="4" width="26.6328125" style="55" customWidth="1"/>
    <col min="5" max="5" width="19.453125" style="55" customWidth="1"/>
  </cols>
  <sheetData>
    <row r="1" spans="1:5" s="52" customFormat="1" ht="18.5" x14ac:dyDescent="0.45">
      <c r="A1" s="56" t="s">
        <v>463</v>
      </c>
      <c r="B1" s="56" t="s">
        <v>457</v>
      </c>
      <c r="C1" s="57" t="s">
        <v>464</v>
      </c>
      <c r="D1" s="58" t="s">
        <v>465</v>
      </c>
      <c r="E1" s="57" t="s">
        <v>466</v>
      </c>
    </row>
    <row r="2" spans="1:5" x14ac:dyDescent="0.35">
      <c r="A2" s="53">
        <v>1</v>
      </c>
      <c r="B2" s="54" t="s">
        <v>459</v>
      </c>
      <c r="C2" s="53">
        <v>22</v>
      </c>
      <c r="D2" s="53">
        <v>10</v>
      </c>
      <c r="E2" s="53">
        <v>32</v>
      </c>
    </row>
    <row r="3" spans="1:5" x14ac:dyDescent="0.35">
      <c r="A3" s="53">
        <v>2</v>
      </c>
      <c r="B3" s="54" t="s">
        <v>467</v>
      </c>
      <c r="C3" s="53">
        <v>11</v>
      </c>
      <c r="D3" s="53">
        <v>6</v>
      </c>
      <c r="E3" s="53">
        <v>17</v>
      </c>
    </row>
    <row r="4" spans="1:5" x14ac:dyDescent="0.35">
      <c r="A4" s="53">
        <v>3</v>
      </c>
      <c r="B4" s="54" t="s">
        <v>461</v>
      </c>
      <c r="C4" s="53">
        <v>8</v>
      </c>
      <c r="D4" s="53">
        <v>6</v>
      </c>
      <c r="E4" s="53">
        <v>14</v>
      </c>
    </row>
    <row r="5" spans="1:5" x14ac:dyDescent="0.35">
      <c r="A5" s="53">
        <v>4</v>
      </c>
      <c r="B5" s="54" t="s">
        <v>468</v>
      </c>
      <c r="C5" s="53">
        <v>6</v>
      </c>
      <c r="D5" s="53">
        <v>4</v>
      </c>
      <c r="E5" s="5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home_page</vt:lpstr>
      <vt:lpstr>product category page</vt:lpstr>
      <vt:lpstr>contact us page</vt:lpstr>
      <vt:lpstr>help&amp;policies page</vt:lpstr>
      <vt:lpstr>Bug_Report</vt:lpstr>
      <vt:lpstr>Defect_distribution</vt:lpstr>
      <vt:lpstr>Test_report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Cliyona Varghese</dc:creator>
  <cp:lastModifiedBy>Cliyona Varghese</cp:lastModifiedBy>
  <dcterms:created xsi:type="dcterms:W3CDTF">2024-06-10T12:25:45Z</dcterms:created>
  <dcterms:modified xsi:type="dcterms:W3CDTF">2024-06-15T13:05:55Z</dcterms:modified>
</cp:coreProperties>
</file>