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-GENERAL\POSTDOC-UCB\BERKELEY-VIBE\Documents\Projects\Kamaehu2024\Fluid inclusions\Raman\"/>
    </mc:Choice>
  </mc:AlternateContent>
  <xr:revisionPtr revIDLastSave="0" documentId="13_ncr:1_{4FBD7060-94E7-4916-9413-4EBE106005F9}" xr6:coauthVersionLast="47" xr6:coauthVersionMax="47" xr10:uidLastSave="{00000000-0000-0000-0000-000000000000}"/>
  <bookViews>
    <workbookView xWindow="28680" yWindow="-120" windowWidth="29040" windowHeight="15720" activeTab="1" xr2:uid="{B0A3A503-D4E4-46DB-AD91-65A3D993093E}"/>
  </bookViews>
  <sheets>
    <sheet name="latest" sheetId="2" r:id="rId1"/>
    <sheet name="latest_wnewnames" sheetId="5" r:id="rId2"/>
    <sheet name="EDS_merge" sheetId="7" r:id="rId3"/>
    <sheet name="MI_nodiads" sheetId="9" r:id="rId4"/>
    <sheet name="EDS_merge_nodiad_MI" sheetId="8" r:id="rId5"/>
    <sheet name="EDS_merge_ol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4" i="7" l="1"/>
  <c r="B2" i="7"/>
  <c r="B3" i="7"/>
  <c r="B4" i="7"/>
  <c r="B5" i="7"/>
  <c r="B6" i="7"/>
  <c r="B337" i="7"/>
  <c r="B340" i="7"/>
  <c r="B342" i="7"/>
  <c r="B347" i="7"/>
  <c r="B349" i="7"/>
  <c r="B351" i="7"/>
  <c r="B352" i="7"/>
  <c r="B353" i="7"/>
  <c r="B354" i="7"/>
  <c r="B355" i="7"/>
  <c r="B356" i="7"/>
  <c r="B357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5" i="7"/>
  <c r="B406" i="7"/>
  <c r="B407" i="7"/>
  <c r="B409" i="7"/>
  <c r="B410" i="7"/>
  <c r="B416" i="7"/>
  <c r="B418" i="7"/>
  <c r="B420" i="7"/>
  <c r="B421" i="7"/>
  <c r="B422" i="7"/>
  <c r="B423" i="7"/>
  <c r="B424" i="7"/>
  <c r="B425" i="7"/>
  <c r="B426" i="7"/>
  <c r="B427" i="7"/>
  <c r="B428" i="7"/>
  <c r="B431" i="7"/>
  <c r="B433" i="7"/>
  <c r="B434" i="7"/>
  <c r="B435" i="7"/>
  <c r="B436" i="7"/>
  <c r="B437" i="7"/>
  <c r="B438" i="7"/>
  <c r="B440" i="7"/>
  <c r="B441" i="7"/>
  <c r="B449" i="7"/>
  <c r="B450" i="7"/>
  <c r="B451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53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6" i="7"/>
  <c r="B137" i="7"/>
  <c r="B82" i="7"/>
  <c r="B83" i="7"/>
  <c r="B84" i="7"/>
  <c r="B85" i="7"/>
  <c r="B86" i="7"/>
  <c r="B89" i="7"/>
  <c r="B91" i="7"/>
  <c r="B92" i="7"/>
  <c r="B94" i="7"/>
  <c r="B95" i="7"/>
  <c r="B98" i="7"/>
  <c r="B99" i="7"/>
  <c r="B100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279" i="2"/>
  <c r="B265" i="2"/>
  <c r="B219" i="2"/>
  <c r="B190" i="2"/>
</calcChain>
</file>

<file path=xl/sharedStrings.xml><?xml version="1.0" encoding="utf-8"?>
<sst xmlns="http://schemas.openxmlformats.org/spreadsheetml/2006/main" count="17176" uniqueCount="2103">
  <si>
    <t>filename</t>
  </si>
  <si>
    <t>L87-1-101-reg2-FIA-r1</t>
  </si>
  <si>
    <t>L87-1-101-reg2-FIA</t>
  </si>
  <si>
    <t>L87-1-101-reg2-FIA-r2</t>
  </si>
  <si>
    <t>L87-1-101-reg2-FIA-r3</t>
  </si>
  <si>
    <t>L87-1-101-reg2-FIB-r1</t>
  </si>
  <si>
    <t>L87-1-101-reg2-FIB</t>
  </si>
  <si>
    <t>L87-1-101-reg2-FIB-r2</t>
  </si>
  <si>
    <t>L87-1-101-reg2-FIB-r3</t>
  </si>
  <si>
    <t>L87-1-101-reg2-FIC-r1</t>
  </si>
  <si>
    <t>L87-1-101-reg2-FIC</t>
  </si>
  <si>
    <t>L87-1-101-reg2-FIC-r2</t>
  </si>
  <si>
    <t>L87-1-101-reg2-FIC-r3</t>
  </si>
  <si>
    <t>L87-1-101-reg1-FIA-r1</t>
  </si>
  <si>
    <t>L87-1-101-reg1-FIA</t>
  </si>
  <si>
    <t>L87-1-101-reg1-FIA-r2</t>
  </si>
  <si>
    <t>L87-1-101-reg1-FIA-r3</t>
  </si>
  <si>
    <t>L87-1-101-reg1-FIB-r1</t>
  </si>
  <si>
    <t>L87-1-101-reg1-FIB</t>
  </si>
  <si>
    <t>L87-1-101-reg1-FIB-r2</t>
  </si>
  <si>
    <t>L87-1-101-reg1-FIB-r3</t>
  </si>
  <si>
    <t>L87-1-101-reg1-FIC-r1</t>
  </si>
  <si>
    <t>L87-1-101-reg1-FIC</t>
  </si>
  <si>
    <t>L87-1-101-reg1-FIC-r2</t>
  </si>
  <si>
    <t>L87-1-101-reg1-FIC-r3</t>
  </si>
  <si>
    <t>L87-1-101-reg3-FIA-r1</t>
  </si>
  <si>
    <t>L87-1-101-reg3-FIA</t>
  </si>
  <si>
    <t>L87-1-101-reg3-FIA-r2</t>
  </si>
  <si>
    <t>L87-1-101-reg3-FIA-r3</t>
  </si>
  <si>
    <t>L87-1-101-reg3-FIB-r1</t>
  </si>
  <si>
    <t>L87-1-101-reg3-FIB</t>
  </si>
  <si>
    <t>L87-1-101-reg3-FIB-r2</t>
  </si>
  <si>
    <t>L87-1-101-reg3-FIB-r3</t>
  </si>
  <si>
    <t>L87-1-101-reg3-FIC-r1</t>
  </si>
  <si>
    <t>L87-1-101-reg3-FIC</t>
  </si>
  <si>
    <t>L87-1-101-reg3-FIC-r2</t>
  </si>
  <si>
    <t>L87-1-101-reg3-FIC-r3</t>
  </si>
  <si>
    <t>187-1-102-A--Spectrum--019</t>
  </si>
  <si>
    <t>187-1-102-A--Spectrum--020</t>
  </si>
  <si>
    <t>187-1-102-A--Spectrum--021</t>
  </si>
  <si>
    <t>187-1-102-B--Spectrum--025</t>
  </si>
  <si>
    <t>187-1-102-B--Spectrum--026</t>
  </si>
  <si>
    <t>187-1-102-B--Spectrum--027</t>
  </si>
  <si>
    <t>187-1-102-C--Spectrum--031</t>
  </si>
  <si>
    <t>187-1-102-C--Spectrum--032</t>
  </si>
  <si>
    <t>187-1-102-C--Spectrum--033</t>
  </si>
  <si>
    <t>187-1-102-B--Spectrum--036</t>
  </si>
  <si>
    <t>187-1-102-B--Spectrum--037</t>
  </si>
  <si>
    <t>187-1-102-B--Spectrum--038</t>
  </si>
  <si>
    <t>187-1-103-A--Spectrum--044</t>
  </si>
  <si>
    <t>187-1-103-A--Spectrum--045</t>
  </si>
  <si>
    <t>187-1-103-A--Spectrum--046</t>
  </si>
  <si>
    <t>187-1-103-B--Spectrum--050</t>
  </si>
  <si>
    <t>187-1-103-B--Spectrum--051</t>
  </si>
  <si>
    <t>187-1-103-B--Spectrum--052</t>
  </si>
  <si>
    <t>187-1-103-C--Spectrum--056</t>
  </si>
  <si>
    <t>187-1-103-C--Spectrum--057</t>
  </si>
  <si>
    <t>187-1-103-C--Spectrum--058</t>
  </si>
  <si>
    <t>187-1-104-A--Spectrum--066</t>
  </si>
  <si>
    <t>187-1-104-A--Spectrum--067</t>
  </si>
  <si>
    <t>187-1-104-A--Spectrum--068</t>
  </si>
  <si>
    <t>187-1-105-reg1-A--Spectrum--077</t>
  </si>
  <si>
    <t>187-1-105-reg1-A</t>
  </si>
  <si>
    <t>187-1-105-reg1-A--Spectrum--078</t>
  </si>
  <si>
    <t>187-1-105-reg1-A--Spectrum--079</t>
  </si>
  <si>
    <t>187-1-105-reg1-B--Spectrum--083</t>
  </si>
  <si>
    <t>187-1-105-reg1-B</t>
  </si>
  <si>
    <t>187-1-105-reg1-B--Spectrum--084</t>
  </si>
  <si>
    <t>187-1-105-reg1-B--Spectrum--085</t>
  </si>
  <si>
    <t>187-1-105-reg1-C--Spectrum--088</t>
  </si>
  <si>
    <t>187-1-105-reg1-C</t>
  </si>
  <si>
    <t>187-1-105-reg1-C--Spectrum--089</t>
  </si>
  <si>
    <t>187-1-105-reg1-C--Spectrum--090</t>
  </si>
  <si>
    <t>187-1-105-reg2-A--Spectrum--094</t>
  </si>
  <si>
    <t>187-1-105-reg2-A</t>
  </si>
  <si>
    <t>187-1-105-reg2-A--Spectrum--095</t>
  </si>
  <si>
    <t>187-1-105-reg2-A--Spectrum--096</t>
  </si>
  <si>
    <t>187-1-110-A--Spectrum--009</t>
  </si>
  <si>
    <t>187-1-110-A</t>
  </si>
  <si>
    <t>187-1-110-A--Spectrum--010</t>
  </si>
  <si>
    <t>187-1-110-A--Spectrum--011</t>
  </si>
  <si>
    <t>187-1-110-B--Spectrum--014</t>
  </si>
  <si>
    <t>187-1-110-B</t>
  </si>
  <si>
    <t>187-1-110-B--Spectrum--015</t>
  </si>
  <si>
    <t>187-1-110-B--Spectrum--016</t>
  </si>
  <si>
    <t>187-1-110-C--Spectrum--020</t>
  </si>
  <si>
    <t>187-1-110-C</t>
  </si>
  <si>
    <t>187-1-110-C--Spectrum--021</t>
  </si>
  <si>
    <t>187-1-110-C--Spectrum--022</t>
  </si>
  <si>
    <t>187-1-111-reg1-A--Spectrum--031</t>
  </si>
  <si>
    <t>187-1-111-reg1-A</t>
  </si>
  <si>
    <t>187-1-111-reg1-A--Spectrum--032</t>
  </si>
  <si>
    <t>187-1-111-reg1-A--Spectrum--034</t>
  </si>
  <si>
    <t>187-1-111-reg1-A--Spectrum--036</t>
  </si>
  <si>
    <t>187-1-111-reg1-B--Spectrum--038</t>
  </si>
  <si>
    <t>187-1-111-reg1-B</t>
  </si>
  <si>
    <t>187-1-111-reg1-B--Spectrum--039</t>
  </si>
  <si>
    <t>187-1-111-reg1-B--Spectrum--040</t>
  </si>
  <si>
    <t>187-1-111-reg1-C--Spectrum--043</t>
  </si>
  <si>
    <t>187-1-111-reg1-C</t>
  </si>
  <si>
    <t>187-1-111-reg1-C--Spectrum--044</t>
  </si>
  <si>
    <t>187-1-111-reg2-A--Spectrum--047</t>
  </si>
  <si>
    <t>187-1-111-reg2-A</t>
  </si>
  <si>
    <t>187-1-111-reg2-A--Spectrum--048</t>
  </si>
  <si>
    <t>187-1-111-reg2-A--Spectrum--049</t>
  </si>
  <si>
    <t>187-1-111-reg2-B--Spectrum--052</t>
  </si>
  <si>
    <t>187-1-111-reg2-B</t>
  </si>
  <si>
    <t>187-1-111-reg2-B--Spectrum--053</t>
  </si>
  <si>
    <t>187-1-111-reg2-B--Spectrum--054</t>
  </si>
  <si>
    <t>187-1-111-reg3-A</t>
  </si>
  <si>
    <t>187-1-111-reg3-A--Spectrum--060</t>
  </si>
  <si>
    <t>187-1-111-reg3-A--Spectrum--061</t>
  </si>
  <si>
    <t>187-1-111-reg3-B--Spectrum--064</t>
  </si>
  <si>
    <t>187-1-111-reg3-B</t>
  </si>
  <si>
    <t>187-1-111-reg3-B--Spectrum--065</t>
  </si>
  <si>
    <t>187-1-111-reg3-B--Spectrum--066</t>
  </si>
  <si>
    <t>187-1-111-reg3-C--Spectrum--070</t>
  </si>
  <si>
    <t>187-1-111-reg3-C</t>
  </si>
  <si>
    <t>187-1-111-reg3-C--Spectrum--071</t>
  </si>
  <si>
    <t>187-1-111-reg3-C--Spectrum--072</t>
  </si>
  <si>
    <t>187-1-111-reg4-A--Spectrum--078</t>
  </si>
  <si>
    <t>187-1-111-reg4-A</t>
  </si>
  <si>
    <t>187-1-111-reg4-A--Spectrum--079</t>
  </si>
  <si>
    <t>reg2</t>
  </si>
  <si>
    <t>FIA</t>
  </si>
  <si>
    <t>FIB</t>
  </si>
  <si>
    <t>FIC</t>
  </si>
  <si>
    <t>reg1</t>
  </si>
  <si>
    <t>reg3</t>
  </si>
  <si>
    <t>A</t>
  </si>
  <si>
    <t>B</t>
  </si>
  <si>
    <t>C</t>
  </si>
  <si>
    <t>reg4</t>
  </si>
  <si>
    <t>Sample</t>
  </si>
  <si>
    <t>187-1</t>
  </si>
  <si>
    <t>Crystal</t>
  </si>
  <si>
    <t>FI#</t>
  </si>
  <si>
    <t>Region</t>
  </si>
  <si>
    <t>FI_name</t>
  </si>
  <si>
    <t>187-1-105-reg2-B--Spectrum--004</t>
  </si>
  <si>
    <t>187-1-105-reg2-B--Spectrum--005</t>
  </si>
  <si>
    <t>187-1-105-reg2-B--Spectrum--006</t>
  </si>
  <si>
    <t>187-1-105-reg3-A--Spectrum--012</t>
  </si>
  <si>
    <t>187-1-105-reg3-A--Spectrum--016</t>
  </si>
  <si>
    <t>187-1-105-reg3-A--Spectrum--017</t>
  </si>
  <si>
    <t>187-1-105-reg3-B--Spectrum--021</t>
  </si>
  <si>
    <t>187-1-105-reg3-B--Spectrum--022</t>
  </si>
  <si>
    <t>187-1-105-reg3-B--Spectrum--023</t>
  </si>
  <si>
    <t>187-1-105-reg3-C--Spectrum--027</t>
  </si>
  <si>
    <t>187-1-105-reg3-C--Spectrum--028</t>
  </si>
  <si>
    <t>187-1-105-reg3-C--Spectrum--029</t>
  </si>
  <si>
    <t>187-1-105-reg4-A--Spectrum--042</t>
  </si>
  <si>
    <t>187-1-105-reg4-A--Spectrum--044</t>
  </si>
  <si>
    <t>187-1-105-reg4-A--Spectrum--045</t>
  </si>
  <si>
    <t>187-1-105-reg4-B--Spectrum--049</t>
  </si>
  <si>
    <t>187-1-105-reg4-B--Spectrum--050</t>
  </si>
  <si>
    <t>187-1-105-reg4-B--Spectrum--051</t>
  </si>
  <si>
    <t>187-1-105-reg4-C--Spectrum--061</t>
  </si>
  <si>
    <t>187-1-105-reg4-C--Spectrum--062</t>
  </si>
  <si>
    <t>187-1-105-reg4-C--Spectrum--063</t>
  </si>
  <si>
    <t>187-1-106-A--Spectrum--074</t>
  </si>
  <si>
    <t>187-1-106-A--Spectrum--075</t>
  </si>
  <si>
    <t>187-1-106-A--Spectrum--076</t>
  </si>
  <si>
    <t>187-1-106-B--Spectrum--080</t>
  </si>
  <si>
    <t>187-1-106-B--Spectrum--081</t>
  </si>
  <si>
    <t>187-1-106-B--Spectrum--082</t>
  </si>
  <si>
    <t>187-1-107-A--Spectrum--091</t>
  </si>
  <si>
    <t>187-1-107-A--Spectrum--092</t>
  </si>
  <si>
    <t>187-1-107-A--Spectrum--093</t>
  </si>
  <si>
    <t>187-1-107-B--Spectrum--099</t>
  </si>
  <si>
    <t>187-1-107-A--Spectrum--100</t>
  </si>
  <si>
    <t>187-1-107-A--Spectrum--101</t>
  </si>
  <si>
    <t>187-1-107-A--Spectrum--102</t>
  </si>
  <si>
    <t>187-1-107-C--Spectrum--107</t>
  </si>
  <si>
    <t>187-1-107-C--Spectrum--108</t>
  </si>
  <si>
    <t>187-1-107-C--Spectrum--109</t>
  </si>
  <si>
    <t>187-1-107-D--Spectrum--120</t>
  </si>
  <si>
    <t>187-1-107-D--Spectrum--121</t>
  </si>
  <si>
    <t>187-1-107-D--Spectrum--122</t>
  </si>
  <si>
    <t>187-1-108-A--Spectrum--132</t>
  </si>
  <si>
    <t>187-1-108-A--Spectrum--133</t>
  </si>
  <si>
    <t>187-1-109-A--Spectrum--140</t>
  </si>
  <si>
    <t>187-1-109-B--Spectrum--144</t>
  </si>
  <si>
    <t>187-1-109-B--Spectrum--145</t>
  </si>
  <si>
    <t>187-1-109-B--Spectrum--146</t>
  </si>
  <si>
    <t>187-1-109-C--Spectrum--149</t>
  </si>
  <si>
    <t>187-1-109-D--Spectrum--153</t>
  </si>
  <si>
    <t>187-1-110-A--Spectrum--158</t>
  </si>
  <si>
    <t>187-1-110-B--Spectrum--165</t>
  </si>
  <si>
    <t>D</t>
  </si>
  <si>
    <t>187-1-102-A</t>
  </si>
  <si>
    <t>187-1-102-B</t>
  </si>
  <si>
    <t>187-1-102-C</t>
  </si>
  <si>
    <t>187-1-103-A</t>
  </si>
  <si>
    <t>187-1-103-B</t>
  </si>
  <si>
    <t>187-1-103-C</t>
  </si>
  <si>
    <t>187-1-104-A</t>
  </si>
  <si>
    <t>187-1-111-reg4-A--Spectrum--012</t>
  </si>
  <si>
    <t>187-1-111-reg4-A--Spectrum--013</t>
  </si>
  <si>
    <t>187-1-111-reg4-A--Spectrum--014</t>
  </si>
  <si>
    <t>187-1-111-reg4-B--Spectrum--016</t>
  </si>
  <si>
    <t>187-1-111-reg4-B--Spectrum--017</t>
  </si>
  <si>
    <t>187-1-111-reg4-B--Spectrum--018</t>
  </si>
  <si>
    <t>187-1-111-reg4-C--Spectrum--021</t>
  </si>
  <si>
    <t>187-1-111-reg4-C--Spectrum--022</t>
  </si>
  <si>
    <t>187-1-111-reg4-C--Spectrum--023</t>
  </si>
  <si>
    <t>187-1-111-reg5-A--Spectrum--032</t>
  </si>
  <si>
    <t>187-1-111-reg5-A--Spectrum--033</t>
  </si>
  <si>
    <t>187-1-111-reg5-A--Spectrum--034</t>
  </si>
  <si>
    <t>187-1-111-reg5-B--Spectrum--036</t>
  </si>
  <si>
    <t>187-1-111-reg5-C--Spectrum--038</t>
  </si>
  <si>
    <t>187-1-111-reg5-D--Spectrum--041</t>
  </si>
  <si>
    <t>187-1-111-reg6-A--Spectrum--047</t>
  </si>
  <si>
    <t>187-1-111-reg6-B--Spectrum--048</t>
  </si>
  <si>
    <t>187-1-111-reg7-A--Spectrum--055</t>
  </si>
  <si>
    <t>187-1-111-reg7-B--Spectrum--057</t>
  </si>
  <si>
    <t>187-1-111-reg8-A--Spectrum--061</t>
  </si>
  <si>
    <t>187-1-111-reg8-B--Spectrum--063</t>
  </si>
  <si>
    <t>187-1-111-reg8-C--Spectrum--065</t>
  </si>
  <si>
    <t>187-1-112-reg1-A--Spectrum--079</t>
  </si>
  <si>
    <t>187-1-112-reg2-A--Spectrum--082</t>
  </si>
  <si>
    <t>187-1-112-reg2-B--Spectrum--085</t>
  </si>
  <si>
    <t>187-1-112-reg2-C--Spectrum--088</t>
  </si>
  <si>
    <t>187-1-112-reg3-A--Spectrum--094</t>
  </si>
  <si>
    <t>187-1-112-reg3-B--Spectrum--096</t>
  </si>
  <si>
    <t>187-1-112-reg3-C--Spectrum--097</t>
  </si>
  <si>
    <t>187-1-112-reg4-A--Spectrum--105</t>
  </si>
  <si>
    <t>187-1-112-reg4-B--Spectrum--107</t>
  </si>
  <si>
    <t>187-1-112-reg4-C--Spectrum--109</t>
  </si>
  <si>
    <t>187-1-112-reg5-A--Spectrum--114</t>
  </si>
  <si>
    <t>187-1-112-reg5-B--Spectrum--116</t>
  </si>
  <si>
    <t>187-1-112-reg5-C--Spectrum--118</t>
  </si>
  <si>
    <t>187-1-112-reg6-A--Spectrum--123</t>
  </si>
  <si>
    <t>187-1-112-reg6-B--Spectrum--125</t>
  </si>
  <si>
    <t>187-1-112-reg6-C--Spectrum--127</t>
  </si>
  <si>
    <t>187-1-112-reg7-A--Spectrum--131</t>
  </si>
  <si>
    <t>187-1-112-reg7-B--Spectrum--133</t>
  </si>
  <si>
    <t>187-1-112-reg7-C--Spectrum--135</t>
  </si>
  <si>
    <t>reg5</t>
  </si>
  <si>
    <t>reg6</t>
  </si>
  <si>
    <t>reg7</t>
  </si>
  <si>
    <t>reg8</t>
  </si>
  <si>
    <t>187-1-111-reg4-B</t>
  </si>
  <si>
    <t>187-1-111-reg4-C</t>
  </si>
  <si>
    <t>187-1-111-reg5-A</t>
  </si>
  <si>
    <t>187-1-111-reg5-B</t>
  </si>
  <si>
    <t>187-1-111-reg5-C</t>
  </si>
  <si>
    <t>187-1-111-reg5-D</t>
  </si>
  <si>
    <t>187-1-111-reg6-A</t>
  </si>
  <si>
    <t>187-1-111-reg6-B</t>
  </si>
  <si>
    <t>187-1-111-reg7-A</t>
  </si>
  <si>
    <t>187-1-111-reg7-B</t>
  </si>
  <si>
    <t>187-1-111-reg8-A</t>
  </si>
  <si>
    <t>187-1-111-reg8-B</t>
  </si>
  <si>
    <t>187-1-111-reg8-C</t>
  </si>
  <si>
    <t>187-1-112-reg1-A</t>
  </si>
  <si>
    <t>187-1-112-reg2-A</t>
  </si>
  <si>
    <t>187-1-112-reg2-B</t>
  </si>
  <si>
    <t>187-1-112-reg2-C</t>
  </si>
  <si>
    <t>187-1-112-reg3-A</t>
  </si>
  <si>
    <t>187-1-112-reg3-B</t>
  </si>
  <si>
    <t>187-1-112-reg3-C</t>
  </si>
  <si>
    <t>187-1-112-reg4-A</t>
  </si>
  <si>
    <t>187-1-112-reg4-B</t>
  </si>
  <si>
    <t>187-1-112-reg4-C</t>
  </si>
  <si>
    <t>187-1-112-reg5-A</t>
  </si>
  <si>
    <t>187-1-112-reg5-B</t>
  </si>
  <si>
    <t>187-1-112-reg5-C</t>
  </si>
  <si>
    <t>187-1-112-reg6-A</t>
  </si>
  <si>
    <t>187-1-112-reg6-B</t>
  </si>
  <si>
    <t>187-1-112-reg6-C</t>
  </si>
  <si>
    <t>187-1-112-reg7-A</t>
  </si>
  <si>
    <t>187-1-112-reg7-B</t>
  </si>
  <si>
    <t>187-1-112-reg7-C</t>
  </si>
  <si>
    <t>187-1-113-reg1-A--Spectrum--011</t>
  </si>
  <si>
    <t>187-1-113-reg1-A--Spectrum--012</t>
  </si>
  <si>
    <t>187-1-113-reg1-A--Spectrum--013</t>
  </si>
  <si>
    <t>187-1-113-reg1-B--Spectrum--023</t>
  </si>
  <si>
    <t>187-1-113-reg1-B--Spectrum--024</t>
  </si>
  <si>
    <t>187-1-113-reg1-B--Spectrum--025</t>
  </si>
  <si>
    <t>187-1-113-reg2-A--Spectrum--030</t>
  </si>
  <si>
    <t>187-1-113-reg2-B--Spectrum--031</t>
  </si>
  <si>
    <t>187-1-113-reg2-C--Spectrum--033</t>
  </si>
  <si>
    <t>187-1-113-reg3-A--Spectrum--037</t>
  </si>
  <si>
    <t>187-1-113-reg3-C--Spectrum--042</t>
  </si>
  <si>
    <t>187-1-113-reg3-D--Spectrum--045</t>
  </si>
  <si>
    <t>187-1-113-reg4-A--Spectrum--050</t>
  </si>
  <si>
    <t>187-1-113-reg4-B--Spectrum--052</t>
  </si>
  <si>
    <t>187-1-113-reg4-C--Spectrum--053</t>
  </si>
  <si>
    <t>187-1-113-reg3-D--Spectrum--054</t>
  </si>
  <si>
    <t>187-1-113-reg3-C--Spectrum--055</t>
  </si>
  <si>
    <t>187-1-113-reg3-B--Spectrum--056</t>
  </si>
  <si>
    <t>187-1-113-reg5-A--Spectrum--061</t>
  </si>
  <si>
    <t>187-1-113-reg5-B--Spectrum--062</t>
  </si>
  <si>
    <t>187-1-113-reg5-C--Spectrum--064</t>
  </si>
  <si>
    <t>187-1-114-reg1-A--Spectrum--071</t>
  </si>
  <si>
    <t>187-1-114-reg1-B--Spectrum--073</t>
  </si>
  <si>
    <t>187-1-114-reg1-C--Spectrum--075</t>
  </si>
  <si>
    <t>187-1-114-reg1-A--Spectrum--077</t>
  </si>
  <si>
    <t>187-1-114-reg2-A--Spectrum--082</t>
  </si>
  <si>
    <t>187-1-114-reg3-B--Spectrum--089</t>
  </si>
  <si>
    <t>187-1-115-C--Spectrum--100</t>
  </si>
  <si>
    <t>187-1-115-C--Spectrum--101</t>
  </si>
  <si>
    <t>FO1--Spectrum--105</t>
  </si>
  <si>
    <t>187-1-116-B--Spectrum--010</t>
  </si>
  <si>
    <t>187-1-116-B--Spectrum--012</t>
  </si>
  <si>
    <t>187-1-116-B--Spectrum--013</t>
  </si>
  <si>
    <t>187-1-117-A--Spectrum--020</t>
  </si>
  <si>
    <t>187-1-117-A--Spectrum--021</t>
  </si>
  <si>
    <t>187-1-117-A--Spectrum--022</t>
  </si>
  <si>
    <t>187-1-117-B--Spectrum--024</t>
  </si>
  <si>
    <t>187-1-117-B--Spectrum--025</t>
  </si>
  <si>
    <t>187-1-117-B--Spectrum--026</t>
  </si>
  <si>
    <t>187-1-118-A--Spectrum--033</t>
  </si>
  <si>
    <t>187-1-118-A--Spectrum--034</t>
  </si>
  <si>
    <t>187-1-119-A--Spectrum--042</t>
  </si>
  <si>
    <t>187-1-120-reg1-A--Spectrum--053</t>
  </si>
  <si>
    <t>187-1-120-reg1-A--Spectrum--054</t>
  </si>
  <si>
    <t>187-1-120-reg1-A--Spectrum--055</t>
  </si>
  <si>
    <t>187-1-120-reg2-A--Spectrum--060</t>
  </si>
  <si>
    <t>187-1-121-A--Spectrum--068</t>
  </si>
  <si>
    <t>187-1-121-B--Spectrum--070</t>
  </si>
  <si>
    <t>187-1-121-D--Spectrum--075</t>
  </si>
  <si>
    <t>187-1-121-E--Spectrum--078</t>
  </si>
  <si>
    <t>FO1</t>
  </si>
  <si>
    <t>E</t>
  </si>
  <si>
    <t>187-1-105-reg2-B</t>
  </si>
  <si>
    <t>187-1-105-reg3-A</t>
  </si>
  <si>
    <t>187-1-105-reg3-B</t>
  </si>
  <si>
    <t>187-1-105-reg3-C</t>
  </si>
  <si>
    <t>187-1-105-reg4-A</t>
  </si>
  <si>
    <t>187-1-105-reg4-B</t>
  </si>
  <si>
    <t>187-1-105-reg4-C</t>
  </si>
  <si>
    <t>187-1-106-A</t>
  </si>
  <si>
    <t>187-1-106-B</t>
  </si>
  <si>
    <t>187-1-107-A</t>
  </si>
  <si>
    <t>187-1-107-B</t>
  </si>
  <si>
    <t>187-1-107-C</t>
  </si>
  <si>
    <t>187-1-107-D</t>
  </si>
  <si>
    <t>187-1-108-A</t>
  </si>
  <si>
    <t>187-1-109-A</t>
  </si>
  <si>
    <t>187-1-109-B</t>
  </si>
  <si>
    <t>187-1-109-C</t>
  </si>
  <si>
    <t>187-1-109-D</t>
  </si>
  <si>
    <t>187-1-113-reg1-A</t>
  </si>
  <si>
    <t>187-1-113-reg1-B</t>
  </si>
  <si>
    <t>187-1-113-reg2-A</t>
  </si>
  <si>
    <t>187-1-113-reg2-B</t>
  </si>
  <si>
    <t>187-1-113-reg2-C</t>
  </si>
  <si>
    <t>187-1-113-reg3-A</t>
  </si>
  <si>
    <t>187-1-113-reg3-B</t>
  </si>
  <si>
    <t>187-1-113-reg3-C</t>
  </si>
  <si>
    <t>187-1-113-reg3-D</t>
  </si>
  <si>
    <t>187-1-113-reg4-A</t>
  </si>
  <si>
    <t>187-1-113-reg4-B</t>
  </si>
  <si>
    <t>187-1-113-reg4-C</t>
  </si>
  <si>
    <t>187-1-113-reg5-A</t>
  </si>
  <si>
    <t>187-1-113-reg5-B</t>
  </si>
  <si>
    <t>187-1-113-reg5-C</t>
  </si>
  <si>
    <t>187-1-114-reg1-A</t>
  </si>
  <si>
    <t>187-1-114-reg1-B</t>
  </si>
  <si>
    <t>187-1-114-reg1-C</t>
  </si>
  <si>
    <t>187-1-114-reg2-A</t>
  </si>
  <si>
    <t>187-1-114-reg3-B</t>
  </si>
  <si>
    <t>187-1-115-C</t>
  </si>
  <si>
    <t>187-1-116-B</t>
  </si>
  <si>
    <t>187-1-117-A</t>
  </si>
  <si>
    <t>187-1-117-B</t>
  </si>
  <si>
    <t>187-1-118-A</t>
  </si>
  <si>
    <t>187-1-119-A</t>
  </si>
  <si>
    <t>187-1-120-reg1-A</t>
  </si>
  <si>
    <t>187-1-120-reg2-A</t>
  </si>
  <si>
    <t>187-1-121-A</t>
  </si>
  <si>
    <t>187-1-121-B</t>
  </si>
  <si>
    <t>187-1-121-D</t>
  </si>
  <si>
    <t>187-1-121-E</t>
  </si>
  <si>
    <t>187-1-121-C--Spectrum--072</t>
  </si>
  <si>
    <t>187-1-121-C--Spectrum--073</t>
  </si>
  <si>
    <t>187-1-121-C--Spectrum--074</t>
  </si>
  <si>
    <t>187-1-121-F--Spectrum--080</t>
  </si>
  <si>
    <t>187-1-121-C</t>
  </si>
  <si>
    <t>187-1-121-F</t>
  </si>
  <si>
    <t>F</t>
  </si>
  <si>
    <t>187-1-121-G--Spectrum--083</t>
  </si>
  <si>
    <t>187-1-121-H--Spectrum--085</t>
  </si>
  <si>
    <t>187-1-121-I--Spectrum--088</t>
  </si>
  <si>
    <t>187-1-121-I--Spectrum--089</t>
  </si>
  <si>
    <t>187-1-121-J--Spectrum--091</t>
  </si>
  <si>
    <t>187-1-121-K--Spectrum--093</t>
  </si>
  <si>
    <t>187-1-121-L--Spectrum--095</t>
  </si>
  <si>
    <t>187-1-121-M--Spectrum--097</t>
  </si>
  <si>
    <t>187-1-122-A--Spectrum--104</t>
  </si>
  <si>
    <t>187-1-122-B--Spectrum--106</t>
  </si>
  <si>
    <t>187-1-122-C--Spectrum--107</t>
  </si>
  <si>
    <t>187-1-122-D--Spectrum--109</t>
  </si>
  <si>
    <t>187-1-122-E--Spectrum--111</t>
  </si>
  <si>
    <t>187-1-122-F--Spectrum--114</t>
  </si>
  <si>
    <t>187-1-123-reg1-A--Spectrum--122</t>
  </si>
  <si>
    <t>187-1-123-reg2-A--Spectrum--130</t>
  </si>
  <si>
    <t>187-1-123-reg2-B--Spectrum--132</t>
  </si>
  <si>
    <t>187-1-123-reg2-C--Spectrum--134</t>
  </si>
  <si>
    <t>187-1-123-reg3-A--Spectrum--137</t>
  </si>
  <si>
    <t>187-1-123-reg3-B--Spectrum--139</t>
  </si>
  <si>
    <t>187-1-123-reg4-A--Spectrum--144</t>
  </si>
  <si>
    <t>FO1--Spectrum--146</t>
  </si>
  <si>
    <t>G</t>
  </si>
  <si>
    <t>H</t>
  </si>
  <si>
    <t>I</t>
  </si>
  <si>
    <t>J</t>
  </si>
  <si>
    <t>K</t>
  </si>
  <si>
    <t>L</t>
  </si>
  <si>
    <t>M</t>
  </si>
  <si>
    <t>187-1-121-G</t>
  </si>
  <si>
    <t>187-1-121-H</t>
  </si>
  <si>
    <t>187-1-121-I</t>
  </si>
  <si>
    <t>187-1-121-J</t>
  </si>
  <si>
    <t>187-1-121-K</t>
  </si>
  <si>
    <t>187-1-121-L</t>
  </si>
  <si>
    <t>187-1-121-M</t>
  </si>
  <si>
    <t>187-1-122-A</t>
  </si>
  <si>
    <t>187-1-122-B</t>
  </si>
  <si>
    <t>187-1-122-C</t>
  </si>
  <si>
    <t>187-1-122-D</t>
  </si>
  <si>
    <t>187-1-122-E</t>
  </si>
  <si>
    <t>187-1-122-F</t>
  </si>
  <si>
    <t>187-1-123-reg1-A</t>
  </si>
  <si>
    <t>187-1-123-reg2-A</t>
  </si>
  <si>
    <t>187-1-123-reg2-B</t>
  </si>
  <si>
    <t>187-1-123-reg2-C</t>
  </si>
  <si>
    <t>187-1-123-reg3-A</t>
  </si>
  <si>
    <t>187-1-123-reg3-B</t>
  </si>
  <si>
    <t>187-1-123-reg4-A</t>
  </si>
  <si>
    <t>FO1--Spectrum--141</t>
  </si>
  <si>
    <t>FO-1--Spectrum--045</t>
  </si>
  <si>
    <t>187-1-124-reg2-C--Spectrum--040</t>
  </si>
  <si>
    <t>187-1-124-reg2-B--Spectrum--038</t>
  </si>
  <si>
    <t>187-1-124-reg1-H--Spectrum--032</t>
  </si>
  <si>
    <t>187-1-124-reg1-H--Spectrum--033</t>
  </si>
  <si>
    <t>187-1-124-reg1-G--Spectrum--030</t>
  </si>
  <si>
    <t>187-1-124-reg2-A--Spectrum--036</t>
  </si>
  <si>
    <t>187-1-124-reg1-E--Spectrum--026</t>
  </si>
  <si>
    <t>187-1-124-reg1-E--Spectrum--025</t>
  </si>
  <si>
    <t>187-1-124-reg1-D--Spectrum--021</t>
  </si>
  <si>
    <t>187-1-124-reg1-C--Spectrum--019</t>
  </si>
  <si>
    <t>187-1-124-reg1-B--Spectrum--015</t>
  </si>
  <si>
    <t>187-1-124-reg1-A--Spectrum--013</t>
  </si>
  <si>
    <t>187-1-124-reg1-F--Spectrum--028</t>
  </si>
  <si>
    <t>187-1-126-reg3-C--Spectrum--046</t>
  </si>
  <si>
    <t>187-1-126-reg3-B--Spectrum--044</t>
  </si>
  <si>
    <t>187-1-126-reg3-A--Spectrum--042</t>
  </si>
  <si>
    <t>187-1-126-reg2-B--Spectrum--040</t>
  </si>
  <si>
    <t>187-1-126-reg2-A--Spectrum--038</t>
  </si>
  <si>
    <t>187-1-125-reg2-D--Spectrum--027</t>
  </si>
  <si>
    <t>187-1-126-reg1-A--Spectrum--036</t>
  </si>
  <si>
    <t>187-1-125-reg2-B--Spectrum--023</t>
  </si>
  <si>
    <t>187-1-125-reg2-A--Spectrum--021</t>
  </si>
  <si>
    <t>187-1-125-reg1-B--Spectrum--017</t>
  </si>
  <si>
    <t>187-1-125-reg1-A--Spectrum--015</t>
  </si>
  <si>
    <t>187-1-125-reg1-A--Spectrum--014</t>
  </si>
  <si>
    <t>187-1-125-reg2-C--Spectrum--025</t>
  </si>
  <si>
    <t>187-1-126-reg3-B--Spectrum--061</t>
  </si>
  <si>
    <t>187-1-126-reg3-C--Spectrum--065</t>
  </si>
  <si>
    <t>187-1-126-reg3-D--Spectrum--068</t>
  </si>
  <si>
    <t>187-1-126-reg4-A--Spectrum--072</t>
  </si>
  <si>
    <t>187-1-126-reg5-A--Spectrum--083</t>
  </si>
  <si>
    <t>187-1-126-reg4-B--Spectrum--076</t>
  </si>
  <si>
    <t>187-1-126-reg4-C--Spectrum--079</t>
  </si>
  <si>
    <t>187-1-126-reg5-B--Spectrum--089</t>
  </si>
  <si>
    <t>187-1-126-reg3-A--Spectrum--058</t>
  </si>
  <si>
    <t>187-1-126-reg4-B--Spectrum--075</t>
  </si>
  <si>
    <t>187-1-126-reg2-C--Spectrum--055</t>
  </si>
  <si>
    <t>187-1-126-reg1-G--Spectrum--035</t>
  </si>
  <si>
    <t>187-1-126-reg2-A--Spectrum--048</t>
  </si>
  <si>
    <t>187-1-126-reg2-B--Spectrum--052</t>
  </si>
  <si>
    <t>187-1-126-reg1-B--Spectrum--018</t>
  </si>
  <si>
    <t>187-1-126-reg1-C--Spectrum--022</t>
  </si>
  <si>
    <t>187-1-126-reg1-D--Spectrum--025</t>
  </si>
  <si>
    <t>187-1-126-reg1-E--Spectrum--028</t>
  </si>
  <si>
    <t>187-1-126-reg1-A--Spectrum--015</t>
  </si>
  <si>
    <t>187-1-126-reg1-H--Spectrum--039</t>
  </si>
  <si>
    <t>187-1-126-reg1-I--Spectrum--042</t>
  </si>
  <si>
    <t>187-1-126-reg1-J--Spectrum--045</t>
  </si>
  <si>
    <t>187-1-126-reg1-F--Spectrum--031</t>
  </si>
  <si>
    <t>187-1-128-A_withmelt--Spectrum--060</t>
  </si>
  <si>
    <t>187-1-130-D_hasmelt--Spectrum--105</t>
  </si>
  <si>
    <t>187-1-130-C--Spectrum--100</t>
  </si>
  <si>
    <t>187-1-130-B--Spectrum--094</t>
  </si>
  <si>
    <t>187-1-130-A--Spectrum--087</t>
  </si>
  <si>
    <t>187-1-129-A--Spectrum--076</t>
  </si>
  <si>
    <t>187-1-128-D--Spectrum--070</t>
  </si>
  <si>
    <t>187-1-128-C--Spectrum--067</t>
  </si>
  <si>
    <t>187-1-128-A--Spectrum--064</t>
  </si>
  <si>
    <t>187-1-128-B--Spectrum--063</t>
  </si>
  <si>
    <t>187-1-127-reg8-B--Spectrum--048</t>
  </si>
  <si>
    <t>187-1-127-reg5-B--Spectrum--012</t>
  </si>
  <si>
    <t>187-1-127-reg7-C--Spectrum--043</t>
  </si>
  <si>
    <t>187-1-127-reg7-B--Spectrum--040</t>
  </si>
  <si>
    <t>187-1-127-reg7-A--Spectrum--037</t>
  </si>
  <si>
    <t>187-1-127-reg6-D--Spectrum--033</t>
  </si>
  <si>
    <t>187-1-127-reg6-C--Spectrum--030</t>
  </si>
  <si>
    <t>187-1-127-reg6-B--Spectrum--027</t>
  </si>
  <si>
    <t>187-1-127-reg6-A--Spectrum--024</t>
  </si>
  <si>
    <t>187-1-127-reg5-D--Spectrum--018</t>
  </si>
  <si>
    <t>187-1-127-reg5-C--Spectrum--015</t>
  </si>
  <si>
    <t>187-1-127-reg8-A--Spectrum--046</t>
  </si>
  <si>
    <t>187-1-204-MI1-rep1</t>
  </si>
  <si>
    <t>187-1-204-FI1</t>
  </si>
  <si>
    <t>FG19-101-A-50X-rep4</t>
  </si>
  <si>
    <t>187-1-205-MI1</t>
  </si>
  <si>
    <t>187-1-205-MI2-unquantdiad</t>
  </si>
  <si>
    <t>187-1-206-MI1</t>
  </si>
  <si>
    <t>187-1-203-xtal4-FI2</t>
  </si>
  <si>
    <t>187-1-204-FI2</t>
  </si>
  <si>
    <t>187-1-203-xtal4-FI1</t>
  </si>
  <si>
    <t>187-1-201-FI4</t>
  </si>
  <si>
    <t>187-1-201-FI3</t>
  </si>
  <si>
    <t>187-1-201-FI2</t>
  </si>
  <si>
    <t>187-1-201-MI1-rep1</t>
  </si>
  <si>
    <t>FG19-101-A-50X-12mw</t>
  </si>
  <si>
    <t>FG19-101-A-50X-rep1</t>
  </si>
  <si>
    <t>FG19-101-A-50X-rep5</t>
  </si>
  <si>
    <t>187-1-201-FI5</t>
  </si>
  <si>
    <t>FG19-101-A-50X-rep6</t>
  </si>
  <si>
    <t>FG19</t>
  </si>
  <si>
    <t>187-1-124-reg1-A</t>
  </si>
  <si>
    <t>187-1-124-reg1-B</t>
  </si>
  <si>
    <t>187-1-124-reg1-C</t>
  </si>
  <si>
    <t>187-1-124-reg1-D</t>
  </si>
  <si>
    <t>187-1-124-reg1-E</t>
  </si>
  <si>
    <t>187-1-124-reg1-F</t>
  </si>
  <si>
    <t>187-1-124-reg1-G</t>
  </si>
  <si>
    <t>187-1-124-reg1-H</t>
  </si>
  <si>
    <t>187-1-124-reg2-A</t>
  </si>
  <si>
    <t>187-1-124-reg2-B</t>
  </si>
  <si>
    <t>187-1-124-reg2-C</t>
  </si>
  <si>
    <t>187-1-125-reg1-A</t>
  </si>
  <si>
    <t>187-1-125-reg1-B</t>
  </si>
  <si>
    <t>187-1-125-reg2-A</t>
  </si>
  <si>
    <t>187-1-125-reg2-B</t>
  </si>
  <si>
    <t>187-1-125-reg2-C</t>
  </si>
  <si>
    <t>187-1-125-reg2-D</t>
  </si>
  <si>
    <t>187-1-126-reg1-A</t>
  </si>
  <si>
    <t>187-1-126-reg2-A</t>
  </si>
  <si>
    <t>187-1-126-reg2-B</t>
  </si>
  <si>
    <t>187-1-126-reg3-A</t>
  </si>
  <si>
    <t>187-1-126-reg3-B</t>
  </si>
  <si>
    <t>187-1-126-reg3-C</t>
  </si>
  <si>
    <t>187-1-126-reg1-B</t>
  </si>
  <si>
    <t>187-1-126-reg1-C</t>
  </si>
  <si>
    <t>187-1-126-reg1-D</t>
  </si>
  <si>
    <t>187-1-126-reg1-E</t>
  </si>
  <si>
    <t>187-1-126-reg1-F</t>
  </si>
  <si>
    <t>187-1-126-reg1-G</t>
  </si>
  <si>
    <t>187-1-126-reg1-H</t>
  </si>
  <si>
    <t>187-1-126-reg1-I</t>
  </si>
  <si>
    <t>187-1-126-reg1-J</t>
  </si>
  <si>
    <t>187-1-126-reg2-C</t>
  </si>
  <si>
    <t>187-1-126-reg3-D</t>
  </si>
  <si>
    <t>187-1-126-reg4-A</t>
  </si>
  <si>
    <t>187-1-126-reg4-B</t>
  </si>
  <si>
    <t>187-1-126-reg4-C</t>
  </si>
  <si>
    <t>187-1-126-reg5-A</t>
  </si>
  <si>
    <t>187-1-126-reg5-B</t>
  </si>
  <si>
    <t>187-1-127-reg5-B</t>
  </si>
  <si>
    <t>187-1-127-reg5-C</t>
  </si>
  <si>
    <t>187-1-127-reg5-D</t>
  </si>
  <si>
    <t>187-1-127-reg6-A</t>
  </si>
  <si>
    <t>187-1-127-reg6-B</t>
  </si>
  <si>
    <t>187-1-127-reg6-C</t>
  </si>
  <si>
    <t>187-1-127-reg6-D</t>
  </si>
  <si>
    <t>187-1-127-reg7-A</t>
  </si>
  <si>
    <t>187-1-127-reg7-B</t>
  </si>
  <si>
    <t>187-1-127-reg7-C</t>
  </si>
  <si>
    <t>187-1-127-reg8-A</t>
  </si>
  <si>
    <t>187-1-127-reg8-B</t>
  </si>
  <si>
    <t>187-1-128-A</t>
  </si>
  <si>
    <t>187-1-128-B</t>
  </si>
  <si>
    <t>187-1-128-C</t>
  </si>
  <si>
    <t>187-1-128-D</t>
  </si>
  <si>
    <t>187-1-129-A</t>
  </si>
  <si>
    <t>187-1-130-A</t>
  </si>
  <si>
    <t>187-1-130-B</t>
  </si>
  <si>
    <t>187-1-130-C</t>
  </si>
  <si>
    <t>187-1-130-D_hasmelt</t>
  </si>
  <si>
    <t>186-11-121-A</t>
  </si>
  <si>
    <t>186-11-121-B</t>
  </si>
  <si>
    <t>186-11-121-C</t>
  </si>
  <si>
    <t>186-11-121-D-rep1</t>
  </si>
  <si>
    <t>186-11-121-D-rep2</t>
  </si>
  <si>
    <t>186-11-121-E</t>
  </si>
  <si>
    <t>186-11-122-A</t>
  </si>
  <si>
    <t>186-11-122-B</t>
  </si>
  <si>
    <t>186-11-122-C-rep1</t>
  </si>
  <si>
    <t>186-11-122-C-rep2</t>
  </si>
  <si>
    <t>187-9-113-A</t>
  </si>
  <si>
    <t>187-9-114-A-rep1</t>
  </si>
  <si>
    <t>187-9-114-A-rep2</t>
  </si>
  <si>
    <t>187-9-114-A-rep3</t>
  </si>
  <si>
    <t>187-9-115-A</t>
  </si>
  <si>
    <t>187-9-116-A</t>
  </si>
  <si>
    <t>187-9-116-B-rep1</t>
  </si>
  <si>
    <t>187-9-116-B-rep2</t>
  </si>
  <si>
    <t>187-9-116-B-rep3</t>
  </si>
  <si>
    <t>187-9-117-A</t>
  </si>
  <si>
    <t>187-9-119-A</t>
  </si>
  <si>
    <t>187-9-120-A</t>
  </si>
  <si>
    <t>FG19-101-A-rep1</t>
  </si>
  <si>
    <t>FG19-101-A-rep2</t>
  </si>
  <si>
    <t>FG19-101-A-rep3</t>
  </si>
  <si>
    <t>FG19-101-A-rep4</t>
  </si>
  <si>
    <t>FG19-101-A-rep5</t>
  </si>
  <si>
    <t>FG19-101-A-rep6</t>
  </si>
  <si>
    <t>186-11-121-D</t>
  </si>
  <si>
    <t>186-11-122-C</t>
  </si>
  <si>
    <t>187-9-114-A</t>
  </si>
  <si>
    <t>187-9-116-B</t>
  </si>
  <si>
    <t>186-11</t>
  </si>
  <si>
    <t>187-9</t>
  </si>
  <si>
    <t>186-11-123-A</t>
  </si>
  <si>
    <t>186-11-123-B</t>
  </si>
  <si>
    <t>186-11-124-A-rep1</t>
  </si>
  <si>
    <t>186-11-124-A-rep2</t>
  </si>
  <si>
    <t>186-11-124-A-rep3</t>
  </si>
  <si>
    <t>186-11-125-A-rep1</t>
  </si>
  <si>
    <t>186-11-125-A-rep2</t>
  </si>
  <si>
    <t>186-11-125-A-rep3</t>
  </si>
  <si>
    <t>186-11-125-A-rep4</t>
  </si>
  <si>
    <t>186-11-125-B</t>
  </si>
  <si>
    <t>186-11-126-A</t>
  </si>
  <si>
    <t>186-11-127-A-rep1-drift</t>
  </si>
  <si>
    <t>186-11-127-A-rep2-drift</t>
  </si>
  <si>
    <t>186-11-127-A-rep3</t>
  </si>
  <si>
    <t>186-11-128-A</t>
  </si>
  <si>
    <t>186-11-129-A</t>
  </si>
  <si>
    <t>186-11-130-B</t>
  </si>
  <si>
    <t>186-9-103-A-rep1</t>
  </si>
  <si>
    <t>186-9-103-A-rep2</t>
  </si>
  <si>
    <t>186-9-103-A-rep3</t>
  </si>
  <si>
    <t>186-9-104-A</t>
  </si>
  <si>
    <t>187-9-121-A-rep1-drift</t>
  </si>
  <si>
    <t>187-9-121-A-rep2-drift</t>
  </si>
  <si>
    <t>187-9-121-A-rep3</t>
  </si>
  <si>
    <t>187-9-122-A</t>
  </si>
  <si>
    <t>187-9-122-B</t>
  </si>
  <si>
    <t>187-9-122-C</t>
  </si>
  <si>
    <t>187-9-122-D</t>
  </si>
  <si>
    <t>187-9-122-E</t>
  </si>
  <si>
    <t>187-9-122-F</t>
  </si>
  <si>
    <t>187-9-122-H</t>
  </si>
  <si>
    <t>187-9-122-I</t>
  </si>
  <si>
    <t>187-9-122-J</t>
  </si>
  <si>
    <t>187-9-122-K</t>
  </si>
  <si>
    <t>187-9-122-L</t>
  </si>
  <si>
    <t>187-9-123-A</t>
  </si>
  <si>
    <t>187-9-124-A-rep1</t>
  </si>
  <si>
    <t>187-9-124-A-rep2</t>
  </si>
  <si>
    <t>187-9-124-A-rep3</t>
  </si>
  <si>
    <t>FG19-101-A-50X-rep10</t>
  </si>
  <si>
    <t>FG19-101-A-50X-rep1_prepinadjustment</t>
  </si>
  <si>
    <t>FG19-101-A-50X-rep2_prepinadjustment</t>
  </si>
  <si>
    <t>FG19-101-A-50X-rep3_prepinadjustment</t>
  </si>
  <si>
    <t>FG19-101-A-50X-rep7-12mw</t>
  </si>
  <si>
    <t>FG19-101-A-50X-rep8-12mw</t>
  </si>
  <si>
    <t>FG19-101-A-50X-rep9-12mw</t>
  </si>
  <si>
    <t>186-9-105--Spectrum--051</t>
  </si>
  <si>
    <t>186-9-105--Spectrum--052</t>
  </si>
  <si>
    <t>186-9-105--Spectrum--053</t>
  </si>
  <si>
    <t>186-9-106--Spectrum--059</t>
  </si>
  <si>
    <t>186-9-106--Spectrum--060</t>
  </si>
  <si>
    <t>186-9-106--Spectrum--061</t>
  </si>
  <si>
    <t>186-9-107--Spectrum--081</t>
  </si>
  <si>
    <t>186-9-107--Spectrum--082</t>
  </si>
  <si>
    <t>186-9-107--Spectrum--083</t>
  </si>
  <si>
    <t>186-9-107--Spectrum--084</t>
  </si>
  <si>
    <t>186-9-107--Spectrum--085</t>
  </si>
  <si>
    <t>186-9-108-A--Spectrum--094</t>
  </si>
  <si>
    <t>186-9-108-A--Spectrum--095</t>
  </si>
  <si>
    <t>186-9-108-A--Spectrum--096</t>
  </si>
  <si>
    <t>186-9-108-B--Spectrum--099</t>
  </si>
  <si>
    <t>186-9-108-B--Spectrum--101</t>
  </si>
  <si>
    <t>186-9-108-B--Spectrum--102</t>
  </si>
  <si>
    <t>186-9-109--Spectrum--112</t>
  </si>
  <si>
    <t>186-9-109--Spectrum--113</t>
  </si>
  <si>
    <t>186-9-109--Spectrum--114</t>
  </si>
  <si>
    <t>186-9-110--Spectrum--120</t>
  </si>
  <si>
    <t>186-9-111-A--Spectrum--128</t>
  </si>
  <si>
    <t>186-9-111-A--Spectrum--129</t>
  </si>
  <si>
    <t>186-9-112-A--Spectrum--136</t>
  </si>
  <si>
    <t>186-9-112-A--Spectrum--137</t>
  </si>
  <si>
    <t>186-9-113-A--Spectrum--141</t>
  </si>
  <si>
    <t>186-9-113-A--Spectrum--142</t>
  </si>
  <si>
    <t>186-9-113-B--Spectrum--144</t>
  </si>
  <si>
    <t>186-9-113-C--Spectrum--146</t>
  </si>
  <si>
    <t>FG04-A1-1--Spectrum--019</t>
  </si>
  <si>
    <t>FG04-A1-1--Spectrum--020</t>
  </si>
  <si>
    <t>FG04-A1-1--Spectrum--021</t>
  </si>
  <si>
    <t>FG04-A1-1--Spectrum--151</t>
  </si>
  <si>
    <t>FG04-A1-2--Spectrum--023</t>
  </si>
  <si>
    <t>FG04-A1-2--Spectrum--024</t>
  </si>
  <si>
    <t>FG04-A1-2--Spectrum--025</t>
  </si>
  <si>
    <t>FG04-A1-2--Spectrum--153</t>
  </si>
  <si>
    <t>FG04-A1-4--Spectrum--027</t>
  </si>
  <si>
    <t>FG04-A1-4--Spectrum--028</t>
  </si>
  <si>
    <t>FG04-A1-4--Spectrum--029</t>
  </si>
  <si>
    <t>FG04-A1-4--Spectrum--154</t>
  </si>
  <si>
    <t>FG19-101-A--Spectrum--042</t>
  </si>
  <si>
    <t>FG19-101-A--Spectrum--043</t>
  </si>
  <si>
    <t>FG19-101-A--Spectrum--044</t>
  </si>
  <si>
    <t>FG19-101-A--Spectrum--149</t>
  </si>
  <si>
    <t>FG19-101-A--Spectrum--150</t>
  </si>
  <si>
    <t>186-9-101-A--Spectrum--142</t>
  </si>
  <si>
    <t>186-9-102-A--Spectrum--155</t>
  </si>
  <si>
    <t>186-9-102-B--Spectrum--157</t>
  </si>
  <si>
    <t>186-9-102-C--Spectrum--160</t>
  </si>
  <si>
    <t>186-9-114-A--Spectrum--045</t>
  </si>
  <si>
    <t>186-9-114-A--Spectrum--048</t>
  </si>
  <si>
    <t>186-9-114-B--Spectrum--051</t>
  </si>
  <si>
    <t>186-9-114-C--Spectrum--055</t>
  </si>
  <si>
    <t>186-9-115-A--Spectrum--062</t>
  </si>
  <si>
    <t>186-9-115-A--Spectrum--063</t>
  </si>
  <si>
    <t>186-9-115-A--Spectrum--064</t>
  </si>
  <si>
    <t>186-9-116-A--Spectrum--079</t>
  </si>
  <si>
    <t>186-9-116-A--Spectrum--080</t>
  </si>
  <si>
    <t>186-9-117-A--Spectrum--087</t>
  </si>
  <si>
    <t>186-9-117-A--Spectrum--088</t>
  </si>
  <si>
    <t>186-9-117-A--Spectrum--089</t>
  </si>
  <si>
    <t>186-9-117-B--Spectrum--090</t>
  </si>
  <si>
    <t>186-9-117-C--Spectrum--093</t>
  </si>
  <si>
    <t>186-9-119-A--Spectrum--127</t>
  </si>
  <si>
    <t>186-9-119-B--Spectrum--129</t>
  </si>
  <si>
    <t>186-9-124-A--Spectrum--169</t>
  </si>
  <si>
    <t>186-9-124-B--Spectrum--173</t>
  </si>
  <si>
    <t>FG04-A1-1-end--Spectrum--186</t>
  </si>
  <si>
    <t>FG04-A1-1-start--Spectrum--004</t>
  </si>
  <si>
    <t>FG04-A1-14-start--Spectrum--015</t>
  </si>
  <si>
    <t>FG04-A1-14-start--Spectrum--016</t>
  </si>
  <si>
    <t>FG04-A1-14-start--Spectrum--017</t>
  </si>
  <si>
    <t>FG04-A1-15-start--Spectrum--020</t>
  </si>
  <si>
    <t>FG04-A1-2-end--Spectrum--187</t>
  </si>
  <si>
    <t>FG04-A1-2-start--Spectrum--005</t>
  </si>
  <si>
    <t>FG04-A1-4-end--Spectrum--188</t>
  </si>
  <si>
    <t>FG04-A1-4-start--Spectrum--006</t>
  </si>
  <si>
    <t>FG19-101-A--Spectrum--032</t>
  </si>
  <si>
    <t>FG19-101-A-end--Spectrum--189</t>
  </si>
  <si>
    <t>186-9-120-A--Spectrum--032</t>
  </si>
  <si>
    <t>186-9-120-A--Spectrum--033</t>
  </si>
  <si>
    <t>186-9-121-A--Spectrum--051</t>
  </si>
  <si>
    <t>186-9-122-A--Spectrum--055</t>
  </si>
  <si>
    <t>186-9-122-B--Spectrum--057</t>
  </si>
  <si>
    <t>187-8-101-A--Spectrum--073</t>
  </si>
  <si>
    <t>187-8-101-B--Spectrum--083</t>
  </si>
  <si>
    <t>187-8-101-MIA--Spectrum--075</t>
  </si>
  <si>
    <t>187-8-102-A--Spectrum--092</t>
  </si>
  <si>
    <t>187-8-102-B--Spectrum--094</t>
  </si>
  <si>
    <t>187-8-102-C--Spectrum--096</t>
  </si>
  <si>
    <t>187-8-102-D--Spectrum--098</t>
  </si>
  <si>
    <t>187-8-102-E--Spectrum--100</t>
  </si>
  <si>
    <t>187-8-103-A--Spectrum--111</t>
  </si>
  <si>
    <t>187-8-103-MIC-bigbub--Spectrum--117</t>
  </si>
  <si>
    <t>FG04-A1-1-end--Spectrum--124</t>
  </si>
  <si>
    <t>FG04-A1-16-end--Spectrum--127</t>
  </si>
  <si>
    <t>FG04-A1-16-end--Spectrum--128</t>
  </si>
  <si>
    <t>FG04-A1-16-start--Spectrum--009</t>
  </si>
  <si>
    <t>FG04-A1-2-end--Spectrum--125</t>
  </si>
  <si>
    <t>FG04-A1-4-end--Spectrum--126</t>
  </si>
  <si>
    <t>FG04-A1-4-start--Spectrum--008</t>
  </si>
  <si>
    <t>FG19-101-A-end--Spectrum--129</t>
  </si>
  <si>
    <t>FG19-101-A-start--Spectrum--023</t>
  </si>
  <si>
    <t>FG19-101-A-start--Spectrum--024</t>
  </si>
  <si>
    <t>FG19-101-A-start--Spectrum--025</t>
  </si>
  <si>
    <t>FG04</t>
  </si>
  <si>
    <t>A1</t>
  </si>
  <si>
    <t>MIA</t>
  </si>
  <si>
    <t>MIC</t>
  </si>
  <si>
    <t>186-11-124-A</t>
  </si>
  <si>
    <t>186-11-125-A</t>
  </si>
  <si>
    <t>186-11-127-A</t>
  </si>
  <si>
    <t>186-9-103-A</t>
  </si>
  <si>
    <t>187-9-121-A</t>
  </si>
  <si>
    <t>187-9-124-A</t>
  </si>
  <si>
    <t>186-9-105</t>
  </si>
  <si>
    <t>186-9-106</t>
  </si>
  <si>
    <t>186-9-107</t>
  </si>
  <si>
    <t>186-9-108-A</t>
  </si>
  <si>
    <t>186-9-108-B</t>
  </si>
  <si>
    <t>186-9-109</t>
  </si>
  <si>
    <t>186-9-110</t>
  </si>
  <si>
    <t>186-9-111-A</t>
  </si>
  <si>
    <t>186-9-112-A</t>
  </si>
  <si>
    <t>186-9-113-A</t>
  </si>
  <si>
    <t>186-9-113-B</t>
  </si>
  <si>
    <t>186-9-113-C</t>
  </si>
  <si>
    <t>186-9-101-A</t>
  </si>
  <si>
    <t>186-9-102-A</t>
  </si>
  <si>
    <t>186-9-102-B</t>
  </si>
  <si>
    <t>186-9-102-C</t>
  </si>
  <si>
    <t>186-9-114-A</t>
  </si>
  <si>
    <t>186-9-114-B</t>
  </si>
  <si>
    <t>186-9-114-C</t>
  </si>
  <si>
    <t>186-9-115-A</t>
  </si>
  <si>
    <t>186-9-116-A</t>
  </si>
  <si>
    <t>186-9-117-A</t>
  </si>
  <si>
    <t>186-9-117-B</t>
  </si>
  <si>
    <t>186-9-117-C</t>
  </si>
  <si>
    <t>186-9-119-A</t>
  </si>
  <si>
    <t>186-9-119-B</t>
  </si>
  <si>
    <t>186-9-124-A</t>
  </si>
  <si>
    <t>186-9-124-B</t>
  </si>
  <si>
    <t>FG04-A1-1-start</t>
  </si>
  <si>
    <t>FG04-A1-4-end</t>
  </si>
  <si>
    <t>FG04-A1-4-start</t>
  </si>
  <si>
    <t>186-9-120-A</t>
  </si>
  <si>
    <t>186-9-121-A</t>
  </si>
  <si>
    <t>186-9-122-A</t>
  </si>
  <si>
    <t>186-9-122-B</t>
  </si>
  <si>
    <t>187-8-101-A</t>
  </si>
  <si>
    <t>187-8-101-B</t>
  </si>
  <si>
    <t>187-8-101-MIA</t>
  </si>
  <si>
    <t>187-8-102-A</t>
  </si>
  <si>
    <t>187-8-102-B</t>
  </si>
  <si>
    <t>187-8-102-C</t>
  </si>
  <si>
    <t>187-8-102-D</t>
  </si>
  <si>
    <t>187-8-102-E</t>
  </si>
  <si>
    <t>187-8-103-A</t>
  </si>
  <si>
    <t>187-8-103-MIC</t>
  </si>
  <si>
    <t>186-9</t>
  </si>
  <si>
    <t>187-8</t>
  </si>
  <si>
    <t>187-1-210-MI3-rep1</t>
  </si>
  <si>
    <t>187-1-212-MI1-rep1</t>
  </si>
  <si>
    <t>187-1-212-MI2-rep1</t>
  </si>
  <si>
    <t>187-1-212-MI3-rep1</t>
  </si>
  <si>
    <t>FG04-A1-16-end-rep4</t>
  </si>
  <si>
    <t>FG04-A1-16-end-rep5</t>
  </si>
  <si>
    <t>FG04-A1-16-end-rep6</t>
  </si>
  <si>
    <t>FG04-A1-16-start-rep1</t>
  </si>
  <si>
    <t>FG04-A1-16-start-rep2</t>
  </si>
  <si>
    <t>FG04-A1-16-start-rep3</t>
  </si>
  <si>
    <t>FG04-A1-4-end-rep5</t>
  </si>
  <si>
    <t>FG04-A1-4-end-rep6</t>
  </si>
  <si>
    <t>FG04-A1-4-middle-rep4</t>
  </si>
  <si>
    <t>FG04-A1-4-start-rep1</t>
  </si>
  <si>
    <t>FG04-A1-4-start-rep2</t>
  </si>
  <si>
    <t>FG04-A1-4-start-rep3</t>
  </si>
  <si>
    <t>186-11-101-A-rep1</t>
  </si>
  <si>
    <t>186-11-101-A-rep2</t>
  </si>
  <si>
    <t>186-11-101-A-rep3</t>
  </si>
  <si>
    <t>186-11-101-B-rep1</t>
  </si>
  <si>
    <t>186-11-101-B-rep2</t>
  </si>
  <si>
    <t>186-11-101-B-rep3</t>
  </si>
  <si>
    <t>186-11-101-C-rep1</t>
  </si>
  <si>
    <t>186-11-101-C-rep2</t>
  </si>
  <si>
    <t>186-11-101-C-rep3</t>
  </si>
  <si>
    <t>186-11-101-D-rep1</t>
  </si>
  <si>
    <t>186-11-102-A</t>
  </si>
  <si>
    <t>186-11-102-B</t>
  </si>
  <si>
    <t>186-11-102-C</t>
  </si>
  <si>
    <t>186-11-103-B</t>
  </si>
  <si>
    <t>186-11-104-A</t>
  </si>
  <si>
    <t>186-11-104-B</t>
  </si>
  <si>
    <t>186-11-105-A</t>
  </si>
  <si>
    <t>186-11-105-B</t>
  </si>
  <si>
    <t>186-11-106-A</t>
  </si>
  <si>
    <t>186-11-106-B-rep1</t>
  </si>
  <si>
    <t>186-11-106-B-rep2</t>
  </si>
  <si>
    <t>186-11-106-B-rep3</t>
  </si>
  <si>
    <t>186-11-106-C</t>
  </si>
  <si>
    <t>186-11-106-D</t>
  </si>
  <si>
    <t>186-11-106-E</t>
  </si>
  <si>
    <t>186-11-106-F</t>
  </si>
  <si>
    <t>186-11-107-A-rep1</t>
  </si>
  <si>
    <t>186-11-107-A-rep2</t>
  </si>
  <si>
    <t>186-11-107-A-rep3</t>
  </si>
  <si>
    <t>186-11-107-B-rep1</t>
  </si>
  <si>
    <t>186-11-107-B-rep2</t>
  </si>
  <si>
    <t>186-11-107-B-rep3</t>
  </si>
  <si>
    <t>186-11-107-C</t>
  </si>
  <si>
    <t>186-11-107-C-6mw-rep1</t>
  </si>
  <si>
    <t>186-11-107-C-6mw-rep2</t>
  </si>
  <si>
    <t>186-11-107-C-6mw-rep3</t>
  </si>
  <si>
    <t>186-11-107-D-6mw-rep1</t>
  </si>
  <si>
    <t>186-11-107-D-6mw-rep2</t>
  </si>
  <si>
    <t>186-11-107-D-6mw-rep3</t>
  </si>
  <si>
    <t>186-11-107-E-6mw-rep1</t>
  </si>
  <si>
    <t>186-11-107-E-6mw-rep2</t>
  </si>
  <si>
    <t>186-11-107-E-6mw-rep3</t>
  </si>
  <si>
    <t>186-11-108-A-rep1</t>
  </si>
  <si>
    <t>186-11-108-A-rep2</t>
  </si>
  <si>
    <t>186-11-108-A-rep3</t>
  </si>
  <si>
    <t>186-11-109-A</t>
  </si>
  <si>
    <t>186-11-109-B</t>
  </si>
  <si>
    <t>FG04-A1-4-end-rep4</t>
  </si>
  <si>
    <t>187-1-211-MI3-unquantfluoresce</t>
  </si>
  <si>
    <t>A_withmelt</t>
  </si>
  <si>
    <t>D_hasmelt</t>
  </si>
  <si>
    <t>187-1-128-A_withmelt</t>
  </si>
  <si>
    <t>186-11-101-A</t>
  </si>
  <si>
    <t>186-11-101-B</t>
  </si>
  <si>
    <t>186-11-101-C</t>
  </si>
  <si>
    <t>186-11-101-D</t>
  </si>
  <si>
    <t>186-11-106-B</t>
  </si>
  <si>
    <t>186-11-107-A</t>
  </si>
  <si>
    <t>186-11-107-B</t>
  </si>
  <si>
    <t>186-11-107-D</t>
  </si>
  <si>
    <t>186-11-107-E</t>
  </si>
  <si>
    <t>186-11-108-A</t>
  </si>
  <si>
    <t>EDS_name</t>
  </si>
  <si>
    <t>187-1-112-reg1,2</t>
  </si>
  <si>
    <t>187-1-112-reg3,4</t>
  </si>
  <si>
    <t>187-1-112-reg5</t>
  </si>
  <si>
    <t>187-1-112-reg6</t>
  </si>
  <si>
    <t>187-1-112-reg7</t>
  </si>
  <si>
    <t>187-1-113-reg1,2</t>
  </si>
  <si>
    <t>187-1-113-reg3,4,5</t>
  </si>
  <si>
    <t>187-1-114-reg1</t>
  </si>
  <si>
    <t>187-1-114-reg2</t>
  </si>
  <si>
    <t>187-1-114-reg4</t>
  </si>
  <si>
    <t>187-1-120-reg1</t>
  </si>
  <si>
    <t>187-1-120-reg2</t>
  </si>
  <si>
    <t>187-1-121-A,M</t>
  </si>
  <si>
    <t>187-1-122-B,C,D,E</t>
  </si>
  <si>
    <t>187-1-123-reg1</t>
  </si>
  <si>
    <t>187-1-123-reg2,3</t>
  </si>
  <si>
    <t>187-1-123-reg4</t>
  </si>
  <si>
    <t>187-1-124-reg1</t>
  </si>
  <si>
    <t>187-1-124-reg2</t>
  </si>
  <si>
    <t>187-1-125-reg1</t>
  </si>
  <si>
    <t>187-1-125-reg2</t>
  </si>
  <si>
    <t>187-1-126-reg1</t>
  </si>
  <si>
    <t>187-1-126-reg2</t>
  </si>
  <si>
    <t>187-1-126-reg3</t>
  </si>
  <si>
    <t>187-1-127-reg5,8,6,7</t>
  </si>
  <si>
    <t>187-1-128-B,C,D</t>
  </si>
  <si>
    <t>187-1-130-away</t>
  </si>
  <si>
    <t>187-1-130-D</t>
  </si>
  <si>
    <t>L11_11_FIA</t>
  </si>
  <si>
    <t>L11_11_FIB</t>
  </si>
  <si>
    <t>L11_11_FIC</t>
  </si>
  <si>
    <t>L11_11_FID</t>
  </si>
  <si>
    <t>L11_13_FIA_20w</t>
  </si>
  <si>
    <t>L11_13_FID_x20w</t>
  </si>
  <si>
    <t>L11_14_FIB_20w</t>
  </si>
  <si>
    <t>L11_15_FIC_20w</t>
  </si>
  <si>
    <t>L11_15_FID_20w</t>
  </si>
  <si>
    <t>L11_15_FIE_20w</t>
  </si>
  <si>
    <t>L11_16_FIC_20w</t>
  </si>
  <si>
    <t>L11_16_FID_20w</t>
  </si>
  <si>
    <t>L11_16_FIE_20w</t>
  </si>
  <si>
    <t>L11_1_FIA_r1</t>
  </si>
  <si>
    <t>L11_1_FIG_r1</t>
  </si>
  <si>
    <t>L11_1_FII_r1</t>
  </si>
  <si>
    <t>L11_1_FIJ_r1</t>
  </si>
  <si>
    <t>L11_1_FIK_r1</t>
  </si>
  <si>
    <t>L11_4_FIA</t>
  </si>
  <si>
    <t>L11_5_FIE</t>
  </si>
  <si>
    <t>L11_5_FIF</t>
  </si>
  <si>
    <t>L11_5_FIG</t>
  </si>
  <si>
    <t>L11_7_FIB</t>
  </si>
  <si>
    <t>L11_8_FIB_mount</t>
  </si>
  <si>
    <t>L11_8_FID</t>
  </si>
  <si>
    <t>L1_1_FI1F_5w</t>
  </si>
  <si>
    <t>L1_2_FI1A</t>
  </si>
  <si>
    <t>L1_3_FIB_12w</t>
  </si>
  <si>
    <t>L1_4_FIA_5w</t>
  </si>
  <si>
    <t>L1_4_FIB_12mW</t>
  </si>
  <si>
    <t>L1_4_FIC_12mW</t>
  </si>
  <si>
    <t>L1_4_FID_12mW</t>
  </si>
  <si>
    <t>L1_6_FIA_8mW_hump</t>
  </si>
  <si>
    <t>L1_6_FIB_12mW_hump</t>
  </si>
  <si>
    <t>L1_7_FIC_8m</t>
  </si>
  <si>
    <t>L1_7_FID_8mW</t>
  </si>
  <si>
    <t>L1_7_FIE_8mW</t>
  </si>
  <si>
    <t>L69_4_FIB_20w</t>
  </si>
  <si>
    <t>L69_6_FIA</t>
  </si>
  <si>
    <t>L79_10_FIB_r1</t>
  </si>
  <si>
    <t>L79_12_FI_8w</t>
  </si>
  <si>
    <t>L79_13_FIA_12w</t>
  </si>
  <si>
    <t>L79_13_FIB_8w</t>
  </si>
  <si>
    <t>L79_13_FIC_8w</t>
  </si>
  <si>
    <t>L79_14_FIA_12w</t>
  </si>
  <si>
    <t>L79_14_FIB_12w_r1</t>
  </si>
  <si>
    <t>L79_14_FID_12w</t>
  </si>
  <si>
    <t>L79_14_FIE_12w</t>
  </si>
  <si>
    <t>L79_14_FIF_12w</t>
  </si>
  <si>
    <t>L79_15_FI_8w</t>
  </si>
  <si>
    <t>L79_16_FIA_8w</t>
  </si>
  <si>
    <t>L79_16_FIB_8w_r1</t>
  </si>
  <si>
    <t>L79_16_FIC_8w</t>
  </si>
  <si>
    <t>L79_16_FID_8w</t>
  </si>
  <si>
    <t>L79_16_FIE_8w_hump</t>
  </si>
  <si>
    <t>L79_17_FIA_12w</t>
  </si>
  <si>
    <t>L79_18_FIA</t>
  </si>
  <si>
    <t>L79_18_FIB</t>
  </si>
  <si>
    <t>L79_18_FIC</t>
  </si>
  <si>
    <t>L79_18_FID_50x</t>
  </si>
  <si>
    <t>L79_19_FIA</t>
  </si>
  <si>
    <t>L79_19_FIB</t>
  </si>
  <si>
    <t>L79_19_FIC</t>
  </si>
  <si>
    <t>L79_19_FIF</t>
  </si>
  <si>
    <t>L79_21_FIA_12w</t>
  </si>
  <si>
    <t>L79_21_FIB_8w</t>
  </si>
  <si>
    <t>L79_21_FIC_8w</t>
  </si>
  <si>
    <t>L79_22_FIA_12w</t>
  </si>
  <si>
    <t>L79_22_FIB_8w</t>
  </si>
  <si>
    <t>L79_22_FIC_12w</t>
  </si>
  <si>
    <t>L79_2_FIA_r2</t>
  </si>
  <si>
    <t>L79_4_FI</t>
  </si>
  <si>
    <t>L79_7_FI</t>
  </si>
  <si>
    <t>L79_8_FIA</t>
  </si>
  <si>
    <t>L79_9_FIB_r1</t>
  </si>
  <si>
    <t>186-11-111-A</t>
  </si>
  <si>
    <t>186-11-111-B</t>
  </si>
  <si>
    <t>186-11-111-C</t>
  </si>
  <si>
    <t>186-11-111-D</t>
  </si>
  <si>
    <t>186-11-111-E</t>
  </si>
  <si>
    <t>186-11-111-F</t>
  </si>
  <si>
    <t>186-11-111-G</t>
  </si>
  <si>
    <t>186-11-112-A</t>
  </si>
  <si>
    <t>186-11-112-B</t>
  </si>
  <si>
    <t>186-11-113-A</t>
  </si>
  <si>
    <t>186-11-113-B</t>
  </si>
  <si>
    <t>186-11-113-C</t>
  </si>
  <si>
    <t>186-11-113-D</t>
  </si>
  <si>
    <t>186-11-114-A</t>
  </si>
  <si>
    <t>186-11-114-B</t>
  </si>
  <si>
    <t>186-11-115-A</t>
  </si>
  <si>
    <t>186-11-115-B</t>
  </si>
  <si>
    <t>186-11-116-A</t>
  </si>
  <si>
    <t>186-11-116-B</t>
  </si>
  <si>
    <t>186-11-116-C</t>
  </si>
  <si>
    <t>186-11-117-A</t>
  </si>
  <si>
    <t>186-11-117-B</t>
  </si>
  <si>
    <t>186-11-117-C</t>
  </si>
  <si>
    <t>186-11-117-D</t>
  </si>
  <si>
    <t>186-11-118-A</t>
  </si>
  <si>
    <t>186-11-118-B</t>
  </si>
  <si>
    <t>186-11-118-C</t>
  </si>
  <si>
    <t>186-11-119-A</t>
  </si>
  <si>
    <t>186-11-119-B</t>
  </si>
  <si>
    <t>186-11-119-C</t>
  </si>
  <si>
    <t>186-11-120-A</t>
  </si>
  <si>
    <t>186-11-120-B</t>
  </si>
  <si>
    <t>186-11-120-C</t>
  </si>
  <si>
    <t>187-9-101-A</t>
  </si>
  <si>
    <t>187-9-103-A</t>
  </si>
  <si>
    <t>187-9-103-B</t>
  </si>
  <si>
    <t>187-9-103-C</t>
  </si>
  <si>
    <t>FG04-A1-1-start-100X</t>
  </si>
  <si>
    <t>FG04-A1-4-end-r4</t>
  </si>
  <si>
    <t>FG04-A1-4-start-100X-r1</t>
  </si>
  <si>
    <t>FG04-A1-4-start-100X-r2</t>
  </si>
  <si>
    <t>FG04-A1-4-start-100X-r3</t>
  </si>
  <si>
    <t>FG04-A1-4-start-50X-r1</t>
  </si>
  <si>
    <t>FG04-A1-4-start-50X-r2</t>
  </si>
  <si>
    <t>FG04-A1-4-start-50X-r3</t>
  </si>
  <si>
    <t>L11-m1-B</t>
  </si>
  <si>
    <t>L11-m1-C</t>
  </si>
  <si>
    <t>L11-m1-E</t>
  </si>
  <si>
    <t>L11-m1-F</t>
  </si>
  <si>
    <t>L11-m2-E</t>
  </si>
  <si>
    <t>L11-m2-F</t>
  </si>
  <si>
    <t>L11-m2-G</t>
  </si>
  <si>
    <t>L11-m4-A</t>
  </si>
  <si>
    <t>L11-m4-B</t>
  </si>
  <si>
    <t>L11-m5-A</t>
  </si>
  <si>
    <t>L11-m5-B</t>
  </si>
  <si>
    <t>KA69_c126_a1_FIA</t>
  </si>
  <si>
    <t>KA69_c126_a1_FIB</t>
  </si>
  <si>
    <t>KA71_c135_a1_FIA</t>
  </si>
  <si>
    <t>KA71_c135_a1_FIB</t>
  </si>
  <si>
    <t>KA71_c135_a1_FIC</t>
  </si>
  <si>
    <t>KA78_c104_a1_FIA</t>
  </si>
  <si>
    <t>UNK_c1_a1_FIA</t>
  </si>
  <si>
    <t>c126</t>
  </si>
  <si>
    <t>a1</t>
  </si>
  <si>
    <t>c135</t>
  </si>
  <si>
    <t>c104</t>
  </si>
  <si>
    <t>c1</t>
  </si>
  <si>
    <t>KA69_c126_a1</t>
  </si>
  <si>
    <t>KA71_c135_a1</t>
  </si>
  <si>
    <t>KA78_c104_a1</t>
  </si>
  <si>
    <t>UNK_c1_a1</t>
  </si>
  <si>
    <t>date_object</t>
  </si>
  <si>
    <t>FG04-A1-1-start-45489</t>
  </si>
  <si>
    <t>FG04-A1-4-end-45489</t>
  </si>
  <si>
    <t>FG04-A1-4-start-45489</t>
  </si>
  <si>
    <t>FG04-A1-4-end-45538</t>
  </si>
  <si>
    <t>FG04-A1-16-end-45471</t>
  </si>
  <si>
    <t>FG04-A1-4-end-45471</t>
  </si>
  <si>
    <t>FG04-A1-4-start-45471</t>
  </si>
  <si>
    <t>FG04-A1-16-start-45471</t>
  </si>
  <si>
    <t>FG04-A1-16-end-45468</t>
  </si>
  <si>
    <t>FG04-A1-16-start-45468</t>
  </si>
  <si>
    <t>FG04-A1-4-end-45468</t>
  </si>
  <si>
    <t>FG04-A1-4-start-45468</t>
  </si>
  <si>
    <t>FG04-A1-1-end-45446</t>
  </si>
  <si>
    <t>FG04-A1-1-start-45446</t>
  </si>
  <si>
    <t>FG04-A1-16-end-45446</t>
  </si>
  <si>
    <t>FG04-A1-16-start-45446</t>
  </si>
  <si>
    <t>FG04-A1-2-end-45446</t>
  </si>
  <si>
    <t>FG04-A1-2-start-45446</t>
  </si>
  <si>
    <t>FG04-A1-4-end-45446</t>
  </si>
  <si>
    <t>FG04-A1-4-start-45446</t>
  </si>
  <si>
    <t>FG19-101-A-end-45446</t>
  </si>
  <si>
    <t>FG19-101-A-start-45446</t>
  </si>
  <si>
    <t>FG04-A1-1-end-45441</t>
  </si>
  <si>
    <t>FG04-A1-1-start-45441</t>
  </si>
  <si>
    <t>FG04-A1-14-start-45441</t>
  </si>
  <si>
    <t>FG04-A1-15-start-45441</t>
  </si>
  <si>
    <t>FG04-A1-2-end-45441</t>
  </si>
  <si>
    <t>FG04-A1-2-start-45441</t>
  </si>
  <si>
    <t>FG04-A1-4-end-45441</t>
  </si>
  <si>
    <t>FG04-A1-4-start-45441</t>
  </si>
  <si>
    <t>FG19-101-A-start-45441</t>
  </si>
  <si>
    <t>FG19-101-A-end-45441</t>
  </si>
  <si>
    <t>FG04-A1-1-start-45440</t>
  </si>
  <si>
    <t>FG04-A1-1-end-45440</t>
  </si>
  <si>
    <t>FG04-A1-2-start-45440</t>
  </si>
  <si>
    <t>FG04-A1-2-end-45440</t>
  </si>
  <si>
    <t>FG04-A1-4-start-45440</t>
  </si>
  <si>
    <t>FG04-A1-4-end-45440</t>
  </si>
  <si>
    <t>FG19-101-A-start-45440</t>
  </si>
  <si>
    <t>FG19-101-A-end-45440</t>
  </si>
  <si>
    <t>FG19-101-A-end-45422</t>
  </si>
  <si>
    <t>FG19-101-A-start-45422</t>
  </si>
  <si>
    <t>FG19-101-A-start-45418</t>
  </si>
  <si>
    <t>FG19-101-A-end-45418</t>
  </si>
  <si>
    <t>m1</t>
  </si>
  <si>
    <t>m2</t>
  </si>
  <si>
    <t>m4</t>
  </si>
  <si>
    <t>m5</t>
  </si>
  <si>
    <t>Sample-Crystal</t>
  </si>
  <si>
    <t>187-1-101</t>
  </si>
  <si>
    <t>187-1-102</t>
  </si>
  <si>
    <t>187-1-103</t>
  </si>
  <si>
    <t>187-1-104</t>
  </si>
  <si>
    <t>187-1-105</t>
  </si>
  <si>
    <t>187-1-106</t>
  </si>
  <si>
    <t>187-1-107</t>
  </si>
  <si>
    <t>187-1-108</t>
  </si>
  <si>
    <t>187-1-109</t>
  </si>
  <si>
    <t>187-1-110</t>
  </si>
  <si>
    <t>187-1-111</t>
  </si>
  <si>
    <t>187-1-112</t>
  </si>
  <si>
    <t>FO1-</t>
  </si>
  <si>
    <t>187-1-113</t>
  </si>
  <si>
    <t>187-1-114</t>
  </si>
  <si>
    <t>187-1-115</t>
  </si>
  <si>
    <t>187-1-116</t>
  </si>
  <si>
    <t>187-1-117</t>
  </si>
  <si>
    <t>187-1-118</t>
  </si>
  <si>
    <t>187-1-119</t>
  </si>
  <si>
    <t>187-1-120</t>
  </si>
  <si>
    <t>187-1-121</t>
  </si>
  <si>
    <t>187-1-122</t>
  </si>
  <si>
    <t>187-1-123</t>
  </si>
  <si>
    <t>187-1-124</t>
  </si>
  <si>
    <t>187-1-125</t>
  </si>
  <si>
    <t>187-1-126</t>
  </si>
  <si>
    <t>187-1-127</t>
  </si>
  <si>
    <t>187-1-128</t>
  </si>
  <si>
    <t>187-1-129</t>
  </si>
  <si>
    <t>187-1-130</t>
  </si>
  <si>
    <t>186-11-121</t>
  </si>
  <si>
    <t>186-11-122</t>
  </si>
  <si>
    <t>187-9-113</t>
  </si>
  <si>
    <t>187-9-114</t>
  </si>
  <si>
    <t>187-9-115</t>
  </si>
  <si>
    <t>187-9-116</t>
  </si>
  <si>
    <t>187-9-117</t>
  </si>
  <si>
    <t>187-9-119</t>
  </si>
  <si>
    <t>187-9-120</t>
  </si>
  <si>
    <t>FG19-101</t>
  </si>
  <si>
    <t>186-11-123</t>
  </si>
  <si>
    <t>186-11-124</t>
  </si>
  <si>
    <t>186-11-125</t>
  </si>
  <si>
    <t>186-11-126</t>
  </si>
  <si>
    <t>186-11-127</t>
  </si>
  <si>
    <t>186-11-128</t>
  </si>
  <si>
    <t>186-11-129</t>
  </si>
  <si>
    <t>186-11-130</t>
  </si>
  <si>
    <t>186-9-103</t>
  </si>
  <si>
    <t>186-9-104</t>
  </si>
  <si>
    <t>187-9-121</t>
  </si>
  <si>
    <t>187-9-122</t>
  </si>
  <si>
    <t>187-9-123</t>
  </si>
  <si>
    <t>187-9-124</t>
  </si>
  <si>
    <t>186-9-108</t>
  </si>
  <si>
    <t>186-9-111</t>
  </si>
  <si>
    <t>186-9-112</t>
  </si>
  <si>
    <t>186-9-113</t>
  </si>
  <si>
    <t>FG04-A1</t>
  </si>
  <si>
    <t>186-9-101</t>
  </si>
  <si>
    <t>186-9-102</t>
  </si>
  <si>
    <t>186-9-114</t>
  </si>
  <si>
    <t>186-9-115</t>
  </si>
  <si>
    <t>186-9-116</t>
  </si>
  <si>
    <t>186-9-117</t>
  </si>
  <si>
    <t>186-9-119</t>
  </si>
  <si>
    <t>186-9-124</t>
  </si>
  <si>
    <t>186-9-120</t>
  </si>
  <si>
    <t>186-9-121</t>
  </si>
  <si>
    <t>186-9-122</t>
  </si>
  <si>
    <t>187-8-101</t>
  </si>
  <si>
    <t>187-8-102</t>
  </si>
  <si>
    <t>187-8-103</t>
  </si>
  <si>
    <t>186-11-101</t>
  </si>
  <si>
    <t>186-11-102</t>
  </si>
  <si>
    <t>186-11-103</t>
  </si>
  <si>
    <t>186-11-104</t>
  </si>
  <si>
    <t>186-11-105</t>
  </si>
  <si>
    <t>186-11-106</t>
  </si>
  <si>
    <t>186-11-107</t>
  </si>
  <si>
    <t>186-11-108</t>
  </si>
  <si>
    <t>186-11-109</t>
  </si>
  <si>
    <t>186-11-111</t>
  </si>
  <si>
    <t>186-11-112</t>
  </si>
  <si>
    <t>186-11-113</t>
  </si>
  <si>
    <t>186-11-114</t>
  </si>
  <si>
    <t>186-11-115</t>
  </si>
  <si>
    <t>186-11-116</t>
  </si>
  <si>
    <t>186-11-117</t>
  </si>
  <si>
    <t>186-11-118</t>
  </si>
  <si>
    <t>186-11-119</t>
  </si>
  <si>
    <t>186-11-120</t>
  </si>
  <si>
    <t>187-9-101</t>
  </si>
  <si>
    <t>187-9-103</t>
  </si>
  <si>
    <t>186-11-m1</t>
  </si>
  <si>
    <t>186-11-m2</t>
  </si>
  <si>
    <t>186-11-m4</t>
  </si>
  <si>
    <t>186-11-m5</t>
  </si>
  <si>
    <t>186-9-c126</t>
  </si>
  <si>
    <t>187-1-c135</t>
  </si>
  <si>
    <t>187-8-c104</t>
  </si>
  <si>
    <t>187-9-c1</t>
  </si>
  <si>
    <t>Sample_new</t>
  </si>
  <si>
    <t>KA71</t>
  </si>
  <si>
    <t>FO1-45308</t>
  </si>
  <si>
    <t>FO1-45309</t>
  </si>
  <si>
    <t>FO1-45310</t>
  </si>
  <si>
    <t>FO1-45344</t>
  </si>
  <si>
    <t>KA611</t>
  </si>
  <si>
    <t>KA79</t>
  </si>
  <si>
    <t>KA69</t>
  </si>
  <si>
    <t>KA78</t>
  </si>
  <si>
    <t>Crystal_new</t>
  </si>
  <si>
    <t>Sample_crystal_new</t>
  </si>
  <si>
    <t>c101</t>
  </si>
  <si>
    <t>KA71_c101</t>
  </si>
  <si>
    <t>c102</t>
  </si>
  <si>
    <t>KA71_c102</t>
  </si>
  <si>
    <t>c103</t>
  </si>
  <si>
    <t>KA71_c103</t>
  </si>
  <si>
    <t>KA71_c104</t>
  </si>
  <si>
    <t>c105</t>
  </si>
  <si>
    <t>KA71_c105</t>
  </si>
  <si>
    <t>c106</t>
  </si>
  <si>
    <t>KA71_c106</t>
  </si>
  <si>
    <t>c107</t>
  </si>
  <si>
    <t>KA71_c107</t>
  </si>
  <si>
    <t>c108</t>
  </si>
  <si>
    <t>KA71_c108</t>
  </si>
  <si>
    <t>c109</t>
  </si>
  <si>
    <t>KA71_c109</t>
  </si>
  <si>
    <t>c110</t>
  </si>
  <si>
    <t>KA71_c110</t>
  </si>
  <si>
    <t>c111</t>
  </si>
  <si>
    <t>KA71_c111</t>
  </si>
  <si>
    <t>c112</t>
  </si>
  <si>
    <t>KA71_c112</t>
  </si>
  <si>
    <t>cnan</t>
  </si>
  <si>
    <t>c113</t>
  </si>
  <si>
    <t>KA71_c113</t>
  </si>
  <si>
    <t>c114</t>
  </si>
  <si>
    <t>KA71_c114</t>
  </si>
  <si>
    <t>c115</t>
  </si>
  <si>
    <t>KA71_c115</t>
  </si>
  <si>
    <t>c116</t>
  </si>
  <si>
    <t>KA71_c116</t>
  </si>
  <si>
    <t>c117</t>
  </si>
  <si>
    <t>KA71_c117</t>
  </si>
  <si>
    <t>c118</t>
  </si>
  <si>
    <t>KA71_c118</t>
  </si>
  <si>
    <t>c119</t>
  </si>
  <si>
    <t>KA71_c119</t>
  </si>
  <si>
    <t>c120</t>
  </si>
  <si>
    <t>KA71_c120</t>
  </si>
  <si>
    <t>c121</t>
  </si>
  <si>
    <t>KA71_c121</t>
  </si>
  <si>
    <t>c122</t>
  </si>
  <si>
    <t>KA71_c122</t>
  </si>
  <si>
    <t>c123</t>
  </si>
  <si>
    <t>KA71_c123</t>
  </si>
  <si>
    <t>c124</t>
  </si>
  <si>
    <t>KA71_c124</t>
  </si>
  <si>
    <t>c125</t>
  </si>
  <si>
    <t>KA71_c125</t>
  </si>
  <si>
    <t>KA71_c126</t>
  </si>
  <si>
    <t>c127</t>
  </si>
  <si>
    <t>KA71_c127</t>
  </si>
  <si>
    <t>c128</t>
  </si>
  <si>
    <t>KA71_c128</t>
  </si>
  <si>
    <t>c129</t>
  </si>
  <si>
    <t>KA71_c129</t>
  </si>
  <si>
    <t>c130</t>
  </si>
  <si>
    <t>KA71_c130</t>
  </si>
  <si>
    <t>KA611_c121</t>
  </si>
  <si>
    <t>KA611_c122</t>
  </si>
  <si>
    <t>KA79_c113</t>
  </si>
  <si>
    <t>KA79_c114</t>
  </si>
  <si>
    <t>KA79_c115</t>
  </si>
  <si>
    <t>KA79_c116</t>
  </si>
  <si>
    <t>KA79_c117</t>
  </si>
  <si>
    <t>KA79_c119</t>
  </si>
  <si>
    <t>KA79_c120</t>
  </si>
  <si>
    <t>FG19_c101</t>
  </si>
  <si>
    <t>KA611_c123</t>
  </si>
  <si>
    <t>KA611_c124</t>
  </si>
  <si>
    <t>KA611_c125</t>
  </si>
  <si>
    <t>KA611_c126</t>
  </si>
  <si>
    <t>KA611_c127</t>
  </si>
  <si>
    <t>KA611_c128</t>
  </si>
  <si>
    <t>KA611_c129</t>
  </si>
  <si>
    <t>KA611_c130</t>
  </si>
  <si>
    <t>KA69_c103</t>
  </si>
  <si>
    <t>KA69_c104</t>
  </si>
  <si>
    <t>KA79_c121</t>
  </si>
  <si>
    <t>KA79_c122</t>
  </si>
  <si>
    <t>KA79_c123</t>
  </si>
  <si>
    <t>KA79_c124</t>
  </si>
  <si>
    <t>KA69_c105</t>
  </si>
  <si>
    <t>KA69_c106</t>
  </si>
  <si>
    <t>KA69_c107</t>
  </si>
  <si>
    <t>KA69_c108</t>
  </si>
  <si>
    <t>KA69_c109</t>
  </si>
  <si>
    <t>KA69_c110</t>
  </si>
  <si>
    <t>KA69_c111</t>
  </si>
  <si>
    <t>KA69_c112</t>
  </si>
  <si>
    <t>KA69_c113</t>
  </si>
  <si>
    <t>KA69_c101</t>
  </si>
  <si>
    <t>KA69_c102</t>
  </si>
  <si>
    <t>KA69_c114</t>
  </si>
  <si>
    <t>KA69_c115</t>
  </si>
  <si>
    <t>KA69_c116</t>
  </si>
  <si>
    <t>KA69_c117</t>
  </si>
  <si>
    <t>KA69_c119</t>
  </si>
  <si>
    <t>KA69_c124</t>
  </si>
  <si>
    <t>KA69_c120</t>
  </si>
  <si>
    <t>KA69_c121</t>
  </si>
  <si>
    <t>KA69_c122</t>
  </si>
  <si>
    <t>KA78_c101</t>
  </si>
  <si>
    <t>KA78_c102</t>
  </si>
  <si>
    <t>KA78_c103</t>
  </si>
  <si>
    <t>KA611_c101</t>
  </si>
  <si>
    <t>KA611_c102</t>
  </si>
  <si>
    <t>KA611_c103</t>
  </si>
  <si>
    <t>KA611_c104</t>
  </si>
  <si>
    <t>KA611_c105</t>
  </si>
  <si>
    <t>KA611_c106</t>
  </si>
  <si>
    <t>KA611_c107</t>
  </si>
  <si>
    <t>KA611_c108</t>
  </si>
  <si>
    <t>KA611_c109</t>
  </si>
  <si>
    <t>KA611_c111</t>
  </si>
  <si>
    <t>KA611_c112</t>
  </si>
  <si>
    <t>KA611_c113</t>
  </si>
  <si>
    <t>KA611_c114</t>
  </si>
  <si>
    <t>KA611_c115</t>
  </si>
  <si>
    <t>KA611_c116</t>
  </si>
  <si>
    <t>KA611_c117</t>
  </si>
  <si>
    <t>KA611_c118</t>
  </si>
  <si>
    <t>KA611_c119</t>
  </si>
  <si>
    <t>KA611_c120</t>
  </si>
  <si>
    <t>KA79_c101</t>
  </si>
  <si>
    <t>KA79_c103</t>
  </si>
  <si>
    <t>cm1</t>
  </si>
  <si>
    <t>KA611_cm1</t>
  </si>
  <si>
    <t>cm2</t>
  </si>
  <si>
    <t>KA611_cm2</t>
  </si>
  <si>
    <t>cm4</t>
  </si>
  <si>
    <t>KA611_cm4</t>
  </si>
  <si>
    <t>cm5</t>
  </si>
  <si>
    <t>KA611_cm5</t>
  </si>
  <si>
    <t>KA69_c126</t>
  </si>
  <si>
    <t>KA71_c135</t>
  </si>
  <si>
    <t>KA78_c104</t>
  </si>
  <si>
    <t>KA79_c1</t>
  </si>
  <si>
    <t>FG04_A1</t>
  </si>
  <si>
    <t>Region_new</t>
  </si>
  <si>
    <t>a2</t>
  </si>
  <si>
    <t>a3</t>
  </si>
  <si>
    <t>a4</t>
  </si>
  <si>
    <t>a5</t>
  </si>
  <si>
    <t>a6</t>
  </si>
  <si>
    <t>a7</t>
  </si>
  <si>
    <t>a8</t>
  </si>
  <si>
    <t>FO1_cnan</t>
  </si>
  <si>
    <t>186-11-201-MIA-rep1</t>
  </si>
  <si>
    <t>186-11-202-MIA-rep1</t>
  </si>
  <si>
    <t>186-11-203-MIA-rep1</t>
  </si>
  <si>
    <t>186-11-203-MIB-rep1</t>
  </si>
  <si>
    <t>186-11-204-MIA-rep1</t>
  </si>
  <si>
    <t>186-11-205-MIA-rep1</t>
  </si>
  <si>
    <t>186-11-206-MIA-rep1</t>
  </si>
  <si>
    <t>186-11-206-MIB-rep1</t>
  </si>
  <si>
    <t>186-11-207-MIA-rep1</t>
  </si>
  <si>
    <t>186-11-208-MIA-rep1</t>
  </si>
  <si>
    <t>186-11-208-MIE-rep1</t>
  </si>
  <si>
    <t>186-11-209-MIA</t>
  </si>
  <si>
    <t>186-11-210-MIA-rep1</t>
  </si>
  <si>
    <t>186-11-211-MIA</t>
  </si>
  <si>
    <t>186-11-212-MIA</t>
  </si>
  <si>
    <t>186-11-212-MIB</t>
  </si>
  <si>
    <t>186-11-213-MIA-rep1</t>
  </si>
  <si>
    <t>186-11-217-MIA</t>
  </si>
  <si>
    <t>186-11-218-MIA-rep1</t>
  </si>
  <si>
    <t>186-11-218-MIB-rep1</t>
  </si>
  <si>
    <t>186-9-202-FIA</t>
  </si>
  <si>
    <t>186-9-202-FIB</t>
  </si>
  <si>
    <t>186-9-202-FIC</t>
  </si>
  <si>
    <t>186-9-204-FIB</t>
  </si>
  <si>
    <t>186-9-208-FIA</t>
  </si>
  <si>
    <t>187-1-210-MI1</t>
  </si>
  <si>
    <t>187-1-210-MI2-rep1</t>
  </si>
  <si>
    <t>187-1-210-MI4</t>
  </si>
  <si>
    <t>187-1-211-FI1</t>
  </si>
  <si>
    <t>187-1-211-FI2</t>
  </si>
  <si>
    <t>187-1-211-FI3</t>
  </si>
  <si>
    <t>187-1-211-MI2</t>
  </si>
  <si>
    <t>187-1-213-FIC</t>
  </si>
  <si>
    <t>187-1-214-MI1-12mw</t>
  </si>
  <si>
    <t>187-1-215-FI1</t>
  </si>
  <si>
    <t>187-1-215-FI2</t>
  </si>
  <si>
    <t>187-1-215-FI3</t>
  </si>
  <si>
    <t>187-1-215-FI4</t>
  </si>
  <si>
    <t>187-1-215-FI5</t>
  </si>
  <si>
    <t>187-1-215-FI6</t>
  </si>
  <si>
    <t>187-1-215-MI1</t>
  </si>
  <si>
    <t>187-1-216-FI1</t>
  </si>
  <si>
    <t>187-1-216-FI2</t>
  </si>
  <si>
    <t>187-1-216-FI3</t>
  </si>
  <si>
    <t>187-1-216-FI4</t>
  </si>
  <si>
    <t>187-1-216-FI5</t>
  </si>
  <si>
    <t>187-1-216-FI6</t>
  </si>
  <si>
    <t>187-1-216-FI7</t>
  </si>
  <si>
    <t>187-1-216-MI1</t>
  </si>
  <si>
    <t>187-1-216-MI3</t>
  </si>
  <si>
    <t>187-9-201-MIA</t>
  </si>
  <si>
    <t>187-9-202-MIB-rep2</t>
  </si>
  <si>
    <t>187-9-202-MIC-rep3</t>
  </si>
  <si>
    <t>187-9-202-MID-49mw-weak</t>
  </si>
  <si>
    <t>187-9-203a-MIA</t>
  </si>
  <si>
    <t>187-9-203b-FIA</t>
  </si>
  <si>
    <t>187-9-203b-MIA-rep1</t>
  </si>
  <si>
    <t>187-9-204-FIB</t>
  </si>
  <si>
    <t>187-9-204-FIC</t>
  </si>
  <si>
    <t>187-9-204-FID</t>
  </si>
  <si>
    <t>187-9-204-FIE</t>
  </si>
  <si>
    <t>187-9-204-MIA-rep1</t>
  </si>
  <si>
    <t>187-9-204-MIB</t>
  </si>
  <si>
    <t>187-9-205-MIA-20mw</t>
  </si>
  <si>
    <t>187-9-206-MIA-rep1</t>
  </si>
  <si>
    <t>187-9-207-MIA-rep1</t>
  </si>
  <si>
    <t>187-9-207-MIB-rep1</t>
  </si>
  <si>
    <t>187-9-208-FIA</t>
  </si>
  <si>
    <t>187-9-208-FIB</t>
  </si>
  <si>
    <t>187-9-208-MIA-rep1</t>
  </si>
  <si>
    <t>187-9-209-FIA</t>
  </si>
  <si>
    <t>187-9-209-MIA-rep1</t>
  </si>
  <si>
    <t>187-9-210-MIA-rep1</t>
  </si>
  <si>
    <t>187-9-211-MIA-rep1</t>
  </si>
  <si>
    <t>187-9-212-MIA</t>
  </si>
  <si>
    <t>187-9-213-FIA</t>
  </si>
  <si>
    <t>187-9-213-FIB</t>
  </si>
  <si>
    <t>187-9-213-MIA-rep1</t>
  </si>
  <si>
    <t>187-9-214-MIA-rep1</t>
  </si>
  <si>
    <t>187-9-215-FIA</t>
  </si>
  <si>
    <t>187-9-215-FIB</t>
  </si>
  <si>
    <t>187-9-215-FIC</t>
  </si>
  <si>
    <t>187-9-215-FID</t>
  </si>
  <si>
    <t>187-9-215-MIA-rep1</t>
  </si>
  <si>
    <t>187-9-216-MIA-rep1</t>
  </si>
  <si>
    <t>187-9-217-MIA-rep1</t>
  </si>
  <si>
    <t>187-9-218-MIA-rep1</t>
  </si>
  <si>
    <t>187-9-219-MIA-rep1</t>
  </si>
  <si>
    <t>187-9-220-FIA</t>
  </si>
  <si>
    <t>187-9-220-FIB</t>
  </si>
  <si>
    <t>187-9-220-FIC</t>
  </si>
  <si>
    <t>187-9-220-FID</t>
  </si>
  <si>
    <t>187-9-220-FIE</t>
  </si>
  <si>
    <t>187-9-220-MIA</t>
  </si>
  <si>
    <t>187-9-220-MIB-edgecarb</t>
  </si>
  <si>
    <t>187-9-221-FIA</t>
  </si>
  <si>
    <t>187-9-221-FIB</t>
  </si>
  <si>
    <t>187-9-221-MIA-rep1</t>
  </si>
  <si>
    <t>187-9-222-FIA</t>
  </si>
  <si>
    <t>187-9-223-FIA</t>
  </si>
  <si>
    <t>187-9-224-MIA-rep1</t>
  </si>
  <si>
    <t>c201</t>
  </si>
  <si>
    <t>KA71_c201</t>
  </si>
  <si>
    <t>c203-xtal4</t>
  </si>
  <si>
    <t>KA71_c203-xtal4</t>
  </si>
  <si>
    <t>c204</t>
  </si>
  <si>
    <t>KA71_c204</t>
  </si>
  <si>
    <t>c205</t>
  </si>
  <si>
    <t>KA71_c205</t>
  </si>
  <si>
    <t>c206</t>
  </si>
  <si>
    <t>KA71_c206</t>
  </si>
  <si>
    <t>c210</t>
  </si>
  <si>
    <t>KA71_c210</t>
  </si>
  <si>
    <t>c212</t>
  </si>
  <si>
    <t>KA71_c212</t>
  </si>
  <si>
    <t>c511</t>
  </si>
  <si>
    <t>KA611_c511</t>
  </si>
  <si>
    <t>c513</t>
  </si>
  <si>
    <t>KA611_c513</t>
  </si>
  <si>
    <t>c514</t>
  </si>
  <si>
    <t>KA611_c514</t>
  </si>
  <si>
    <t>c515</t>
  </si>
  <si>
    <t>KA611_c515</t>
  </si>
  <si>
    <t>c516</t>
  </si>
  <si>
    <t>KA611_c516</t>
  </si>
  <si>
    <t>c501</t>
  </si>
  <si>
    <t>KA611_c501</t>
  </si>
  <si>
    <t>c504</t>
  </si>
  <si>
    <t>KA611_c504</t>
  </si>
  <si>
    <t>c505</t>
  </si>
  <si>
    <t>KA611_c505</t>
  </si>
  <si>
    <t>c507</t>
  </si>
  <si>
    <t>KA611_c507</t>
  </si>
  <si>
    <t>c508</t>
  </si>
  <si>
    <t>KA611_c508</t>
  </si>
  <si>
    <t>KA71_c501</t>
  </si>
  <si>
    <t>c502</t>
  </si>
  <si>
    <t>KA71_c502</t>
  </si>
  <si>
    <t>c503</t>
  </si>
  <si>
    <t>KA71_c503</t>
  </si>
  <si>
    <t>KA71_c504</t>
  </si>
  <si>
    <t>c506</t>
  </si>
  <si>
    <t>KA71_c506</t>
  </si>
  <si>
    <t>KA71_c507</t>
  </si>
  <si>
    <t>KA69_c504</t>
  </si>
  <si>
    <t>KA69_c506</t>
  </si>
  <si>
    <t>c510</t>
  </si>
  <si>
    <t>KA79_c510</t>
  </si>
  <si>
    <t>c512</t>
  </si>
  <si>
    <t>KA79_c512</t>
  </si>
  <si>
    <t>KA79_c513</t>
  </si>
  <si>
    <t>KA79_c514</t>
  </si>
  <si>
    <t>KA79_c515</t>
  </si>
  <si>
    <t>KA79_c516</t>
  </si>
  <si>
    <t>c517</t>
  </si>
  <si>
    <t>KA79_c517</t>
  </si>
  <si>
    <t>c518</t>
  </si>
  <si>
    <t>KA79_c518</t>
  </si>
  <si>
    <t>c519</t>
  </si>
  <si>
    <t>KA79_c519</t>
  </si>
  <si>
    <t>c521</t>
  </si>
  <si>
    <t>KA79_c521</t>
  </si>
  <si>
    <t>c522</t>
  </si>
  <si>
    <t>KA79_c522</t>
  </si>
  <si>
    <t>KA79_c502</t>
  </si>
  <si>
    <t>KA79_c504</t>
  </si>
  <si>
    <t>KA79_c507</t>
  </si>
  <si>
    <t>KA79_c508</t>
  </si>
  <si>
    <t>c509</t>
  </si>
  <si>
    <t>KA79_c509</t>
  </si>
  <si>
    <t>KA611_c201</t>
  </si>
  <si>
    <t>c202</t>
  </si>
  <si>
    <t>KA611_c202</t>
  </si>
  <si>
    <t>c203</t>
  </si>
  <si>
    <t>KA611_c203</t>
  </si>
  <si>
    <t>KA611_c204</t>
  </si>
  <si>
    <t>KA611_c205</t>
  </si>
  <si>
    <t>KA611_c206</t>
  </si>
  <si>
    <t>c207</t>
  </si>
  <si>
    <t>KA611_c207</t>
  </si>
  <si>
    <t>c208</t>
  </si>
  <si>
    <t>KA611_c208</t>
  </si>
  <si>
    <t>c209</t>
  </si>
  <si>
    <t>KA611_c209</t>
  </si>
  <si>
    <t>KA611_c210</t>
  </si>
  <si>
    <t>c211</t>
  </si>
  <si>
    <t>KA611_c211</t>
  </si>
  <si>
    <t>KA611_c212</t>
  </si>
  <si>
    <t>c213</t>
  </si>
  <si>
    <t>KA611_c213</t>
  </si>
  <si>
    <t>c217</t>
  </si>
  <si>
    <t>KA611_c217</t>
  </si>
  <si>
    <t>c218</t>
  </si>
  <si>
    <t>KA611_c218</t>
  </si>
  <si>
    <t>KA69_c202</t>
  </si>
  <si>
    <t>KA69_c204</t>
  </si>
  <si>
    <t>KA69_c208</t>
  </si>
  <si>
    <t>KA71_c211</t>
  </si>
  <si>
    <t>KA71_c213</t>
  </si>
  <si>
    <t>c214</t>
  </si>
  <si>
    <t>KA71_c214</t>
  </si>
  <si>
    <t>c215</t>
  </si>
  <si>
    <t>KA71_c215</t>
  </si>
  <si>
    <t>c216</t>
  </si>
  <si>
    <t>KA71_c216</t>
  </si>
  <si>
    <t>KA79_c201</t>
  </si>
  <si>
    <t>KA79_c202</t>
  </si>
  <si>
    <t>c203a</t>
  </si>
  <si>
    <t>KA79_c203a</t>
  </si>
  <si>
    <t>c203b</t>
  </si>
  <si>
    <t>KA79_c203b</t>
  </si>
  <si>
    <t>KA79_c204</t>
  </si>
  <si>
    <t>KA79_c205</t>
  </si>
  <si>
    <t>KA79_c206</t>
  </si>
  <si>
    <t>KA79_c207</t>
  </si>
  <si>
    <t>KA79_c208</t>
  </si>
  <si>
    <t>KA79_c209</t>
  </si>
  <si>
    <t>KA79_c210</t>
  </si>
  <si>
    <t>KA79_c211</t>
  </si>
  <si>
    <t>KA79_c212</t>
  </si>
  <si>
    <t>KA79_c213</t>
  </si>
  <si>
    <t>KA79_c214</t>
  </si>
  <si>
    <t>KA79_c215</t>
  </si>
  <si>
    <t>KA79_c216</t>
  </si>
  <si>
    <t>KA79_c217</t>
  </si>
  <si>
    <t>KA79_c218</t>
  </si>
  <si>
    <t>c219</t>
  </si>
  <si>
    <t>KA79_c219</t>
  </si>
  <si>
    <t>c220</t>
  </si>
  <si>
    <t>KA79_c220</t>
  </si>
  <si>
    <t>c221</t>
  </si>
  <si>
    <t>KA79_c221</t>
  </si>
  <si>
    <t>c222</t>
  </si>
  <si>
    <t>KA79_c222</t>
  </si>
  <si>
    <t>c223</t>
  </si>
  <si>
    <t>KA79_c223</t>
  </si>
  <si>
    <t>c224</t>
  </si>
  <si>
    <t>KA79_c224</t>
  </si>
  <si>
    <t>KA611_c400</t>
  </si>
  <si>
    <t>KA611_c401</t>
  </si>
  <si>
    <t>KA611_c402</t>
  </si>
  <si>
    <t>c400</t>
  </si>
  <si>
    <t>c401</t>
  </si>
  <si>
    <t>c402</t>
  </si>
  <si>
    <t>c403</t>
  </si>
  <si>
    <t>KA611_c403</t>
  </si>
  <si>
    <t>c125b</t>
  </si>
  <si>
    <t>KA79_c125b</t>
  </si>
  <si>
    <t>a1_redo</t>
  </si>
  <si>
    <t>MIA_ol1</t>
  </si>
  <si>
    <t>187-1-103-core</t>
  </si>
  <si>
    <t>187-1-105-reg1</t>
  </si>
  <si>
    <t>187-1-105-reg2</t>
  </si>
  <si>
    <t>187-1-105-reg3</t>
  </si>
  <si>
    <t>187-1-105-reg4</t>
  </si>
  <si>
    <t>187-1-107-A_away</t>
  </si>
  <si>
    <t>187-1-107-C,D</t>
  </si>
  <si>
    <t>187-1-108-A_away</t>
  </si>
  <si>
    <t>187-1-109-C,D</t>
  </si>
  <si>
    <t>187-1-111-reg1</t>
  </si>
  <si>
    <t>187-1-111-reg2</t>
  </si>
  <si>
    <t>187-1-111-reg3</t>
  </si>
  <si>
    <t>187-1-111-reg4</t>
  </si>
  <si>
    <t>187-1-111-reg5</t>
  </si>
  <si>
    <t>187-1-111-reg6</t>
  </si>
  <si>
    <t>187-1-111-reg7,8</t>
  </si>
  <si>
    <t>187-1-101-reg1</t>
  </si>
  <si>
    <t>187-1-101-reg2</t>
  </si>
  <si>
    <t>187-1-101-reg3</t>
  </si>
  <si>
    <t>EDS_MIglass_name</t>
  </si>
  <si>
    <t>EDS_matrixglass_name</t>
  </si>
  <si>
    <t>KA611_c207_MIA_r2</t>
  </si>
  <si>
    <t>KA611_c208_MIA_r2</t>
  </si>
  <si>
    <t>KA611_c208_heatedglass</t>
  </si>
  <si>
    <t>KA611_c208_MIA_ol1_WDS</t>
  </si>
  <si>
    <t>KA611_c207_MIA_ol1_WDS</t>
  </si>
  <si>
    <t>KA611_c209_MIA_ol1_WDS</t>
  </si>
  <si>
    <t>KA611_c209_MIA_r2</t>
  </si>
  <si>
    <t>KA611_c212_MIA_r2</t>
  </si>
  <si>
    <t>KA611_c212_MIA_ol1_WDS</t>
  </si>
  <si>
    <t>KA611_c217_MIA_ol2</t>
  </si>
  <si>
    <t>KA611_c217_MIA</t>
  </si>
  <si>
    <t>KA611_c218_MIA_r2</t>
  </si>
  <si>
    <t>KA611_c218_MIA_ol1</t>
  </si>
  <si>
    <t>Gone in polish</t>
  </si>
  <si>
    <t>Gone in polish, has a MIB needs raman</t>
  </si>
  <si>
    <t>Status comment</t>
  </si>
  <si>
    <t>KA69_c202_MIA_ol1</t>
  </si>
  <si>
    <t>Gone?</t>
  </si>
  <si>
    <t>weird duplicate empty</t>
  </si>
  <si>
    <t>KA71_c201_MI1_ol2</t>
  </si>
  <si>
    <t>KA71_c201_MI1_r2</t>
  </si>
  <si>
    <t>KA71_c203x4_MI1</t>
  </si>
  <si>
    <t>KA71_c203x4_matgl4_WDS</t>
  </si>
  <si>
    <t>KA71_c203x4_MI1_ol2</t>
  </si>
  <si>
    <t>KA71_c204_MI1_ol1</t>
  </si>
  <si>
    <t>KA71_c204_matgl_5_WDS</t>
  </si>
  <si>
    <t>KA71_c204_MI1_r1</t>
  </si>
  <si>
    <t>KA71_c205_MI4</t>
  </si>
  <si>
    <t>KA71_c205_matrixglass_spot3</t>
  </si>
  <si>
    <t>KA71_c205_MI4_ol2</t>
  </si>
  <si>
    <t>gone</t>
  </si>
  <si>
    <t>KA71_c206_MI1_ol1</t>
  </si>
  <si>
    <t>KA71_c206_MI1</t>
  </si>
  <si>
    <t>KA71_c210_MI1_r2</t>
  </si>
  <si>
    <t>KA71_c210_MI1_ol4</t>
  </si>
  <si>
    <t>KA71_c210_MI3_ol1</t>
  </si>
  <si>
    <t>KA71_c210_MI3</t>
  </si>
  <si>
    <t>KA71_c211_MI2_r2</t>
  </si>
  <si>
    <t>KA71_c211_MI2_ol2</t>
  </si>
  <si>
    <t>KA71_c213_MI2_ol2</t>
  </si>
  <si>
    <t>FI are in a different crystal than MI</t>
  </si>
  <si>
    <t>KA71_c215_MI1_ol3_WDS</t>
  </si>
  <si>
    <t>KA71_c215_MI1_r1</t>
  </si>
  <si>
    <t>KA71_c216_MI2_ol4</t>
  </si>
  <si>
    <t>KA71_c216_MI1_ol2</t>
  </si>
  <si>
    <t>not EDS check mount</t>
  </si>
  <si>
    <t>mounted upside down</t>
  </si>
  <si>
    <t>KA78_c101_MIA</t>
  </si>
  <si>
    <t>KA79_c202_MIA</t>
  </si>
  <si>
    <t>KA79_c202_MIA_ol1_WDS</t>
  </si>
  <si>
    <t>raman only</t>
  </si>
  <si>
    <t>gone in polish</t>
  </si>
  <si>
    <t>KA79_c204_MIA</t>
  </si>
  <si>
    <t>KA79_c204_MIA_ol2_WDS</t>
  </si>
  <si>
    <t>gone in polish (not same MIB as post-sims)</t>
  </si>
  <si>
    <t>area not analyzed on EDS, use closest</t>
  </si>
  <si>
    <t>KA79_c205_MIA_ol1_WDS</t>
  </si>
  <si>
    <t>KA79_c205_MIA_r2</t>
  </si>
  <si>
    <t>KA79_c207_MIA</t>
  </si>
  <si>
    <t>KA79_c207_MIA_ol1_WDS</t>
  </si>
  <si>
    <t>Crystal not EDS</t>
  </si>
  <si>
    <t>gone mounting</t>
  </si>
  <si>
    <t>KA79_c213_MIB_ol1_WDS</t>
  </si>
  <si>
    <t>not exact EDS</t>
  </si>
  <si>
    <t>KA79_c214_MIA_ol1_WDS</t>
  </si>
  <si>
    <t>KA79_c214_MIA_r1</t>
  </si>
  <si>
    <t>EDS not collected</t>
  </si>
  <si>
    <t>KA79_c217_MIA</t>
  </si>
  <si>
    <t>KA79_c217_MIA_ol1_WDS</t>
  </si>
  <si>
    <t>KA79_c220_MIB_ol1_WDS</t>
  </si>
  <si>
    <t>KA79_c220_MIB_r2</t>
  </si>
  <si>
    <t>No EDS</t>
  </si>
  <si>
    <t>KA79_c222_MIA_ol1</t>
  </si>
  <si>
    <t>KA79_c223_MIA_ol2</t>
  </si>
  <si>
    <t>KA69_c201</t>
  </si>
  <si>
    <t>KA79_c203a_MIA</t>
  </si>
  <si>
    <t>KA79_c203a_MIA_ol1_WDS</t>
  </si>
  <si>
    <t>187-1-201-MI2-nodiad</t>
  </si>
  <si>
    <t>187-1-202-MI1-nodiad</t>
  </si>
  <si>
    <t>187-1-202-MI2-nodiad</t>
  </si>
  <si>
    <t>187-1-203-xtal1-MI1-nodiad</t>
  </si>
  <si>
    <t>187-1-203-xtal2-MI1-nodiad</t>
  </si>
  <si>
    <t>187-1-203-xtal3-MI1-nodiad</t>
  </si>
  <si>
    <t>187-1-203-xtal4-MI1-nodiad</t>
  </si>
  <si>
    <t>187-1-205-MI3-nodiad</t>
  </si>
  <si>
    <t>187-1-205-MI4-nodiad</t>
  </si>
  <si>
    <t>187-1-205-MI5-nodiad</t>
  </si>
  <si>
    <t>187-1-208-MI1-nodiad</t>
  </si>
  <si>
    <t>187-1-208-MI2-nodiad</t>
  </si>
  <si>
    <t>187-1-209-MI1-nodiad</t>
  </si>
  <si>
    <t>187-1-215-MI2-6mw-nodiad</t>
  </si>
  <si>
    <t>187-1-216-MI2-nodiad</t>
  </si>
  <si>
    <t>186-9-201-MI1-6mw-nodiad</t>
  </si>
  <si>
    <t>186-9-202-MIA-nodiad</t>
  </si>
  <si>
    <t>186-9-202-MIB-46mw-nodiad</t>
  </si>
  <si>
    <t>186-9-202-MIC-46mw-nodiad</t>
  </si>
  <si>
    <t>186-9-206-MIA-46mw-nodiad</t>
  </si>
  <si>
    <t>186-9-206-MIB-46mw-nodiad</t>
  </si>
  <si>
    <t>186-9-203-MIA-46mw-nodiad</t>
  </si>
  <si>
    <t>186-9-203-MIB-46mw-nodiad</t>
  </si>
  <si>
    <t>186-9-203-MIC-46mw-nodiad</t>
  </si>
  <si>
    <t>186-9-203-MID-46mw-nodiad</t>
  </si>
  <si>
    <t>186-9-204-MIA-46mw-nodiad</t>
  </si>
  <si>
    <t>186-9-209-MIA-46mw-nodiad</t>
  </si>
  <si>
    <t>186-9-205-MIA-46mw-nodiad</t>
  </si>
  <si>
    <t>187-1-211-MI1-nodiad</t>
  </si>
  <si>
    <t>187-1-211-MI3-nodiad</t>
  </si>
  <si>
    <t>187-1-213-MI1-nodiad</t>
  </si>
  <si>
    <t>187-1-213-MI3-49mw-nodiad</t>
  </si>
  <si>
    <t>187-1-213-MI2-49mw-nodiad</t>
  </si>
  <si>
    <t>187-9-201-MIB-nodiad</t>
  </si>
  <si>
    <t>187-9-202-MIA-49mw-nodiad</t>
  </si>
  <si>
    <t>187-9-202-MIB-49mw-nodiad</t>
  </si>
  <si>
    <t>187-9-203a-MIB-nodiad</t>
  </si>
  <si>
    <t>187-9-203a-MID-49mw-unquantdiad</t>
  </si>
  <si>
    <t>187-9-203b-MIB-nodiad</t>
  </si>
  <si>
    <t>187-9-223-MIA-unquantdiad</t>
  </si>
  <si>
    <t>187-9-219-MIA-rep1-nodiad</t>
  </si>
  <si>
    <t>186-11-214-MIA-nodiad</t>
  </si>
  <si>
    <t>186-11-216-MIA-nodiad</t>
  </si>
  <si>
    <t>bd</t>
  </si>
  <si>
    <t>nd</t>
  </si>
  <si>
    <t>MI2</t>
  </si>
  <si>
    <t>MI1</t>
  </si>
  <si>
    <t>MI3</t>
  </si>
  <si>
    <t>MI4</t>
  </si>
  <si>
    <t>MI5</t>
  </si>
  <si>
    <t>MIB</t>
  </si>
  <si>
    <t>MID</t>
  </si>
  <si>
    <t>203a</t>
  </si>
  <si>
    <t>203b</t>
  </si>
  <si>
    <t>203x1</t>
  </si>
  <si>
    <t>203x2</t>
  </si>
  <si>
    <t>203x3</t>
  </si>
  <si>
    <t>203x4</t>
  </si>
  <si>
    <t>MI#</t>
  </si>
  <si>
    <t>KA71_c202</t>
  </si>
  <si>
    <t>c203x1</t>
  </si>
  <si>
    <t>KA71_c203x1</t>
  </si>
  <si>
    <t>c203x2</t>
  </si>
  <si>
    <t>KA71_c203x2</t>
  </si>
  <si>
    <t>c203x3</t>
  </si>
  <si>
    <t>KA71_c203x3</t>
  </si>
  <si>
    <t>c203x4</t>
  </si>
  <si>
    <t>KA71_c203x4</t>
  </si>
  <si>
    <t>KA71_c208</t>
  </si>
  <si>
    <t>KA71_c209</t>
  </si>
  <si>
    <t>KA69_c206</t>
  </si>
  <si>
    <t>KA69_c203</t>
  </si>
  <si>
    <t>KA69_c209</t>
  </si>
  <si>
    <t>KA69_c205</t>
  </si>
  <si>
    <t>KA611_c214</t>
  </si>
  <si>
    <t>KA611_c216</t>
  </si>
  <si>
    <t>Sample_crystal_MI_new</t>
  </si>
  <si>
    <t>KA71_c201_MI2</t>
  </si>
  <si>
    <t>KA71_c202_MI1</t>
  </si>
  <si>
    <t>KA71_c202_MI2</t>
  </si>
  <si>
    <t>KA71_c203x1_MI1</t>
  </si>
  <si>
    <t>KA71_c203x2_MI1</t>
  </si>
  <si>
    <t>KA71_c203x3_MI1</t>
  </si>
  <si>
    <t>KA71_c205_MI2</t>
  </si>
  <si>
    <t>KA71_c205_MI3</t>
  </si>
  <si>
    <t>KA71_c205_MI5</t>
  </si>
  <si>
    <t>KA71_c208_MI1</t>
  </si>
  <si>
    <t>KA71_c208_MI2</t>
  </si>
  <si>
    <t>KA71_c209_MI1</t>
  </si>
  <si>
    <t>KA71_c215_MI2</t>
  </si>
  <si>
    <t>KA71_c216_MI2</t>
  </si>
  <si>
    <t>KA69_c201_MI1</t>
  </si>
  <si>
    <t>KA69_c202_MIA</t>
  </si>
  <si>
    <t>KA69_c202_MIB</t>
  </si>
  <si>
    <t>KA69_c202_MIC</t>
  </si>
  <si>
    <t>KA69_c206_MIA</t>
  </si>
  <si>
    <t>KA69_c206_MIB</t>
  </si>
  <si>
    <t>KA69_c203_MIA</t>
  </si>
  <si>
    <t>KA69_c203_MIB</t>
  </si>
  <si>
    <t>KA69_c203_MIC</t>
  </si>
  <si>
    <t>KA69_c203_MID</t>
  </si>
  <si>
    <t>KA69_c204_MIA</t>
  </si>
  <si>
    <t>KA69_c209_MIA</t>
  </si>
  <si>
    <t>KA69_c205_MIA</t>
  </si>
  <si>
    <t>KA71_c211_MI1</t>
  </si>
  <si>
    <t>KA71_c211_MI3</t>
  </si>
  <si>
    <t>KA71_c213_MI1</t>
  </si>
  <si>
    <t>KA71_c213_MI3</t>
  </si>
  <si>
    <t>KA71_c213_MI2</t>
  </si>
  <si>
    <t>KA79_c201_MIB</t>
  </si>
  <si>
    <t>KA79_c202_MIB</t>
  </si>
  <si>
    <t>KA79_c203a_MIB</t>
  </si>
  <si>
    <t>KA79_c203a_MID</t>
  </si>
  <si>
    <t>KA79_c203b_MIB</t>
  </si>
  <si>
    <t>KA79_c223_MIA</t>
  </si>
  <si>
    <t>KA79_c219_MIA</t>
  </si>
  <si>
    <t>KA611_c214_MIA</t>
  </si>
  <si>
    <t>KA611_c216_MIA</t>
  </si>
  <si>
    <t>Bubble type (MI)</t>
  </si>
  <si>
    <t>KA71_c216_MI2_r2</t>
  </si>
  <si>
    <t>KA69_c206_MIB_r2</t>
  </si>
  <si>
    <t>KA79_c201_MIB_r2</t>
  </si>
  <si>
    <t>KA611_c214_MIA_r2</t>
  </si>
  <si>
    <t>KA611_c214_MIA_ol1</t>
  </si>
  <si>
    <t>KA79_c201_MIB_ol2</t>
  </si>
  <si>
    <t>KA69_c209_MIA_ol1</t>
  </si>
  <si>
    <t>KA69_c206_MIB_ol1</t>
  </si>
  <si>
    <t>KA71_c203x2_matgl_5_WDS</t>
  </si>
  <si>
    <t>KA69_c201_matgl_3_WDS</t>
  </si>
  <si>
    <t>KA69_c201_MI1_ol3_WDS</t>
  </si>
  <si>
    <t>KA71_c202_matgl_3_WDS</t>
  </si>
  <si>
    <t>KA71_c203x2_MI1_ol2</t>
  </si>
  <si>
    <t>KA961_c001_a1_FIA</t>
  </si>
  <si>
    <t>KA961_c002a_a1_FIA_r1</t>
  </si>
  <si>
    <t>KA961_c002a_a1_FIA_r2</t>
  </si>
  <si>
    <t>KA961_c002a_a1_FIA_r3</t>
  </si>
  <si>
    <t>KA961_c002a_a1_FIB_r1</t>
  </si>
  <si>
    <t>KA961_c002a_a1_FIB_r2</t>
  </si>
  <si>
    <t>KA961_c002a_a1_FIB_r3</t>
  </si>
  <si>
    <t>KA961_c002b_a1_FIA_r1</t>
  </si>
  <si>
    <t>KA961_c002b_a1_FIA_r2</t>
  </si>
  <si>
    <t>KA961_c002b_a1_FIA_r3</t>
  </si>
  <si>
    <t>KA961_c002b_a2_FIB_r1</t>
  </si>
  <si>
    <t>KA961_c002b_a2_FIB_r2</t>
  </si>
  <si>
    <t>KA961_c002b_a2_FIB_r3</t>
  </si>
  <si>
    <t>KA961_c003_a1_FIA_r1</t>
  </si>
  <si>
    <t>KA961_c003_a1_FIA_r2</t>
  </si>
  <si>
    <t>KA961_c003_a1_FIA_r3</t>
  </si>
  <si>
    <t>KA961_c003_a1_FIB_r1</t>
  </si>
  <si>
    <t>KA961_c003_a1_FIB_r2</t>
  </si>
  <si>
    <t>KA961_c003_a1_FIB_r3</t>
  </si>
  <si>
    <t>KA961_c004_a1_FIA</t>
  </si>
  <si>
    <t>KA961_c005_a1_FIA</t>
  </si>
  <si>
    <t>KA961_c006_a1_FIA</t>
  </si>
  <si>
    <t>KA961_c006_a2_FIC</t>
  </si>
  <si>
    <t>KA961_c006_a3_FID</t>
  </si>
  <si>
    <t>KA961_c007_a1_FIA</t>
  </si>
  <si>
    <t>KA961_c007_a1_FIA_10mw</t>
  </si>
  <si>
    <t>KA961_c007_a1_FIB</t>
  </si>
  <si>
    <t>KA961_c007_a1_FIC</t>
  </si>
  <si>
    <t>KA961_c009a_a1_FIA</t>
  </si>
  <si>
    <t>KA961_c009b_a1_FIA</t>
  </si>
  <si>
    <t>KA961_c009b_a1_FIB</t>
  </si>
  <si>
    <t>KA961_c010_a1_FIA</t>
  </si>
  <si>
    <t>KA961_c010_a1_FIB</t>
  </si>
  <si>
    <t>FG04-A1-4_end_rep4</t>
  </si>
  <si>
    <t>FG04-A1-4_end_rep5</t>
  </si>
  <si>
    <t>FG04-A1-4_end_rep6</t>
  </si>
  <si>
    <t>FG04-A1-4_start_rep1</t>
  </si>
  <si>
    <t>FG04-A1-4_start_rep2</t>
  </si>
  <si>
    <t>KA961_c010_a2_FIC</t>
  </si>
  <si>
    <t>KA961_c010_a2_FID</t>
  </si>
  <si>
    <t>KA961_c011_a1_FIA</t>
  </si>
  <si>
    <t>KA961_c012_a1_FIA_underglass</t>
  </si>
  <si>
    <t>KA961_c015_a1_FIA</t>
  </si>
  <si>
    <t>KA961_c016_a1_FIA_r1</t>
  </si>
  <si>
    <t>KA961_c016_a1_FIA_r2</t>
  </si>
  <si>
    <t>KA961_c016_a1_FIB_r1</t>
  </si>
  <si>
    <t>KA961_c016_a1_FIB_r2</t>
  </si>
  <si>
    <t>KA961_c016_a2_FIC</t>
  </si>
  <si>
    <t>KA961_c017_a1_FIA</t>
  </si>
  <si>
    <t>KA961_c017_a1_FIB</t>
  </si>
  <si>
    <t>KA961_c017_a1_FIC</t>
  </si>
  <si>
    <t>KA961_c019_a1_FIA</t>
  </si>
  <si>
    <t>KA961_c020_a1_FIA</t>
  </si>
  <si>
    <t>KA961_c021_a1_FIA</t>
  </si>
  <si>
    <t>KA961_c022_a1_FIA</t>
  </si>
  <si>
    <t>KA961_c023_a1_FIA</t>
  </si>
  <si>
    <t>KA961_c023_a2_FIB</t>
  </si>
  <si>
    <t>KA961_c023_a2_FIC</t>
  </si>
  <si>
    <t>KA961_c024_a1_FIA</t>
  </si>
  <si>
    <t>KA961_c024_a2_FIB</t>
  </si>
  <si>
    <t>KA961_c025_a1_FIA</t>
  </si>
  <si>
    <t>KA961_c026_a1_FIA</t>
  </si>
  <si>
    <t>KA961_c027_a1_FIA</t>
  </si>
  <si>
    <t>KA961_c027_a1_FIB</t>
  </si>
  <si>
    <t>KA961_c027_a1_FIC</t>
  </si>
  <si>
    <t>KA961_c028_a1_FIA</t>
  </si>
  <si>
    <t>KA961_c028_a1_FIB</t>
  </si>
  <si>
    <t>KA961_c029_a1_FIA</t>
  </si>
  <si>
    <t>KA961_c029_a1_FIB</t>
  </si>
  <si>
    <t>KA961_c029_a1_FIC</t>
  </si>
  <si>
    <t>KA961</t>
  </si>
  <si>
    <t>c001</t>
  </si>
  <si>
    <t>c002a</t>
  </si>
  <si>
    <t>c002b</t>
  </si>
  <si>
    <t>c003</t>
  </si>
  <si>
    <t>c004</t>
  </si>
  <si>
    <t>c005</t>
  </si>
  <si>
    <t>c006</t>
  </si>
  <si>
    <t>FID</t>
  </si>
  <si>
    <t>c007</t>
  </si>
  <si>
    <t>c009a</t>
  </si>
  <si>
    <t>c009b</t>
  </si>
  <si>
    <t>c010</t>
  </si>
  <si>
    <t>c011</t>
  </si>
  <si>
    <t>c012</t>
  </si>
  <si>
    <t>c015</t>
  </si>
  <si>
    <t>c016</t>
  </si>
  <si>
    <t>c017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</si>
  <si>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</si>
  <si>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</si>
  <si>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</si>
  <si>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</si>
  <si>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</si>
  <si>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</si>
  <si>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</si>
  <si>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</si>
  <si>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</si>
  <si>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</si>
  <si>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</si>
  <si>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FG04-A1-1-end-45621</t>
  </si>
  <si>
    <t>FG04-A1-1-start-45621</t>
  </si>
  <si>
    <t>FG04-A1-1-end-45622</t>
  </si>
  <si>
    <t>FG04-A1-1-start-45622</t>
  </si>
  <si>
    <t>187-9-104-A</t>
  </si>
  <si>
    <t>187-9-104-B</t>
  </si>
  <si>
    <t>187-9-104-C</t>
  </si>
  <si>
    <t>187-9-106-A</t>
  </si>
  <si>
    <t>187-9-107-A</t>
  </si>
  <si>
    <t>187-9-108-A</t>
  </si>
  <si>
    <t>187-9-108-B</t>
  </si>
  <si>
    <t>187-9-108-D</t>
  </si>
  <si>
    <t>187-9-109-A</t>
  </si>
  <si>
    <t>187-9-109-B-r1</t>
  </si>
  <si>
    <t>187-9-109-B-r2</t>
  </si>
  <si>
    <t>187-9-110-A</t>
  </si>
  <si>
    <t>187-9-111-A-withmelt</t>
  </si>
  <si>
    <t>187-9-112-A</t>
  </si>
  <si>
    <t>187-9-112-B</t>
  </si>
  <si>
    <t>187-9-112-C</t>
  </si>
  <si>
    <t>187-9-112-D</t>
  </si>
  <si>
    <t>187-9-112-E</t>
  </si>
  <si>
    <t>FG04-A1-4-end-100X-r5</t>
  </si>
  <si>
    <t>FG04-A1-4-end-50X-r4</t>
  </si>
  <si>
    <t>FG04-A1-4-end-50X-r5</t>
  </si>
  <si>
    <t>FG04-A1-4-end-50X-r6</t>
  </si>
  <si>
    <t>FG04-A1-4-start-rep1-mightbetoohot</t>
  </si>
  <si>
    <t>FG04-A1-4-start-rep2-mightbetoohot</t>
  </si>
  <si>
    <t>FG04-A1-4-start-rep3-mightbetoohot</t>
  </si>
  <si>
    <t>KA961_c100_a1_FIA</t>
  </si>
  <si>
    <t>KA961_c101_a1_FIA</t>
  </si>
  <si>
    <t>KA961_c101_a1_FIB</t>
  </si>
  <si>
    <t>KA961_c101_a2_FIC</t>
  </si>
  <si>
    <t>KA961_c102_a1_FIA_r1</t>
  </si>
  <si>
    <t>KA961_c102_a1_FIA_r2</t>
  </si>
  <si>
    <t>KA961_c102_a1_FIA_r3</t>
  </si>
  <si>
    <t>KA961_c102_a1_FIB_r1</t>
  </si>
  <si>
    <t>KA961_c102_a1_FIB_r2</t>
  </si>
  <si>
    <t>KA961_c102_a1_FIB_r3</t>
  </si>
  <si>
    <t>KA961_c103_a1_FIA_r1</t>
  </si>
  <si>
    <t>KA961_c103_a1_FIA_r2</t>
  </si>
  <si>
    <t>KA961_c103_a1_FIA_r3</t>
  </si>
  <si>
    <t>KA961_c103_a2_FIB</t>
  </si>
  <si>
    <t>KA961_c103_a2_FIC</t>
  </si>
  <si>
    <t>KA961_c104_a1_FIA</t>
  </si>
  <si>
    <t>KA961_c104_a1_FIB</t>
  </si>
  <si>
    <t>KA961_c105_a1_FIA</t>
  </si>
  <si>
    <t>KA961_c105_a2_FIB</t>
  </si>
  <si>
    <t>KA961_c107_a1_FIA</t>
  </si>
  <si>
    <t>KA961_c107b_a1_FIA</t>
  </si>
  <si>
    <t>KA961_c107b_a1_FIB</t>
  </si>
  <si>
    <t>KA961_c107b_a2_FIC</t>
  </si>
  <si>
    <t>KA961_c107b_a3_FID</t>
  </si>
  <si>
    <t>KA961_c108_a1_FIA</t>
  </si>
  <si>
    <t>KA961_c109_a1_FIA</t>
  </si>
  <si>
    <t>FG04-A1-4-start-45538</t>
  </si>
  <si>
    <t>187-9-109</t>
  </si>
  <si>
    <t>187-9-111</t>
  </si>
  <si>
    <t>187-9-109-B</t>
  </si>
  <si>
    <t>187-9-111-A</t>
  </si>
  <si>
    <t>c100</t>
  </si>
  <si>
    <t>c107b</t>
  </si>
  <si>
    <t>187-9-104</t>
  </si>
  <si>
    <t>KA79_c104</t>
  </si>
  <si>
    <t>187-9-106</t>
  </si>
  <si>
    <t>KA79_c106</t>
  </si>
  <si>
    <t>187-9-107</t>
  </si>
  <si>
    <t>KA79_c107</t>
  </si>
  <si>
    <t>187-9-108</t>
  </si>
  <si>
    <t>KA79_c108</t>
  </si>
  <si>
    <t>KA79_c109</t>
  </si>
  <si>
    <t>187-9-110</t>
  </si>
  <si>
    <t>KA79_c110</t>
  </si>
  <si>
    <t>KA79_c111</t>
  </si>
  <si>
    <t>187-9-112</t>
  </si>
  <si>
    <t>KA79_c112</t>
  </si>
  <si>
    <t>FG04-A1-4-end-45492</t>
  </si>
  <si>
    <t>FG04-A1-4-start-45492</t>
  </si>
  <si>
    <t>KA961_c001</t>
  </si>
  <si>
    <t>KA961_c002a_a1_FIA</t>
  </si>
  <si>
    <t>KA961_c002a</t>
  </si>
  <si>
    <t>KA961_c002a_a1_FIB</t>
  </si>
  <si>
    <t>KA961_c002b_a1_FIA</t>
  </si>
  <si>
    <t>KA961_c002b</t>
  </si>
  <si>
    <t>KA961_c002b_a2_FIB</t>
  </si>
  <si>
    <t>KA961_c003_a1_FIA</t>
  </si>
  <si>
    <t>KA961_c003</t>
  </si>
  <si>
    <t>KA961_c003_a1_FIB</t>
  </si>
  <si>
    <t>KA961_c004</t>
  </si>
  <si>
    <t>KA961_c005</t>
  </si>
  <si>
    <t>KA961_c006</t>
  </si>
  <si>
    <t>KA961_c007</t>
  </si>
  <si>
    <t>KA961_c009a</t>
  </si>
  <si>
    <t>KA961_c009b</t>
  </si>
  <si>
    <t>KA961_c010</t>
  </si>
  <si>
    <t>KA961_c011</t>
  </si>
  <si>
    <t>KA961_c012_a1_FIA</t>
  </si>
  <si>
    <t>KA961_c012</t>
  </si>
  <si>
    <t>KA961_c015</t>
  </si>
  <si>
    <t>KA961_c016_a1_FIA</t>
  </si>
  <si>
    <t>KA961_c016</t>
  </si>
  <si>
    <t>KA961_c016_a1_FIB</t>
  </si>
  <si>
    <t>KA961_c017</t>
  </si>
  <si>
    <t>KA961_c019</t>
  </si>
  <si>
    <t>KA961_c020</t>
  </si>
  <si>
    <t>KA961_c021</t>
  </si>
  <si>
    <t>KA961_c022</t>
  </si>
  <si>
    <t>KA961_c023</t>
  </si>
  <si>
    <t>KA961_c024</t>
  </si>
  <si>
    <t>KA961_c025</t>
  </si>
  <si>
    <t>KA961_c026</t>
  </si>
  <si>
    <t>KA961_c027</t>
  </si>
  <si>
    <t>KA961_c028</t>
  </si>
  <si>
    <t>KA961_c029</t>
  </si>
  <si>
    <t>FG04-A1-1-end-45628</t>
  </si>
  <si>
    <t>FG04-A1-1-start-45628</t>
  </si>
  <si>
    <t>KA961_c100</t>
  </si>
  <si>
    <t>KA961_c101</t>
  </si>
  <si>
    <t>KA961_c102_a1_FIA</t>
  </si>
  <si>
    <t>KA961_c102</t>
  </si>
  <si>
    <t>KA961_c102_a1_FIB</t>
  </si>
  <si>
    <t>KA961_c103_a1_FIA</t>
  </si>
  <si>
    <t>KA961_c103</t>
  </si>
  <si>
    <t>KA961_c104</t>
  </si>
  <si>
    <t>KA961_c105</t>
  </si>
  <si>
    <t>KA961_c107</t>
  </si>
  <si>
    <t>KA961_c107b</t>
  </si>
  <si>
    <t>KA961_c108</t>
  </si>
  <si>
    <t>KA961_c109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</si>
</sst>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3C25-7CB4-4B67-B05F-70F02DC8AF6E}">
  <dimension ref="A1:H658"/>
  <sheetViews>
    <sheetView workbookViewId="0">
      <pane xSplit="1" ySplit="1" topLeftCell="B627" activePane="bottomRight" state="frozen"/>
      <selection pane="topRight" activeCell="B1" sqref="B1"/>
      <selection pane="bottomLeft" activeCell="A2" sqref="A2"/>
      <selection pane="bottomRight" activeCell="A659" sqref="A659:A731"/>
    </sheetView>
  </sheetViews>
  <sheetFormatPr defaultColWidth="8.77734375" defaultRowHeight="14.4" x14ac:dyDescent="0.3"/>
  <cols>
    <col min="1" max="1" width="35.33203125" customWidth="1"/>
    <col min="2" max="2" width="22.109375" customWidth="1"/>
    <col min="3" max="3" width="15.44140625" customWidth="1"/>
    <col min="4" max="4" width="8.6640625" style="2" customWidth="1"/>
    <col min="5" max="7" width="8.77734375" style="2"/>
  </cols>
  <sheetData>
    <row r="1" spans="1:8" x14ac:dyDescent="0.3">
      <c r="A1" t="s">
        <v>0</v>
      </c>
      <c r="B1" t="s">
        <v>138</v>
      </c>
      <c r="C1" s="2" t="s">
        <v>1130</v>
      </c>
      <c r="D1" s="2" t="s">
        <v>133</v>
      </c>
      <c r="E1" s="2" t="s">
        <v>135</v>
      </c>
      <c r="F1" s="2" t="s">
        <v>137</v>
      </c>
      <c r="G1" s="2" t="s">
        <v>136</v>
      </c>
      <c r="H1" t="s">
        <v>1081</v>
      </c>
    </row>
    <row r="2" spans="1:8" x14ac:dyDescent="0.3">
      <c r="A2" t="s">
        <v>13</v>
      </c>
      <c r="B2" t="s">
        <v>14</v>
      </c>
      <c r="C2" t="s">
        <v>1131</v>
      </c>
      <c r="D2" s="2" t="s">
        <v>134</v>
      </c>
      <c r="E2" s="2">
        <v>101</v>
      </c>
      <c r="F2" s="2" t="s">
        <v>127</v>
      </c>
      <c r="G2" s="2" t="s">
        <v>124</v>
      </c>
      <c r="H2" s="3">
        <v>45295</v>
      </c>
    </row>
    <row r="3" spans="1:8" x14ac:dyDescent="0.3">
      <c r="A3" t="s">
        <v>15</v>
      </c>
      <c r="B3" t="s">
        <v>14</v>
      </c>
      <c r="C3" t="s">
        <v>1131</v>
      </c>
      <c r="D3" s="2" t="s">
        <v>134</v>
      </c>
      <c r="E3" s="2">
        <v>101</v>
      </c>
      <c r="F3" s="2" t="s">
        <v>127</v>
      </c>
      <c r="G3" s="2" t="s">
        <v>124</v>
      </c>
      <c r="H3" s="3">
        <v>45295</v>
      </c>
    </row>
    <row r="4" spans="1:8" x14ac:dyDescent="0.3">
      <c r="A4" t="s">
        <v>16</v>
      </c>
      <c r="B4" t="s">
        <v>14</v>
      </c>
      <c r="C4" t="s">
        <v>1131</v>
      </c>
      <c r="D4" s="2" t="s">
        <v>134</v>
      </c>
      <c r="E4" s="2">
        <v>101</v>
      </c>
      <c r="F4" s="2" t="s">
        <v>127</v>
      </c>
      <c r="G4" s="2" t="s">
        <v>124</v>
      </c>
      <c r="H4" s="3">
        <v>45295</v>
      </c>
    </row>
    <row r="5" spans="1:8" x14ac:dyDescent="0.3">
      <c r="A5" t="s">
        <v>17</v>
      </c>
      <c r="B5" t="s">
        <v>18</v>
      </c>
      <c r="C5" t="s">
        <v>1131</v>
      </c>
      <c r="D5" s="2" t="s">
        <v>134</v>
      </c>
      <c r="E5" s="2">
        <v>101</v>
      </c>
      <c r="F5" s="2" t="s">
        <v>127</v>
      </c>
      <c r="G5" s="2" t="s">
        <v>125</v>
      </c>
      <c r="H5" s="3">
        <v>45295</v>
      </c>
    </row>
    <row r="6" spans="1:8" x14ac:dyDescent="0.3">
      <c r="A6" t="s">
        <v>19</v>
      </c>
      <c r="B6" t="s">
        <v>18</v>
      </c>
      <c r="C6" t="s">
        <v>1131</v>
      </c>
      <c r="D6" s="2" t="s">
        <v>134</v>
      </c>
      <c r="E6" s="2">
        <v>101</v>
      </c>
      <c r="F6" s="2" t="s">
        <v>127</v>
      </c>
      <c r="G6" s="2" t="s">
        <v>125</v>
      </c>
      <c r="H6" s="3">
        <v>45295</v>
      </c>
    </row>
    <row r="7" spans="1:8" x14ac:dyDescent="0.3">
      <c r="A7" t="s">
        <v>20</v>
      </c>
      <c r="B7" t="s">
        <v>18</v>
      </c>
      <c r="C7" t="s">
        <v>1131</v>
      </c>
      <c r="D7" s="2" t="s">
        <v>134</v>
      </c>
      <c r="E7" s="2">
        <v>101</v>
      </c>
      <c r="F7" s="2" t="s">
        <v>127</v>
      </c>
      <c r="G7" s="2" t="s">
        <v>125</v>
      </c>
      <c r="H7" s="3">
        <v>45295</v>
      </c>
    </row>
    <row r="8" spans="1:8" x14ac:dyDescent="0.3">
      <c r="A8" t="s">
        <v>21</v>
      </c>
      <c r="B8" t="s">
        <v>22</v>
      </c>
      <c r="C8" t="s">
        <v>1131</v>
      </c>
      <c r="D8" s="2" t="s">
        <v>134</v>
      </c>
      <c r="E8" s="2">
        <v>101</v>
      </c>
      <c r="F8" s="2" t="s">
        <v>127</v>
      </c>
      <c r="G8" s="2" t="s">
        <v>126</v>
      </c>
      <c r="H8" s="3">
        <v>45295</v>
      </c>
    </row>
    <row r="9" spans="1:8" x14ac:dyDescent="0.3">
      <c r="A9" t="s">
        <v>23</v>
      </c>
      <c r="B9" t="s">
        <v>22</v>
      </c>
      <c r="C9" t="s">
        <v>1131</v>
      </c>
      <c r="D9" s="2" t="s">
        <v>134</v>
      </c>
      <c r="E9" s="2">
        <v>101</v>
      </c>
      <c r="F9" s="2" t="s">
        <v>127</v>
      </c>
      <c r="G9" s="2" t="s">
        <v>126</v>
      </c>
      <c r="H9" s="3">
        <v>45295</v>
      </c>
    </row>
    <row r="10" spans="1:8" x14ac:dyDescent="0.3">
      <c r="A10" t="s">
        <v>24</v>
      </c>
      <c r="B10" t="s">
        <v>22</v>
      </c>
      <c r="C10" t="s">
        <v>1131</v>
      </c>
      <c r="D10" s="2" t="s">
        <v>134</v>
      </c>
      <c r="E10" s="2">
        <v>101</v>
      </c>
      <c r="F10" s="2" t="s">
        <v>127</v>
      </c>
      <c r="G10" s="2" t="s">
        <v>126</v>
      </c>
      <c r="H10" s="3">
        <v>45295</v>
      </c>
    </row>
    <row r="11" spans="1:8" x14ac:dyDescent="0.3">
      <c r="A11" t="s">
        <v>1</v>
      </c>
      <c r="B11" t="s">
        <v>2</v>
      </c>
      <c r="C11" t="s">
        <v>1131</v>
      </c>
      <c r="D11" s="2" t="s">
        <v>134</v>
      </c>
      <c r="E11" s="2">
        <v>101</v>
      </c>
      <c r="F11" s="2" t="s">
        <v>123</v>
      </c>
      <c r="G11" s="2" t="s">
        <v>124</v>
      </c>
      <c r="H11" s="3">
        <v>45295</v>
      </c>
    </row>
    <row r="12" spans="1:8" x14ac:dyDescent="0.3">
      <c r="A12" t="s">
        <v>3</v>
      </c>
      <c r="B12" t="s">
        <v>2</v>
      </c>
      <c r="C12" t="s">
        <v>1131</v>
      </c>
      <c r="D12" s="2" t="s">
        <v>134</v>
      </c>
      <c r="E12" s="2">
        <v>101</v>
      </c>
      <c r="F12" s="2" t="s">
        <v>123</v>
      </c>
      <c r="G12" s="2" t="s">
        <v>124</v>
      </c>
      <c r="H12" s="3">
        <v>45295</v>
      </c>
    </row>
    <row r="13" spans="1:8" x14ac:dyDescent="0.3">
      <c r="A13" t="s">
        <v>4</v>
      </c>
      <c r="B13" t="s">
        <v>2</v>
      </c>
      <c r="C13" t="s">
        <v>1131</v>
      </c>
      <c r="D13" s="2" t="s">
        <v>134</v>
      </c>
      <c r="E13" s="2">
        <v>101</v>
      </c>
      <c r="F13" s="2" t="s">
        <v>123</v>
      </c>
      <c r="G13" s="2" t="s">
        <v>124</v>
      </c>
      <c r="H13" s="3">
        <v>45295</v>
      </c>
    </row>
    <row r="14" spans="1:8" x14ac:dyDescent="0.3">
      <c r="A14" t="s">
        <v>5</v>
      </c>
      <c r="B14" t="s">
        <v>6</v>
      </c>
      <c r="C14" t="s">
        <v>1131</v>
      </c>
      <c r="D14" s="2" t="s">
        <v>134</v>
      </c>
      <c r="E14" s="2">
        <v>101</v>
      </c>
      <c r="F14" s="2" t="s">
        <v>123</v>
      </c>
      <c r="G14" s="2" t="s">
        <v>125</v>
      </c>
      <c r="H14" s="3">
        <v>45295</v>
      </c>
    </row>
    <row r="15" spans="1:8" x14ac:dyDescent="0.3">
      <c r="A15" t="s">
        <v>7</v>
      </c>
      <c r="B15" t="s">
        <v>6</v>
      </c>
      <c r="C15" t="s">
        <v>1131</v>
      </c>
      <c r="D15" s="2" t="s">
        <v>134</v>
      </c>
      <c r="E15" s="2">
        <v>101</v>
      </c>
      <c r="F15" s="2" t="s">
        <v>123</v>
      </c>
      <c r="G15" s="2" t="s">
        <v>125</v>
      </c>
      <c r="H15" s="3">
        <v>45295</v>
      </c>
    </row>
    <row r="16" spans="1:8" x14ac:dyDescent="0.3">
      <c r="A16" t="s">
        <v>8</v>
      </c>
      <c r="B16" t="s">
        <v>6</v>
      </c>
      <c r="C16" t="s">
        <v>1131</v>
      </c>
      <c r="D16" s="2" t="s">
        <v>134</v>
      </c>
      <c r="E16" s="2">
        <v>101</v>
      </c>
      <c r="F16" s="2" t="s">
        <v>123</v>
      </c>
      <c r="G16" s="2" t="s">
        <v>125</v>
      </c>
      <c r="H16" s="3">
        <v>45295</v>
      </c>
    </row>
    <row r="17" spans="1:8" x14ac:dyDescent="0.3">
      <c r="A17" t="s">
        <v>9</v>
      </c>
      <c r="B17" t="s">
        <v>10</v>
      </c>
      <c r="C17" t="s">
        <v>1131</v>
      </c>
      <c r="D17" s="2" t="s">
        <v>134</v>
      </c>
      <c r="E17" s="2">
        <v>101</v>
      </c>
      <c r="F17" s="2" t="s">
        <v>123</v>
      </c>
      <c r="G17" s="2" t="s">
        <v>126</v>
      </c>
      <c r="H17" s="3">
        <v>45295</v>
      </c>
    </row>
    <row r="18" spans="1:8" x14ac:dyDescent="0.3">
      <c r="A18" t="s">
        <v>11</v>
      </c>
      <c r="B18" t="s">
        <v>10</v>
      </c>
      <c r="C18" t="s">
        <v>1131</v>
      </c>
      <c r="D18" s="2" t="s">
        <v>134</v>
      </c>
      <c r="E18" s="2">
        <v>101</v>
      </c>
      <c r="F18" s="2" t="s">
        <v>123</v>
      </c>
      <c r="G18" s="2" t="s">
        <v>126</v>
      </c>
      <c r="H18" s="3">
        <v>45295</v>
      </c>
    </row>
    <row r="19" spans="1:8" x14ac:dyDescent="0.3">
      <c r="A19" t="s">
        <v>12</v>
      </c>
      <c r="B19" t="s">
        <v>10</v>
      </c>
      <c r="C19" t="s">
        <v>1131</v>
      </c>
      <c r="D19" s="2" t="s">
        <v>134</v>
      </c>
      <c r="E19" s="2">
        <v>101</v>
      </c>
      <c r="F19" s="2" t="s">
        <v>123</v>
      </c>
      <c r="G19" s="2" t="s">
        <v>126</v>
      </c>
      <c r="H19" s="3">
        <v>45295</v>
      </c>
    </row>
    <row r="20" spans="1:8" x14ac:dyDescent="0.3">
      <c r="A20" t="s">
        <v>25</v>
      </c>
      <c r="B20" t="s">
        <v>26</v>
      </c>
      <c r="C20" t="s">
        <v>1131</v>
      </c>
      <c r="D20" s="2" t="s">
        <v>134</v>
      </c>
      <c r="E20" s="2">
        <v>101</v>
      </c>
      <c r="F20" s="2" t="s">
        <v>128</v>
      </c>
      <c r="G20" s="2" t="s">
        <v>124</v>
      </c>
      <c r="H20" s="3">
        <v>45295</v>
      </c>
    </row>
    <row r="21" spans="1:8" x14ac:dyDescent="0.3">
      <c r="A21" t="s">
        <v>27</v>
      </c>
      <c r="B21" t="s">
        <v>26</v>
      </c>
      <c r="C21" t="s">
        <v>1131</v>
      </c>
      <c r="D21" s="2" t="s">
        <v>134</v>
      </c>
      <c r="E21" s="2">
        <v>101</v>
      </c>
      <c r="F21" s="2" t="s">
        <v>128</v>
      </c>
      <c r="G21" s="2" t="s">
        <v>124</v>
      </c>
      <c r="H21" s="3">
        <v>45295</v>
      </c>
    </row>
    <row r="22" spans="1:8" x14ac:dyDescent="0.3">
      <c r="A22" t="s">
        <v>28</v>
      </c>
      <c r="B22" t="s">
        <v>26</v>
      </c>
      <c r="C22" t="s">
        <v>1131</v>
      </c>
      <c r="D22" s="2" t="s">
        <v>134</v>
      </c>
      <c r="E22" s="2">
        <v>101</v>
      </c>
      <c r="F22" s="2" t="s">
        <v>128</v>
      </c>
      <c r="G22" s="2" t="s">
        <v>124</v>
      </c>
      <c r="H22" s="3">
        <v>45295</v>
      </c>
    </row>
    <row r="23" spans="1:8" x14ac:dyDescent="0.3">
      <c r="A23" t="s">
        <v>29</v>
      </c>
      <c r="B23" t="s">
        <v>30</v>
      </c>
      <c r="C23" t="s">
        <v>1131</v>
      </c>
      <c r="D23" s="2" t="s">
        <v>134</v>
      </c>
      <c r="E23" s="2">
        <v>101</v>
      </c>
      <c r="F23" s="2" t="s">
        <v>128</v>
      </c>
      <c r="G23" s="2" t="s">
        <v>125</v>
      </c>
      <c r="H23" s="3">
        <v>45295</v>
      </c>
    </row>
    <row r="24" spans="1:8" x14ac:dyDescent="0.3">
      <c r="A24" t="s">
        <v>31</v>
      </c>
      <c r="B24" t="s">
        <v>30</v>
      </c>
      <c r="C24" t="s">
        <v>1131</v>
      </c>
      <c r="D24" s="2" t="s">
        <v>134</v>
      </c>
      <c r="E24" s="2">
        <v>101</v>
      </c>
      <c r="F24" s="2" t="s">
        <v>128</v>
      </c>
      <c r="G24" s="2" t="s">
        <v>125</v>
      </c>
      <c r="H24" s="3">
        <v>45295</v>
      </c>
    </row>
    <row r="25" spans="1:8" x14ac:dyDescent="0.3">
      <c r="A25" t="s">
        <v>32</v>
      </c>
      <c r="B25" t="s">
        <v>30</v>
      </c>
      <c r="C25" t="s">
        <v>1131</v>
      </c>
      <c r="D25" s="2" t="s">
        <v>134</v>
      </c>
      <c r="E25" s="2">
        <v>101</v>
      </c>
      <c r="F25" s="2" t="s">
        <v>128</v>
      </c>
      <c r="G25" s="2" t="s">
        <v>125</v>
      </c>
      <c r="H25" s="3">
        <v>45295</v>
      </c>
    </row>
    <row r="26" spans="1:8" x14ac:dyDescent="0.3">
      <c r="A26" t="s">
        <v>33</v>
      </c>
      <c r="B26" t="s">
        <v>34</v>
      </c>
      <c r="C26" t="s">
        <v>1131</v>
      </c>
      <c r="D26" s="2" t="s">
        <v>134</v>
      </c>
      <c r="E26" s="2">
        <v>101</v>
      </c>
      <c r="F26" s="2" t="s">
        <v>128</v>
      </c>
      <c r="G26" s="2" t="s">
        <v>126</v>
      </c>
      <c r="H26" s="3">
        <v>45295</v>
      </c>
    </row>
    <row r="27" spans="1:8" x14ac:dyDescent="0.3">
      <c r="A27" t="s">
        <v>35</v>
      </c>
      <c r="B27" t="s">
        <v>34</v>
      </c>
      <c r="C27" t="s">
        <v>1131</v>
      </c>
      <c r="D27" s="2" t="s">
        <v>134</v>
      </c>
      <c r="E27" s="2">
        <v>101</v>
      </c>
      <c r="F27" s="2" t="s">
        <v>128</v>
      </c>
      <c r="G27" s="2" t="s">
        <v>126</v>
      </c>
      <c r="H27" s="3">
        <v>45295</v>
      </c>
    </row>
    <row r="28" spans="1:8" x14ac:dyDescent="0.3">
      <c r="A28" t="s">
        <v>36</v>
      </c>
      <c r="B28" t="s">
        <v>34</v>
      </c>
      <c r="C28" t="s">
        <v>1131</v>
      </c>
      <c r="D28" s="2" t="s">
        <v>134</v>
      </c>
      <c r="E28" s="2">
        <v>101</v>
      </c>
      <c r="F28" s="2" t="s">
        <v>128</v>
      </c>
      <c r="G28" s="2" t="s">
        <v>126</v>
      </c>
      <c r="H28" s="3">
        <v>45295</v>
      </c>
    </row>
    <row r="29" spans="1:8" x14ac:dyDescent="0.3">
      <c r="A29" t="s">
        <v>37</v>
      </c>
      <c r="B29" t="s">
        <v>190</v>
      </c>
      <c r="C29" t="s">
        <v>1132</v>
      </c>
      <c r="D29" s="2" t="s">
        <v>134</v>
      </c>
      <c r="E29" s="2">
        <v>102</v>
      </c>
      <c r="G29" s="2" t="s">
        <v>129</v>
      </c>
      <c r="H29" s="3">
        <v>45301</v>
      </c>
    </row>
    <row r="30" spans="1:8" x14ac:dyDescent="0.3">
      <c r="A30" t="s">
        <v>38</v>
      </c>
      <c r="B30" t="s">
        <v>190</v>
      </c>
      <c r="C30" t="s">
        <v>1132</v>
      </c>
      <c r="D30" s="2" t="s">
        <v>134</v>
      </c>
      <c r="E30" s="2">
        <v>102</v>
      </c>
      <c r="G30" s="2" t="s">
        <v>129</v>
      </c>
      <c r="H30" s="3">
        <v>45301</v>
      </c>
    </row>
    <row r="31" spans="1:8" x14ac:dyDescent="0.3">
      <c r="A31" t="s">
        <v>39</v>
      </c>
      <c r="B31" t="s">
        <v>190</v>
      </c>
      <c r="C31" t="s">
        <v>1132</v>
      </c>
      <c r="D31" s="2" t="s">
        <v>134</v>
      </c>
      <c r="E31" s="2">
        <v>102</v>
      </c>
      <c r="G31" s="2" t="s">
        <v>129</v>
      </c>
      <c r="H31" s="3">
        <v>45301</v>
      </c>
    </row>
    <row r="32" spans="1:8" x14ac:dyDescent="0.3">
      <c r="A32" t="s">
        <v>40</v>
      </c>
      <c r="B32" t="s">
        <v>191</v>
      </c>
      <c r="C32" t="s">
        <v>1132</v>
      </c>
      <c r="D32" s="2" t="s">
        <v>134</v>
      </c>
      <c r="E32" s="2">
        <v>102</v>
      </c>
      <c r="G32" s="2" t="s">
        <v>130</v>
      </c>
      <c r="H32" s="3">
        <v>45301</v>
      </c>
    </row>
    <row r="33" spans="1:8" x14ac:dyDescent="0.3">
      <c r="A33" t="s">
        <v>41</v>
      </c>
      <c r="B33" t="s">
        <v>191</v>
      </c>
      <c r="C33" t="s">
        <v>1132</v>
      </c>
      <c r="D33" s="2" t="s">
        <v>134</v>
      </c>
      <c r="E33" s="2">
        <v>102</v>
      </c>
      <c r="G33" s="2" t="s">
        <v>130</v>
      </c>
      <c r="H33" s="3">
        <v>45301</v>
      </c>
    </row>
    <row r="34" spans="1:8" x14ac:dyDescent="0.3">
      <c r="A34" t="s">
        <v>42</v>
      </c>
      <c r="B34" t="s">
        <v>191</v>
      </c>
      <c r="C34" t="s">
        <v>1132</v>
      </c>
      <c r="D34" s="2" t="s">
        <v>134</v>
      </c>
      <c r="E34" s="2">
        <v>102</v>
      </c>
      <c r="G34" s="2" t="s">
        <v>130</v>
      </c>
      <c r="H34" s="3">
        <v>45301</v>
      </c>
    </row>
    <row r="35" spans="1:8" x14ac:dyDescent="0.3">
      <c r="A35" t="s">
        <v>46</v>
      </c>
      <c r="B35" t="s">
        <v>191</v>
      </c>
      <c r="C35" t="s">
        <v>1132</v>
      </c>
      <c r="D35" s="2" t="s">
        <v>134</v>
      </c>
      <c r="E35" s="2">
        <v>102</v>
      </c>
      <c r="G35" s="2" t="s">
        <v>130</v>
      </c>
      <c r="H35" s="3">
        <v>45301</v>
      </c>
    </row>
    <row r="36" spans="1:8" x14ac:dyDescent="0.3">
      <c r="A36" t="s">
        <v>47</v>
      </c>
      <c r="B36" t="s">
        <v>191</v>
      </c>
      <c r="C36" t="s">
        <v>1132</v>
      </c>
      <c r="D36" s="2" t="s">
        <v>134</v>
      </c>
      <c r="E36" s="2">
        <v>102</v>
      </c>
      <c r="G36" s="2" t="s">
        <v>130</v>
      </c>
      <c r="H36" s="3">
        <v>45301</v>
      </c>
    </row>
    <row r="37" spans="1:8" x14ac:dyDescent="0.3">
      <c r="A37" t="s">
        <v>48</v>
      </c>
      <c r="B37" t="s">
        <v>191</v>
      </c>
      <c r="C37" t="s">
        <v>1132</v>
      </c>
      <c r="D37" s="2" t="s">
        <v>134</v>
      </c>
      <c r="E37" s="2">
        <v>102</v>
      </c>
      <c r="G37" s="2" t="s">
        <v>130</v>
      </c>
      <c r="H37" s="3">
        <v>45301</v>
      </c>
    </row>
    <row r="38" spans="1:8" x14ac:dyDescent="0.3">
      <c r="A38" t="s">
        <v>43</v>
      </c>
      <c r="B38" t="s">
        <v>192</v>
      </c>
      <c r="C38" t="s">
        <v>1132</v>
      </c>
      <c r="D38" s="2" t="s">
        <v>134</v>
      </c>
      <c r="E38" s="2">
        <v>102</v>
      </c>
      <c r="G38" s="2" t="s">
        <v>131</v>
      </c>
      <c r="H38" s="3">
        <v>45301</v>
      </c>
    </row>
    <row r="39" spans="1:8" x14ac:dyDescent="0.3">
      <c r="A39" t="s">
        <v>44</v>
      </c>
      <c r="B39" t="s">
        <v>192</v>
      </c>
      <c r="C39" t="s">
        <v>1132</v>
      </c>
      <c r="D39" s="2" t="s">
        <v>134</v>
      </c>
      <c r="E39" s="2">
        <v>102</v>
      </c>
      <c r="G39" s="2" t="s">
        <v>131</v>
      </c>
      <c r="H39" s="3">
        <v>45301</v>
      </c>
    </row>
    <row r="40" spans="1:8" x14ac:dyDescent="0.3">
      <c r="A40" t="s">
        <v>45</v>
      </c>
      <c r="B40" t="s">
        <v>192</v>
      </c>
      <c r="C40" t="s">
        <v>1132</v>
      </c>
      <c r="D40" s="2" t="s">
        <v>134</v>
      </c>
      <c r="E40" s="2">
        <v>102</v>
      </c>
      <c r="G40" s="2" t="s">
        <v>131</v>
      </c>
      <c r="H40" s="3">
        <v>45301</v>
      </c>
    </row>
    <row r="41" spans="1:8" x14ac:dyDescent="0.3">
      <c r="A41" t="s">
        <v>49</v>
      </c>
      <c r="B41" t="s">
        <v>193</v>
      </c>
      <c r="C41" t="s">
        <v>1133</v>
      </c>
      <c r="D41" s="2" t="s">
        <v>134</v>
      </c>
      <c r="E41" s="2">
        <v>103</v>
      </c>
      <c r="G41" s="2" t="s">
        <v>129</v>
      </c>
      <c r="H41" s="3">
        <v>45301</v>
      </c>
    </row>
    <row r="42" spans="1:8" x14ac:dyDescent="0.3">
      <c r="A42" t="s">
        <v>50</v>
      </c>
      <c r="B42" t="s">
        <v>193</v>
      </c>
      <c r="C42" t="s">
        <v>1133</v>
      </c>
      <c r="D42" s="2" t="s">
        <v>134</v>
      </c>
      <c r="E42" s="2">
        <v>103</v>
      </c>
      <c r="G42" s="2" t="s">
        <v>129</v>
      </c>
      <c r="H42" s="3">
        <v>45301</v>
      </c>
    </row>
    <row r="43" spans="1:8" x14ac:dyDescent="0.3">
      <c r="A43" t="s">
        <v>51</v>
      </c>
      <c r="B43" t="s">
        <v>193</v>
      </c>
      <c r="C43" t="s">
        <v>1133</v>
      </c>
      <c r="D43" s="2" t="s">
        <v>134</v>
      </c>
      <c r="E43" s="2">
        <v>103</v>
      </c>
      <c r="G43" s="2" t="s">
        <v>129</v>
      </c>
      <c r="H43" s="3">
        <v>45301</v>
      </c>
    </row>
    <row r="44" spans="1:8" x14ac:dyDescent="0.3">
      <c r="A44" t="s">
        <v>52</v>
      </c>
      <c r="B44" t="s">
        <v>194</v>
      </c>
      <c r="C44" t="s">
        <v>1133</v>
      </c>
      <c r="D44" s="2" t="s">
        <v>134</v>
      </c>
      <c r="E44" s="2">
        <v>103</v>
      </c>
      <c r="G44" s="2" t="s">
        <v>130</v>
      </c>
      <c r="H44" s="3">
        <v>45301</v>
      </c>
    </row>
    <row r="45" spans="1:8" x14ac:dyDescent="0.3">
      <c r="A45" t="s">
        <v>53</v>
      </c>
      <c r="B45" t="s">
        <v>194</v>
      </c>
      <c r="C45" t="s">
        <v>1133</v>
      </c>
      <c r="D45" s="2" t="s">
        <v>134</v>
      </c>
      <c r="E45" s="2">
        <v>103</v>
      </c>
      <c r="G45" s="2" t="s">
        <v>130</v>
      </c>
      <c r="H45" s="3">
        <v>45301</v>
      </c>
    </row>
    <row r="46" spans="1:8" x14ac:dyDescent="0.3">
      <c r="A46" t="s">
        <v>54</v>
      </c>
      <c r="B46" t="s">
        <v>194</v>
      </c>
      <c r="C46" t="s">
        <v>1133</v>
      </c>
      <c r="D46" s="2" t="s">
        <v>134</v>
      </c>
      <c r="E46" s="2">
        <v>103</v>
      </c>
      <c r="G46" s="2" t="s">
        <v>130</v>
      </c>
      <c r="H46" s="3">
        <v>45301</v>
      </c>
    </row>
    <row r="47" spans="1:8" x14ac:dyDescent="0.3">
      <c r="A47" t="s">
        <v>55</v>
      </c>
      <c r="B47" t="s">
        <v>195</v>
      </c>
      <c r="C47" t="s">
        <v>1133</v>
      </c>
      <c r="D47" s="2" t="s">
        <v>134</v>
      </c>
      <c r="E47" s="2">
        <v>103</v>
      </c>
      <c r="G47" s="2" t="s">
        <v>131</v>
      </c>
      <c r="H47" s="3">
        <v>45301</v>
      </c>
    </row>
    <row r="48" spans="1:8" x14ac:dyDescent="0.3">
      <c r="A48" t="s">
        <v>56</v>
      </c>
      <c r="B48" t="s">
        <v>195</v>
      </c>
      <c r="C48" t="s">
        <v>1133</v>
      </c>
      <c r="D48" s="2" t="s">
        <v>134</v>
      </c>
      <c r="E48" s="2">
        <v>103</v>
      </c>
      <c r="G48" s="2" t="s">
        <v>131</v>
      </c>
      <c r="H48" s="3">
        <v>45301</v>
      </c>
    </row>
    <row r="49" spans="1:8" x14ac:dyDescent="0.3">
      <c r="A49" t="s">
        <v>57</v>
      </c>
      <c r="B49" t="s">
        <v>195</v>
      </c>
      <c r="C49" t="s">
        <v>1133</v>
      </c>
      <c r="D49" s="2" t="s">
        <v>134</v>
      </c>
      <c r="E49" s="2">
        <v>103</v>
      </c>
      <c r="G49" s="2" t="s">
        <v>131</v>
      </c>
      <c r="H49" s="3">
        <v>45301</v>
      </c>
    </row>
    <row r="50" spans="1:8" x14ac:dyDescent="0.3">
      <c r="A50" t="s">
        <v>58</v>
      </c>
      <c r="B50" t="s">
        <v>196</v>
      </c>
      <c r="C50" t="s">
        <v>1134</v>
      </c>
      <c r="D50" s="2" t="s">
        <v>134</v>
      </c>
      <c r="E50" s="2">
        <v>104</v>
      </c>
      <c r="G50" s="2" t="s">
        <v>129</v>
      </c>
      <c r="H50" s="3">
        <v>45301</v>
      </c>
    </row>
    <row r="51" spans="1:8" x14ac:dyDescent="0.3">
      <c r="A51" t="s">
        <v>59</v>
      </c>
      <c r="B51" t="s">
        <v>196</v>
      </c>
      <c r="C51" t="s">
        <v>1134</v>
      </c>
      <c r="D51" s="2" t="s">
        <v>134</v>
      </c>
      <c r="E51" s="2">
        <v>104</v>
      </c>
      <c r="G51" s="2" t="s">
        <v>129</v>
      </c>
      <c r="H51" s="3">
        <v>45301</v>
      </c>
    </row>
    <row r="52" spans="1:8" x14ac:dyDescent="0.3">
      <c r="A52" t="s">
        <v>60</v>
      </c>
      <c r="B52" t="s">
        <v>196</v>
      </c>
      <c r="C52" t="s">
        <v>1134</v>
      </c>
      <c r="D52" s="2" t="s">
        <v>134</v>
      </c>
      <c r="E52" s="2">
        <v>104</v>
      </c>
      <c r="G52" s="2" t="s">
        <v>129</v>
      </c>
      <c r="H52" s="3">
        <v>45301</v>
      </c>
    </row>
    <row r="53" spans="1:8" x14ac:dyDescent="0.3">
      <c r="A53" t="s">
        <v>61</v>
      </c>
      <c r="B53" t="s">
        <v>62</v>
      </c>
      <c r="C53" t="s">
        <v>1135</v>
      </c>
      <c r="D53" s="2" t="s">
        <v>134</v>
      </c>
      <c r="E53" s="2">
        <v>105</v>
      </c>
      <c r="F53" s="2" t="s">
        <v>127</v>
      </c>
      <c r="G53" s="2" t="s">
        <v>129</v>
      </c>
      <c r="H53" s="3">
        <v>45301</v>
      </c>
    </row>
    <row r="54" spans="1:8" x14ac:dyDescent="0.3">
      <c r="A54" t="s">
        <v>63</v>
      </c>
      <c r="B54" t="s">
        <v>62</v>
      </c>
      <c r="C54" t="s">
        <v>1135</v>
      </c>
      <c r="D54" s="2" t="s">
        <v>134</v>
      </c>
      <c r="E54" s="2">
        <v>105</v>
      </c>
      <c r="F54" s="2" t="s">
        <v>127</v>
      </c>
      <c r="G54" s="2" t="s">
        <v>129</v>
      </c>
      <c r="H54" s="3">
        <v>45301</v>
      </c>
    </row>
    <row r="55" spans="1:8" x14ac:dyDescent="0.3">
      <c r="A55" t="s">
        <v>64</v>
      </c>
      <c r="B55" t="s">
        <v>62</v>
      </c>
      <c r="C55" t="s">
        <v>1135</v>
      </c>
      <c r="D55" s="2" t="s">
        <v>134</v>
      </c>
      <c r="E55" s="2">
        <v>105</v>
      </c>
      <c r="F55" s="2" t="s">
        <v>127</v>
      </c>
      <c r="G55" s="2" t="s">
        <v>129</v>
      </c>
      <c r="H55" s="3">
        <v>45301</v>
      </c>
    </row>
    <row r="56" spans="1:8" x14ac:dyDescent="0.3">
      <c r="A56" t="s">
        <v>65</v>
      </c>
      <c r="B56" t="s">
        <v>66</v>
      </c>
      <c r="C56" t="s">
        <v>1135</v>
      </c>
      <c r="D56" s="2" t="s">
        <v>134</v>
      </c>
      <c r="E56" s="2">
        <v>105</v>
      </c>
      <c r="F56" s="2" t="s">
        <v>127</v>
      </c>
      <c r="G56" s="2" t="s">
        <v>130</v>
      </c>
      <c r="H56" s="3">
        <v>45301</v>
      </c>
    </row>
    <row r="57" spans="1:8" x14ac:dyDescent="0.3">
      <c r="A57" t="s">
        <v>67</v>
      </c>
      <c r="B57" t="s">
        <v>66</v>
      </c>
      <c r="C57" t="s">
        <v>1135</v>
      </c>
      <c r="D57" s="2" t="s">
        <v>134</v>
      </c>
      <c r="E57" s="2">
        <v>105</v>
      </c>
      <c r="F57" s="2" t="s">
        <v>127</v>
      </c>
      <c r="G57" s="2" t="s">
        <v>130</v>
      </c>
      <c r="H57" s="3">
        <v>45301</v>
      </c>
    </row>
    <row r="58" spans="1:8" x14ac:dyDescent="0.3">
      <c r="A58" t="s">
        <v>68</v>
      </c>
      <c r="B58" t="s">
        <v>66</v>
      </c>
      <c r="C58" t="s">
        <v>1135</v>
      </c>
      <c r="D58" s="2" t="s">
        <v>134</v>
      </c>
      <c r="E58" s="2">
        <v>105</v>
      </c>
      <c r="F58" s="2" t="s">
        <v>127</v>
      </c>
      <c r="G58" s="2" t="s">
        <v>130</v>
      </c>
      <c r="H58" s="3">
        <v>45301</v>
      </c>
    </row>
    <row r="59" spans="1:8" x14ac:dyDescent="0.3">
      <c r="A59" t="s">
        <v>69</v>
      </c>
      <c r="B59" t="s">
        <v>70</v>
      </c>
      <c r="C59" t="s">
        <v>1135</v>
      </c>
      <c r="D59" s="2" t="s">
        <v>134</v>
      </c>
      <c r="E59" s="2">
        <v>105</v>
      </c>
      <c r="F59" s="2" t="s">
        <v>127</v>
      </c>
      <c r="G59" s="2" t="s">
        <v>131</v>
      </c>
      <c r="H59" s="3">
        <v>45301</v>
      </c>
    </row>
    <row r="60" spans="1:8" x14ac:dyDescent="0.3">
      <c r="A60" t="s">
        <v>71</v>
      </c>
      <c r="B60" t="s">
        <v>70</v>
      </c>
      <c r="C60" t="s">
        <v>1135</v>
      </c>
      <c r="D60" s="2" t="s">
        <v>134</v>
      </c>
      <c r="E60" s="2">
        <v>105</v>
      </c>
      <c r="F60" s="2" t="s">
        <v>127</v>
      </c>
      <c r="G60" s="2" t="s">
        <v>131</v>
      </c>
      <c r="H60" s="3">
        <v>45301</v>
      </c>
    </row>
    <row r="61" spans="1:8" x14ac:dyDescent="0.3">
      <c r="A61" t="s">
        <v>72</v>
      </c>
      <c r="B61" t="s">
        <v>70</v>
      </c>
      <c r="C61" t="s">
        <v>1135</v>
      </c>
      <c r="D61" s="2" t="s">
        <v>134</v>
      </c>
      <c r="E61" s="2">
        <v>105</v>
      </c>
      <c r="F61" s="2" t="s">
        <v>127</v>
      </c>
      <c r="G61" s="2" t="s">
        <v>131</v>
      </c>
      <c r="H61" s="3">
        <v>45301</v>
      </c>
    </row>
    <row r="62" spans="1:8" x14ac:dyDescent="0.3">
      <c r="A62" t="s">
        <v>73</v>
      </c>
      <c r="B62" t="s">
        <v>74</v>
      </c>
      <c r="C62" t="s">
        <v>1135</v>
      </c>
      <c r="D62" s="2" t="s">
        <v>134</v>
      </c>
      <c r="E62" s="2">
        <v>105</v>
      </c>
      <c r="F62" s="2" t="s">
        <v>123</v>
      </c>
      <c r="G62" s="2" t="s">
        <v>129</v>
      </c>
      <c r="H62" s="3">
        <v>45301</v>
      </c>
    </row>
    <row r="63" spans="1:8" x14ac:dyDescent="0.3">
      <c r="A63" t="s">
        <v>75</v>
      </c>
      <c r="B63" t="s">
        <v>74</v>
      </c>
      <c r="C63" t="s">
        <v>1135</v>
      </c>
      <c r="D63" s="2" t="s">
        <v>134</v>
      </c>
      <c r="E63" s="2">
        <v>105</v>
      </c>
      <c r="F63" s="2" t="s">
        <v>123</v>
      </c>
      <c r="G63" s="2" t="s">
        <v>129</v>
      </c>
      <c r="H63" s="3">
        <v>45301</v>
      </c>
    </row>
    <row r="64" spans="1:8" x14ac:dyDescent="0.3">
      <c r="A64" t="s">
        <v>76</v>
      </c>
      <c r="B64" t="s">
        <v>74</v>
      </c>
      <c r="C64" t="s">
        <v>1135</v>
      </c>
      <c r="D64" s="2" t="s">
        <v>134</v>
      </c>
      <c r="E64" s="2">
        <v>105</v>
      </c>
      <c r="F64" s="2" t="s">
        <v>123</v>
      </c>
      <c r="G64" s="2" t="s">
        <v>129</v>
      </c>
      <c r="H64" s="3">
        <v>45301</v>
      </c>
    </row>
    <row r="65" spans="1:8" x14ac:dyDescent="0.3">
      <c r="A65" t="s">
        <v>139</v>
      </c>
      <c r="B65" t="s">
        <v>326</v>
      </c>
      <c r="C65" t="s">
        <v>1135</v>
      </c>
      <c r="D65" s="2" t="s">
        <v>134</v>
      </c>
      <c r="E65" s="2">
        <v>105</v>
      </c>
      <c r="F65" s="2" t="s">
        <v>123</v>
      </c>
      <c r="G65" s="2" t="s">
        <v>130</v>
      </c>
      <c r="H65" s="3">
        <v>45302</v>
      </c>
    </row>
    <row r="66" spans="1:8" x14ac:dyDescent="0.3">
      <c r="A66" t="s">
        <v>140</v>
      </c>
      <c r="B66" t="s">
        <v>326</v>
      </c>
      <c r="C66" t="s">
        <v>1135</v>
      </c>
      <c r="D66" s="2" t="s">
        <v>134</v>
      </c>
      <c r="E66" s="2">
        <v>105</v>
      </c>
      <c r="F66" s="2" t="s">
        <v>123</v>
      </c>
      <c r="G66" s="2" t="s">
        <v>130</v>
      </c>
      <c r="H66" s="3">
        <v>45302</v>
      </c>
    </row>
    <row r="67" spans="1:8" x14ac:dyDescent="0.3">
      <c r="A67" t="s">
        <v>141</v>
      </c>
      <c r="B67" t="s">
        <v>326</v>
      </c>
      <c r="C67" t="s">
        <v>1135</v>
      </c>
      <c r="D67" s="2" t="s">
        <v>134</v>
      </c>
      <c r="E67" s="2">
        <v>105</v>
      </c>
      <c r="F67" s="2" t="s">
        <v>123</v>
      </c>
      <c r="G67" s="2" t="s">
        <v>130</v>
      </c>
      <c r="H67" s="3">
        <v>45302</v>
      </c>
    </row>
    <row r="68" spans="1:8" x14ac:dyDescent="0.3">
      <c r="A68" t="s">
        <v>142</v>
      </c>
      <c r="B68" t="s">
        <v>327</v>
      </c>
      <c r="C68" t="s">
        <v>1135</v>
      </c>
      <c r="D68" s="2" t="s">
        <v>134</v>
      </c>
      <c r="E68" s="2">
        <v>105</v>
      </c>
      <c r="F68" s="2" t="s">
        <v>128</v>
      </c>
      <c r="G68" s="2" t="s">
        <v>129</v>
      </c>
      <c r="H68" s="3">
        <v>45302</v>
      </c>
    </row>
    <row r="69" spans="1:8" x14ac:dyDescent="0.3">
      <c r="A69" t="s">
        <v>143</v>
      </c>
      <c r="B69" t="s">
        <v>327</v>
      </c>
      <c r="C69" t="s">
        <v>1135</v>
      </c>
      <c r="D69" s="2" t="s">
        <v>134</v>
      </c>
      <c r="E69" s="2">
        <v>105</v>
      </c>
      <c r="F69" s="2" t="s">
        <v>128</v>
      </c>
      <c r="G69" s="2" t="s">
        <v>129</v>
      </c>
      <c r="H69" s="3">
        <v>45302</v>
      </c>
    </row>
    <row r="70" spans="1:8" x14ac:dyDescent="0.3">
      <c r="A70" t="s">
        <v>144</v>
      </c>
      <c r="B70" t="s">
        <v>327</v>
      </c>
      <c r="C70" t="s">
        <v>1135</v>
      </c>
      <c r="D70" s="2" t="s">
        <v>134</v>
      </c>
      <c r="E70" s="2">
        <v>105</v>
      </c>
      <c r="F70" s="2" t="s">
        <v>128</v>
      </c>
      <c r="G70" s="2" t="s">
        <v>129</v>
      </c>
      <c r="H70" s="3">
        <v>45302</v>
      </c>
    </row>
    <row r="71" spans="1:8" x14ac:dyDescent="0.3">
      <c r="A71" t="s">
        <v>145</v>
      </c>
      <c r="B71" t="s">
        <v>328</v>
      </c>
      <c r="C71" t="s">
        <v>1135</v>
      </c>
      <c r="D71" s="2" t="s">
        <v>134</v>
      </c>
      <c r="E71" s="2">
        <v>105</v>
      </c>
      <c r="F71" s="2" t="s">
        <v>128</v>
      </c>
      <c r="G71" s="2" t="s">
        <v>130</v>
      </c>
      <c r="H71" s="3">
        <v>45302</v>
      </c>
    </row>
    <row r="72" spans="1:8" x14ac:dyDescent="0.3">
      <c r="A72" t="s">
        <v>146</v>
      </c>
      <c r="B72" t="s">
        <v>328</v>
      </c>
      <c r="C72" t="s">
        <v>1135</v>
      </c>
      <c r="D72" s="2" t="s">
        <v>134</v>
      </c>
      <c r="E72" s="2">
        <v>105</v>
      </c>
      <c r="F72" s="2" t="s">
        <v>128</v>
      </c>
      <c r="G72" s="2" t="s">
        <v>130</v>
      </c>
      <c r="H72" s="3">
        <v>45302</v>
      </c>
    </row>
    <row r="73" spans="1:8" x14ac:dyDescent="0.3">
      <c r="A73" t="s">
        <v>147</v>
      </c>
      <c r="B73" t="s">
        <v>328</v>
      </c>
      <c r="C73" t="s">
        <v>1135</v>
      </c>
      <c r="D73" s="2" t="s">
        <v>134</v>
      </c>
      <c r="E73" s="2">
        <v>105</v>
      </c>
      <c r="F73" s="2" t="s">
        <v>128</v>
      </c>
      <c r="G73" s="2" t="s">
        <v>130</v>
      </c>
      <c r="H73" s="3">
        <v>45302</v>
      </c>
    </row>
    <row r="74" spans="1:8" x14ac:dyDescent="0.3">
      <c r="A74" t="s">
        <v>148</v>
      </c>
      <c r="B74" t="s">
        <v>329</v>
      </c>
      <c r="C74" t="s">
        <v>1135</v>
      </c>
      <c r="D74" s="2" t="s">
        <v>134</v>
      </c>
      <c r="E74" s="2">
        <v>105</v>
      </c>
      <c r="F74" s="2" t="s">
        <v>128</v>
      </c>
      <c r="G74" s="2" t="s">
        <v>131</v>
      </c>
      <c r="H74" s="3">
        <v>45302</v>
      </c>
    </row>
    <row r="75" spans="1:8" x14ac:dyDescent="0.3">
      <c r="A75" t="s">
        <v>149</v>
      </c>
      <c r="B75" t="s">
        <v>329</v>
      </c>
      <c r="C75" t="s">
        <v>1135</v>
      </c>
      <c r="D75" s="2" t="s">
        <v>134</v>
      </c>
      <c r="E75" s="2">
        <v>105</v>
      </c>
      <c r="F75" s="2" t="s">
        <v>128</v>
      </c>
      <c r="G75" s="2" t="s">
        <v>131</v>
      </c>
      <c r="H75" s="3">
        <v>45302</v>
      </c>
    </row>
    <row r="76" spans="1:8" x14ac:dyDescent="0.3">
      <c r="A76" t="s">
        <v>150</v>
      </c>
      <c r="B76" t="s">
        <v>329</v>
      </c>
      <c r="C76" t="s">
        <v>1135</v>
      </c>
      <c r="D76" s="2" t="s">
        <v>134</v>
      </c>
      <c r="E76" s="2">
        <v>105</v>
      </c>
      <c r="F76" s="2" t="s">
        <v>128</v>
      </c>
      <c r="G76" s="2" t="s">
        <v>131</v>
      </c>
      <c r="H76" s="3">
        <v>45302</v>
      </c>
    </row>
    <row r="77" spans="1:8" x14ac:dyDescent="0.3">
      <c r="A77" t="s">
        <v>151</v>
      </c>
      <c r="B77" t="s">
        <v>330</v>
      </c>
      <c r="C77" t="s">
        <v>1135</v>
      </c>
      <c r="D77" s="2" t="s">
        <v>134</v>
      </c>
      <c r="E77" s="2">
        <v>105</v>
      </c>
      <c r="F77" s="2" t="s">
        <v>132</v>
      </c>
      <c r="G77" s="2" t="s">
        <v>129</v>
      </c>
      <c r="H77" s="3">
        <v>45302</v>
      </c>
    </row>
    <row r="78" spans="1:8" x14ac:dyDescent="0.3">
      <c r="A78" t="s">
        <v>152</v>
      </c>
      <c r="B78" t="s">
        <v>330</v>
      </c>
      <c r="C78" t="s">
        <v>1135</v>
      </c>
      <c r="D78" s="2" t="s">
        <v>134</v>
      </c>
      <c r="E78" s="2">
        <v>105</v>
      </c>
      <c r="F78" s="2" t="s">
        <v>132</v>
      </c>
      <c r="G78" s="2" t="s">
        <v>129</v>
      </c>
      <c r="H78" s="3">
        <v>45302</v>
      </c>
    </row>
    <row r="79" spans="1:8" x14ac:dyDescent="0.3">
      <c r="A79" t="s">
        <v>153</v>
      </c>
      <c r="B79" t="s">
        <v>330</v>
      </c>
      <c r="C79" t="s">
        <v>1135</v>
      </c>
      <c r="D79" s="2" t="s">
        <v>134</v>
      </c>
      <c r="E79" s="2">
        <v>105</v>
      </c>
      <c r="F79" s="2" t="s">
        <v>132</v>
      </c>
      <c r="G79" s="2" t="s">
        <v>129</v>
      </c>
      <c r="H79" s="3">
        <v>45302</v>
      </c>
    </row>
    <row r="80" spans="1:8" x14ac:dyDescent="0.3">
      <c r="A80" t="s">
        <v>154</v>
      </c>
      <c r="B80" t="s">
        <v>331</v>
      </c>
      <c r="C80" t="s">
        <v>1135</v>
      </c>
      <c r="D80" s="2" t="s">
        <v>134</v>
      </c>
      <c r="E80" s="2">
        <v>105</v>
      </c>
      <c r="F80" s="2" t="s">
        <v>132</v>
      </c>
      <c r="G80" s="2" t="s">
        <v>130</v>
      </c>
      <c r="H80" s="3">
        <v>45302</v>
      </c>
    </row>
    <row r="81" spans="1:8" x14ac:dyDescent="0.3">
      <c r="A81" t="s">
        <v>155</v>
      </c>
      <c r="B81" t="s">
        <v>331</v>
      </c>
      <c r="C81" t="s">
        <v>1135</v>
      </c>
      <c r="D81" s="2" t="s">
        <v>134</v>
      </c>
      <c r="E81" s="2">
        <v>105</v>
      </c>
      <c r="F81" s="2" t="s">
        <v>132</v>
      </c>
      <c r="G81" s="2" t="s">
        <v>130</v>
      </c>
      <c r="H81" s="3">
        <v>45302</v>
      </c>
    </row>
    <row r="82" spans="1:8" x14ac:dyDescent="0.3">
      <c r="A82" t="s">
        <v>156</v>
      </c>
      <c r="B82" t="s">
        <v>331</v>
      </c>
      <c r="C82" t="s">
        <v>1135</v>
      </c>
      <c r="D82" s="2" t="s">
        <v>134</v>
      </c>
      <c r="E82" s="2">
        <v>105</v>
      </c>
      <c r="F82" s="2" t="s">
        <v>132</v>
      </c>
      <c r="G82" s="2" t="s">
        <v>130</v>
      </c>
      <c r="H82" s="3">
        <v>45302</v>
      </c>
    </row>
    <row r="83" spans="1:8" x14ac:dyDescent="0.3">
      <c r="A83" t="s">
        <v>157</v>
      </c>
      <c r="B83" t="s">
        <v>332</v>
      </c>
      <c r="C83" t="s">
        <v>1135</v>
      </c>
      <c r="D83" s="2" t="s">
        <v>134</v>
      </c>
      <c r="E83" s="2">
        <v>105</v>
      </c>
      <c r="F83" s="2" t="s">
        <v>132</v>
      </c>
      <c r="G83" s="2" t="s">
        <v>131</v>
      </c>
      <c r="H83" s="3">
        <v>45302</v>
      </c>
    </row>
    <row r="84" spans="1:8" x14ac:dyDescent="0.3">
      <c r="A84" t="s">
        <v>158</v>
      </c>
      <c r="B84" t="s">
        <v>332</v>
      </c>
      <c r="C84" t="s">
        <v>1135</v>
      </c>
      <c r="D84" s="2" t="s">
        <v>134</v>
      </c>
      <c r="E84" s="2">
        <v>105</v>
      </c>
      <c r="F84" s="2" t="s">
        <v>132</v>
      </c>
      <c r="G84" s="2" t="s">
        <v>131</v>
      </c>
      <c r="H84" s="3">
        <v>45302</v>
      </c>
    </row>
    <row r="85" spans="1:8" x14ac:dyDescent="0.3">
      <c r="A85" t="s">
        <v>159</v>
      </c>
      <c r="B85" t="s">
        <v>332</v>
      </c>
      <c r="C85" t="s">
        <v>1135</v>
      </c>
      <c r="D85" s="2" t="s">
        <v>134</v>
      </c>
      <c r="E85" s="2">
        <v>105</v>
      </c>
      <c r="F85" s="2" t="s">
        <v>132</v>
      </c>
      <c r="G85" s="2" t="s">
        <v>131</v>
      </c>
      <c r="H85" s="3">
        <v>45302</v>
      </c>
    </row>
    <row r="86" spans="1:8" x14ac:dyDescent="0.3">
      <c r="A86" t="s">
        <v>160</v>
      </c>
      <c r="B86" t="s">
        <v>333</v>
      </c>
      <c r="C86" t="s">
        <v>1136</v>
      </c>
      <c r="D86" s="2" t="s">
        <v>134</v>
      </c>
      <c r="E86" s="2">
        <v>106</v>
      </c>
      <c r="G86" s="2" t="s">
        <v>129</v>
      </c>
      <c r="H86" s="3">
        <v>45302</v>
      </c>
    </row>
    <row r="87" spans="1:8" x14ac:dyDescent="0.3">
      <c r="A87" t="s">
        <v>161</v>
      </c>
      <c r="B87" t="s">
        <v>333</v>
      </c>
      <c r="C87" t="s">
        <v>1136</v>
      </c>
      <c r="D87" s="2" t="s">
        <v>134</v>
      </c>
      <c r="E87" s="2">
        <v>106</v>
      </c>
      <c r="G87" s="2" t="s">
        <v>129</v>
      </c>
      <c r="H87" s="3">
        <v>45302</v>
      </c>
    </row>
    <row r="88" spans="1:8" x14ac:dyDescent="0.3">
      <c r="A88" t="s">
        <v>162</v>
      </c>
      <c r="B88" t="s">
        <v>333</v>
      </c>
      <c r="C88" t="s">
        <v>1136</v>
      </c>
      <c r="D88" s="2" t="s">
        <v>134</v>
      </c>
      <c r="E88" s="2">
        <v>106</v>
      </c>
      <c r="G88" s="2" t="s">
        <v>129</v>
      </c>
      <c r="H88" s="3">
        <v>45302</v>
      </c>
    </row>
    <row r="89" spans="1:8" x14ac:dyDescent="0.3">
      <c r="A89" t="s">
        <v>163</v>
      </c>
      <c r="B89" t="s">
        <v>334</v>
      </c>
      <c r="C89" t="s">
        <v>1136</v>
      </c>
      <c r="D89" s="2" t="s">
        <v>134</v>
      </c>
      <c r="E89" s="2">
        <v>106</v>
      </c>
      <c r="G89" s="2" t="s">
        <v>130</v>
      </c>
      <c r="H89" s="3">
        <v>45302</v>
      </c>
    </row>
    <row r="90" spans="1:8" x14ac:dyDescent="0.3">
      <c r="A90" t="s">
        <v>164</v>
      </c>
      <c r="B90" t="s">
        <v>334</v>
      </c>
      <c r="C90" t="s">
        <v>1136</v>
      </c>
      <c r="D90" s="2" t="s">
        <v>134</v>
      </c>
      <c r="E90" s="2">
        <v>106</v>
      </c>
      <c r="G90" s="2" t="s">
        <v>130</v>
      </c>
      <c r="H90" s="3">
        <v>45302</v>
      </c>
    </row>
    <row r="91" spans="1:8" x14ac:dyDescent="0.3">
      <c r="A91" t="s">
        <v>165</v>
      </c>
      <c r="B91" t="s">
        <v>334</v>
      </c>
      <c r="C91" t="s">
        <v>1136</v>
      </c>
      <c r="D91" s="2" t="s">
        <v>134</v>
      </c>
      <c r="E91" s="2">
        <v>106</v>
      </c>
      <c r="G91" s="2" t="s">
        <v>130</v>
      </c>
      <c r="H91" s="3">
        <v>45302</v>
      </c>
    </row>
    <row r="92" spans="1:8" x14ac:dyDescent="0.3">
      <c r="A92" t="s">
        <v>166</v>
      </c>
      <c r="B92" t="s">
        <v>335</v>
      </c>
      <c r="C92" t="s">
        <v>1137</v>
      </c>
      <c r="D92" s="2" t="s">
        <v>134</v>
      </c>
      <c r="E92" s="2">
        <v>107</v>
      </c>
      <c r="G92" s="2" t="s">
        <v>129</v>
      </c>
      <c r="H92" s="3">
        <v>45302</v>
      </c>
    </row>
    <row r="93" spans="1:8" x14ac:dyDescent="0.3">
      <c r="A93" t="s">
        <v>167</v>
      </c>
      <c r="B93" t="s">
        <v>335</v>
      </c>
      <c r="C93" t="s">
        <v>1137</v>
      </c>
      <c r="D93" s="2" t="s">
        <v>134</v>
      </c>
      <c r="E93" s="2">
        <v>107</v>
      </c>
      <c r="G93" s="2" t="s">
        <v>129</v>
      </c>
      <c r="H93" s="3">
        <v>45302</v>
      </c>
    </row>
    <row r="94" spans="1:8" x14ac:dyDescent="0.3">
      <c r="A94" t="s">
        <v>168</v>
      </c>
      <c r="B94" t="s">
        <v>335</v>
      </c>
      <c r="C94" t="s">
        <v>1137</v>
      </c>
      <c r="D94" s="2" t="s">
        <v>134</v>
      </c>
      <c r="E94" s="2">
        <v>107</v>
      </c>
      <c r="G94" s="2" t="s">
        <v>129</v>
      </c>
      <c r="H94" s="3">
        <v>45302</v>
      </c>
    </row>
    <row r="95" spans="1:8" x14ac:dyDescent="0.3">
      <c r="A95" t="s">
        <v>170</v>
      </c>
      <c r="B95" t="s">
        <v>335</v>
      </c>
      <c r="C95" t="s">
        <v>1137</v>
      </c>
      <c r="D95" s="2" t="s">
        <v>134</v>
      </c>
      <c r="E95" s="2">
        <v>107</v>
      </c>
      <c r="G95" s="2" t="s">
        <v>129</v>
      </c>
      <c r="H95" s="3">
        <v>45302</v>
      </c>
    </row>
    <row r="96" spans="1:8" x14ac:dyDescent="0.3">
      <c r="A96" t="s">
        <v>171</v>
      </c>
      <c r="B96" t="s">
        <v>335</v>
      </c>
      <c r="C96" t="s">
        <v>1137</v>
      </c>
      <c r="D96" s="2" t="s">
        <v>134</v>
      </c>
      <c r="E96" s="2">
        <v>107</v>
      </c>
      <c r="G96" s="2" t="s">
        <v>129</v>
      </c>
      <c r="H96" s="3">
        <v>45302</v>
      </c>
    </row>
    <row r="97" spans="1:8" x14ac:dyDescent="0.3">
      <c r="A97" t="s">
        <v>172</v>
      </c>
      <c r="B97" t="s">
        <v>335</v>
      </c>
      <c r="C97" t="s">
        <v>1137</v>
      </c>
      <c r="D97" s="2" t="s">
        <v>134</v>
      </c>
      <c r="E97" s="2">
        <v>107</v>
      </c>
      <c r="G97" s="2" t="s">
        <v>129</v>
      </c>
      <c r="H97" s="3">
        <v>45302</v>
      </c>
    </row>
    <row r="98" spans="1:8" x14ac:dyDescent="0.3">
      <c r="A98" t="s">
        <v>169</v>
      </c>
      <c r="B98" t="s">
        <v>336</v>
      </c>
      <c r="C98" t="s">
        <v>1137</v>
      </c>
      <c r="D98" s="2" t="s">
        <v>134</v>
      </c>
      <c r="E98" s="2">
        <v>107</v>
      </c>
      <c r="G98" s="2" t="s">
        <v>130</v>
      </c>
      <c r="H98" s="3">
        <v>45302</v>
      </c>
    </row>
    <row r="99" spans="1:8" x14ac:dyDescent="0.3">
      <c r="A99" t="s">
        <v>173</v>
      </c>
      <c r="B99" t="s">
        <v>337</v>
      </c>
      <c r="C99" t="s">
        <v>1137</v>
      </c>
      <c r="D99" s="2" t="s">
        <v>134</v>
      </c>
      <c r="E99" s="2">
        <v>107</v>
      </c>
      <c r="G99" s="2" t="s">
        <v>131</v>
      </c>
      <c r="H99" s="3">
        <v>45302</v>
      </c>
    </row>
    <row r="100" spans="1:8" x14ac:dyDescent="0.3">
      <c r="A100" t="s">
        <v>174</v>
      </c>
      <c r="B100" t="s">
        <v>337</v>
      </c>
      <c r="C100" t="s">
        <v>1137</v>
      </c>
      <c r="D100" s="2" t="s">
        <v>134</v>
      </c>
      <c r="E100" s="2">
        <v>107</v>
      </c>
      <c r="G100" s="2" t="s">
        <v>131</v>
      </c>
      <c r="H100" s="3">
        <v>45302</v>
      </c>
    </row>
    <row r="101" spans="1:8" x14ac:dyDescent="0.3">
      <c r="A101" t="s">
        <v>175</v>
      </c>
      <c r="B101" t="s">
        <v>337</v>
      </c>
      <c r="C101" t="s">
        <v>1137</v>
      </c>
      <c r="D101" s="2" t="s">
        <v>134</v>
      </c>
      <c r="E101" s="2">
        <v>107</v>
      </c>
      <c r="G101" s="2" t="s">
        <v>131</v>
      </c>
      <c r="H101" s="3">
        <v>45302</v>
      </c>
    </row>
    <row r="102" spans="1:8" x14ac:dyDescent="0.3">
      <c r="A102" t="s">
        <v>176</v>
      </c>
      <c r="B102" t="s">
        <v>338</v>
      </c>
      <c r="C102" t="s">
        <v>1137</v>
      </c>
      <c r="D102" s="2" t="s">
        <v>134</v>
      </c>
      <c r="E102" s="2">
        <v>107</v>
      </c>
      <c r="G102" s="2" t="s">
        <v>189</v>
      </c>
      <c r="H102" s="3">
        <v>45302</v>
      </c>
    </row>
    <row r="103" spans="1:8" x14ac:dyDescent="0.3">
      <c r="A103" t="s">
        <v>177</v>
      </c>
      <c r="B103" t="s">
        <v>338</v>
      </c>
      <c r="C103" t="s">
        <v>1137</v>
      </c>
      <c r="D103" s="2" t="s">
        <v>134</v>
      </c>
      <c r="E103" s="2">
        <v>107</v>
      </c>
      <c r="G103" s="2" t="s">
        <v>189</v>
      </c>
      <c r="H103" s="3">
        <v>45302</v>
      </c>
    </row>
    <row r="104" spans="1:8" x14ac:dyDescent="0.3">
      <c r="A104" t="s">
        <v>178</v>
      </c>
      <c r="B104" t="s">
        <v>338</v>
      </c>
      <c r="C104" t="s">
        <v>1137</v>
      </c>
      <c r="D104" s="2" t="s">
        <v>134</v>
      </c>
      <c r="E104" s="2">
        <v>107</v>
      </c>
      <c r="G104" s="2" t="s">
        <v>189</v>
      </c>
      <c r="H104" s="3">
        <v>45302</v>
      </c>
    </row>
    <row r="105" spans="1:8" x14ac:dyDescent="0.3">
      <c r="A105" t="s">
        <v>179</v>
      </c>
      <c r="B105" t="s">
        <v>339</v>
      </c>
      <c r="C105" t="s">
        <v>1138</v>
      </c>
      <c r="D105" s="2" t="s">
        <v>134</v>
      </c>
      <c r="E105" s="2">
        <v>108</v>
      </c>
      <c r="G105" s="2" t="s">
        <v>129</v>
      </c>
      <c r="H105" s="3">
        <v>45302</v>
      </c>
    </row>
    <row r="106" spans="1:8" x14ac:dyDescent="0.3">
      <c r="A106" t="s">
        <v>180</v>
      </c>
      <c r="B106" t="s">
        <v>339</v>
      </c>
      <c r="C106" t="s">
        <v>1138</v>
      </c>
      <c r="D106" s="2" t="s">
        <v>134</v>
      </c>
      <c r="E106" s="2">
        <v>108</v>
      </c>
      <c r="G106" s="2" t="s">
        <v>129</v>
      </c>
      <c r="H106" s="3">
        <v>45302</v>
      </c>
    </row>
    <row r="107" spans="1:8" x14ac:dyDescent="0.3">
      <c r="A107" t="s">
        <v>181</v>
      </c>
      <c r="B107" t="s">
        <v>340</v>
      </c>
      <c r="C107" t="s">
        <v>1139</v>
      </c>
      <c r="D107" s="2" t="s">
        <v>134</v>
      </c>
      <c r="E107" s="2">
        <v>109</v>
      </c>
      <c r="G107" s="2" t="s">
        <v>129</v>
      </c>
      <c r="H107" s="3">
        <v>45302</v>
      </c>
    </row>
    <row r="108" spans="1:8" x14ac:dyDescent="0.3">
      <c r="A108" t="s">
        <v>182</v>
      </c>
      <c r="B108" t="s">
        <v>341</v>
      </c>
      <c r="C108" t="s">
        <v>1139</v>
      </c>
      <c r="D108" s="2" t="s">
        <v>134</v>
      </c>
      <c r="E108" s="2">
        <v>109</v>
      </c>
      <c r="G108" s="2" t="s">
        <v>130</v>
      </c>
      <c r="H108" s="3">
        <v>45302</v>
      </c>
    </row>
    <row r="109" spans="1:8" x14ac:dyDescent="0.3">
      <c r="A109" t="s">
        <v>183</v>
      </c>
      <c r="B109" t="s">
        <v>341</v>
      </c>
      <c r="C109" t="s">
        <v>1139</v>
      </c>
      <c r="D109" s="2" t="s">
        <v>134</v>
      </c>
      <c r="E109" s="2">
        <v>109</v>
      </c>
      <c r="G109" s="2" t="s">
        <v>130</v>
      </c>
      <c r="H109" s="3">
        <v>45302</v>
      </c>
    </row>
    <row r="110" spans="1:8" x14ac:dyDescent="0.3">
      <c r="A110" t="s">
        <v>184</v>
      </c>
      <c r="B110" t="s">
        <v>341</v>
      </c>
      <c r="C110" t="s">
        <v>1139</v>
      </c>
      <c r="D110" s="2" t="s">
        <v>134</v>
      </c>
      <c r="E110" s="2">
        <v>109</v>
      </c>
      <c r="G110" s="2" t="s">
        <v>130</v>
      </c>
      <c r="H110" s="3">
        <v>45302</v>
      </c>
    </row>
    <row r="111" spans="1:8" x14ac:dyDescent="0.3">
      <c r="A111" t="s">
        <v>185</v>
      </c>
      <c r="B111" t="s">
        <v>342</v>
      </c>
      <c r="C111" t="s">
        <v>1139</v>
      </c>
      <c r="D111" s="2" t="s">
        <v>134</v>
      </c>
      <c r="E111" s="2">
        <v>109</v>
      </c>
      <c r="G111" s="2" t="s">
        <v>131</v>
      </c>
      <c r="H111" s="3">
        <v>45302</v>
      </c>
    </row>
    <row r="112" spans="1:8" x14ac:dyDescent="0.3">
      <c r="A112" t="s">
        <v>186</v>
      </c>
      <c r="B112" t="s">
        <v>343</v>
      </c>
      <c r="C112" t="s">
        <v>1139</v>
      </c>
      <c r="D112" s="2" t="s">
        <v>134</v>
      </c>
      <c r="E112" s="2">
        <v>109</v>
      </c>
      <c r="G112" s="2" t="s">
        <v>189</v>
      </c>
      <c r="H112" s="3">
        <v>45302</v>
      </c>
    </row>
    <row r="113" spans="1:8" x14ac:dyDescent="0.3">
      <c r="A113" t="s">
        <v>187</v>
      </c>
      <c r="B113" t="s">
        <v>78</v>
      </c>
      <c r="C113" t="s">
        <v>1140</v>
      </c>
      <c r="D113" s="2" t="s">
        <v>134</v>
      </c>
      <c r="E113" s="2">
        <v>110</v>
      </c>
      <c r="G113" s="2" t="s">
        <v>129</v>
      </c>
      <c r="H113" s="3">
        <v>45302</v>
      </c>
    </row>
    <row r="114" spans="1:8" x14ac:dyDescent="0.3">
      <c r="A114" t="s">
        <v>188</v>
      </c>
      <c r="B114" t="s">
        <v>82</v>
      </c>
      <c r="C114" t="s">
        <v>1140</v>
      </c>
      <c r="D114" s="2" t="s">
        <v>134</v>
      </c>
      <c r="E114" s="2">
        <v>110</v>
      </c>
      <c r="G114" s="2" t="s">
        <v>130</v>
      </c>
      <c r="H114" s="3">
        <v>45302</v>
      </c>
    </row>
    <row r="115" spans="1:8" x14ac:dyDescent="0.3">
      <c r="A115" t="s">
        <v>77</v>
      </c>
      <c r="B115" t="s">
        <v>78</v>
      </c>
      <c r="C115" t="s">
        <v>1140</v>
      </c>
      <c r="D115" s="2" t="s">
        <v>134</v>
      </c>
      <c r="E115" s="2">
        <v>110</v>
      </c>
      <c r="G115" s="2" t="s">
        <v>129</v>
      </c>
      <c r="H115" s="3">
        <v>45307</v>
      </c>
    </row>
    <row r="116" spans="1:8" x14ac:dyDescent="0.3">
      <c r="A116" t="s">
        <v>79</v>
      </c>
      <c r="B116" t="s">
        <v>78</v>
      </c>
      <c r="C116" t="s">
        <v>1140</v>
      </c>
      <c r="D116" s="2" t="s">
        <v>134</v>
      </c>
      <c r="E116" s="2">
        <v>110</v>
      </c>
      <c r="G116" s="2" t="s">
        <v>129</v>
      </c>
      <c r="H116" s="3">
        <v>45307</v>
      </c>
    </row>
    <row r="117" spans="1:8" x14ac:dyDescent="0.3">
      <c r="A117" t="s">
        <v>80</v>
      </c>
      <c r="B117" t="s">
        <v>78</v>
      </c>
      <c r="C117" t="s">
        <v>1140</v>
      </c>
      <c r="D117" s="2" t="s">
        <v>134</v>
      </c>
      <c r="E117" s="2">
        <v>110</v>
      </c>
      <c r="G117" s="2" t="s">
        <v>129</v>
      </c>
      <c r="H117" s="3">
        <v>45307</v>
      </c>
    </row>
    <row r="118" spans="1:8" x14ac:dyDescent="0.3">
      <c r="A118" t="s">
        <v>81</v>
      </c>
      <c r="B118" t="s">
        <v>82</v>
      </c>
      <c r="C118" t="s">
        <v>1140</v>
      </c>
      <c r="D118" s="2" t="s">
        <v>134</v>
      </c>
      <c r="E118" s="2">
        <v>110</v>
      </c>
      <c r="G118" s="2" t="s">
        <v>130</v>
      </c>
      <c r="H118" s="3">
        <v>45307</v>
      </c>
    </row>
    <row r="119" spans="1:8" x14ac:dyDescent="0.3">
      <c r="A119" t="s">
        <v>83</v>
      </c>
      <c r="B119" t="s">
        <v>82</v>
      </c>
      <c r="C119" t="s">
        <v>1140</v>
      </c>
      <c r="D119" s="2" t="s">
        <v>134</v>
      </c>
      <c r="E119" s="2">
        <v>110</v>
      </c>
      <c r="G119" s="2" t="s">
        <v>130</v>
      </c>
      <c r="H119" s="3">
        <v>45307</v>
      </c>
    </row>
    <row r="120" spans="1:8" x14ac:dyDescent="0.3">
      <c r="A120" t="s">
        <v>84</v>
      </c>
      <c r="B120" t="s">
        <v>82</v>
      </c>
      <c r="C120" t="s">
        <v>1140</v>
      </c>
      <c r="D120" s="2" t="s">
        <v>134</v>
      </c>
      <c r="E120" s="2">
        <v>110</v>
      </c>
      <c r="G120" s="2" t="s">
        <v>130</v>
      </c>
      <c r="H120" s="3">
        <v>45307</v>
      </c>
    </row>
    <row r="121" spans="1:8" x14ac:dyDescent="0.3">
      <c r="A121" t="s">
        <v>85</v>
      </c>
      <c r="B121" t="s">
        <v>86</v>
      </c>
      <c r="C121" t="s">
        <v>1140</v>
      </c>
      <c r="D121" s="2" t="s">
        <v>134</v>
      </c>
      <c r="E121" s="2">
        <v>110</v>
      </c>
      <c r="G121" s="2" t="s">
        <v>131</v>
      </c>
      <c r="H121" s="3">
        <v>45307</v>
      </c>
    </row>
    <row r="122" spans="1:8" x14ac:dyDescent="0.3">
      <c r="A122" t="s">
        <v>87</v>
      </c>
      <c r="B122" t="s">
        <v>86</v>
      </c>
      <c r="C122" t="s">
        <v>1140</v>
      </c>
      <c r="D122" s="2" t="s">
        <v>134</v>
      </c>
      <c r="E122" s="2">
        <v>110</v>
      </c>
      <c r="G122" s="2" t="s">
        <v>131</v>
      </c>
      <c r="H122" s="3">
        <v>45307</v>
      </c>
    </row>
    <row r="123" spans="1:8" x14ac:dyDescent="0.3">
      <c r="A123" t="s">
        <v>88</v>
      </c>
      <c r="B123" t="s">
        <v>86</v>
      </c>
      <c r="C123" t="s">
        <v>1140</v>
      </c>
      <c r="D123" s="2" t="s">
        <v>134</v>
      </c>
      <c r="E123" s="2">
        <v>110</v>
      </c>
      <c r="G123" s="2" t="s">
        <v>131</v>
      </c>
      <c r="H123" s="3">
        <v>45307</v>
      </c>
    </row>
    <row r="124" spans="1:8" x14ac:dyDescent="0.3">
      <c r="A124" t="s">
        <v>89</v>
      </c>
      <c r="B124" t="s">
        <v>90</v>
      </c>
      <c r="C124" t="s">
        <v>1141</v>
      </c>
      <c r="D124" s="2" t="s">
        <v>134</v>
      </c>
      <c r="E124" s="2">
        <v>111</v>
      </c>
      <c r="F124" s="2" t="s">
        <v>127</v>
      </c>
      <c r="G124" s="2" t="s">
        <v>129</v>
      </c>
      <c r="H124" s="3">
        <v>45307</v>
      </c>
    </row>
    <row r="125" spans="1:8" x14ac:dyDescent="0.3">
      <c r="A125" t="s">
        <v>91</v>
      </c>
      <c r="B125" t="s">
        <v>90</v>
      </c>
      <c r="C125" t="s">
        <v>1141</v>
      </c>
      <c r="D125" s="2" t="s">
        <v>134</v>
      </c>
      <c r="E125" s="2">
        <v>111</v>
      </c>
      <c r="F125" s="2" t="s">
        <v>127</v>
      </c>
      <c r="G125" s="2" t="s">
        <v>129</v>
      </c>
      <c r="H125" s="3">
        <v>45307</v>
      </c>
    </row>
    <row r="126" spans="1:8" x14ac:dyDescent="0.3">
      <c r="A126" t="s">
        <v>92</v>
      </c>
      <c r="B126" t="s">
        <v>90</v>
      </c>
      <c r="C126" t="s">
        <v>1141</v>
      </c>
      <c r="D126" s="2" t="s">
        <v>134</v>
      </c>
      <c r="E126" s="2">
        <v>111</v>
      </c>
      <c r="F126" s="2" t="s">
        <v>127</v>
      </c>
      <c r="G126" s="2" t="s">
        <v>129</v>
      </c>
      <c r="H126" s="3">
        <v>45307</v>
      </c>
    </row>
    <row r="127" spans="1:8" x14ac:dyDescent="0.3">
      <c r="A127" t="s">
        <v>93</v>
      </c>
      <c r="B127" t="s">
        <v>90</v>
      </c>
      <c r="C127" t="s">
        <v>1141</v>
      </c>
      <c r="D127" s="2" t="s">
        <v>134</v>
      </c>
      <c r="E127" s="2">
        <v>111</v>
      </c>
      <c r="F127" s="2" t="s">
        <v>127</v>
      </c>
      <c r="G127" s="2" t="s">
        <v>129</v>
      </c>
      <c r="H127" s="3">
        <v>45307</v>
      </c>
    </row>
    <row r="128" spans="1:8" x14ac:dyDescent="0.3">
      <c r="A128" t="s">
        <v>94</v>
      </c>
      <c r="B128" t="s">
        <v>95</v>
      </c>
      <c r="C128" t="s">
        <v>1141</v>
      </c>
      <c r="D128" s="2" t="s">
        <v>134</v>
      </c>
      <c r="E128" s="2">
        <v>111</v>
      </c>
      <c r="F128" s="2" t="s">
        <v>127</v>
      </c>
      <c r="G128" s="2" t="s">
        <v>130</v>
      </c>
      <c r="H128" s="3">
        <v>45307</v>
      </c>
    </row>
    <row r="129" spans="1:8" x14ac:dyDescent="0.3">
      <c r="A129" t="s">
        <v>96</v>
      </c>
      <c r="B129" t="s">
        <v>95</v>
      </c>
      <c r="C129" t="s">
        <v>1141</v>
      </c>
      <c r="D129" s="2" t="s">
        <v>134</v>
      </c>
      <c r="E129" s="2">
        <v>111</v>
      </c>
      <c r="F129" s="2" t="s">
        <v>127</v>
      </c>
      <c r="G129" s="2" t="s">
        <v>130</v>
      </c>
      <c r="H129" s="3">
        <v>45307</v>
      </c>
    </row>
    <row r="130" spans="1:8" x14ac:dyDescent="0.3">
      <c r="A130" t="s">
        <v>97</v>
      </c>
      <c r="B130" t="s">
        <v>95</v>
      </c>
      <c r="C130" t="s">
        <v>1141</v>
      </c>
      <c r="D130" s="2" t="s">
        <v>134</v>
      </c>
      <c r="E130" s="2">
        <v>111</v>
      </c>
      <c r="F130" s="2" t="s">
        <v>127</v>
      </c>
      <c r="G130" s="2" t="s">
        <v>130</v>
      </c>
      <c r="H130" s="3">
        <v>45307</v>
      </c>
    </row>
    <row r="131" spans="1:8" x14ac:dyDescent="0.3">
      <c r="A131" t="s">
        <v>98</v>
      </c>
      <c r="B131" t="s">
        <v>99</v>
      </c>
      <c r="C131" t="s">
        <v>1141</v>
      </c>
      <c r="D131" s="2" t="s">
        <v>134</v>
      </c>
      <c r="E131" s="2">
        <v>111</v>
      </c>
      <c r="F131" s="2" t="s">
        <v>127</v>
      </c>
      <c r="G131" s="2" t="s">
        <v>131</v>
      </c>
      <c r="H131" s="3">
        <v>45307</v>
      </c>
    </row>
    <row r="132" spans="1:8" x14ac:dyDescent="0.3">
      <c r="A132" t="s">
        <v>100</v>
      </c>
      <c r="B132" t="s">
        <v>99</v>
      </c>
      <c r="C132" t="s">
        <v>1141</v>
      </c>
      <c r="D132" s="2" t="s">
        <v>134</v>
      </c>
      <c r="E132" s="2">
        <v>111</v>
      </c>
      <c r="F132" s="2" t="s">
        <v>127</v>
      </c>
      <c r="G132" s="2" t="s">
        <v>131</v>
      </c>
      <c r="H132" s="3">
        <v>45307</v>
      </c>
    </row>
    <row r="133" spans="1:8" x14ac:dyDescent="0.3">
      <c r="A133" t="s">
        <v>101</v>
      </c>
      <c r="B133" t="s">
        <v>102</v>
      </c>
      <c r="C133" t="s">
        <v>1141</v>
      </c>
      <c r="D133" s="2" t="s">
        <v>134</v>
      </c>
      <c r="E133" s="2">
        <v>111</v>
      </c>
      <c r="F133" s="2" t="s">
        <v>123</v>
      </c>
      <c r="G133" s="2" t="s">
        <v>129</v>
      </c>
      <c r="H133" s="3">
        <v>45307</v>
      </c>
    </row>
    <row r="134" spans="1:8" x14ac:dyDescent="0.3">
      <c r="A134" t="s">
        <v>103</v>
      </c>
      <c r="B134" t="s">
        <v>102</v>
      </c>
      <c r="C134" t="s">
        <v>1141</v>
      </c>
      <c r="D134" s="2" t="s">
        <v>134</v>
      </c>
      <c r="E134" s="2">
        <v>111</v>
      </c>
      <c r="F134" s="2" t="s">
        <v>123</v>
      </c>
      <c r="G134" s="2" t="s">
        <v>129</v>
      </c>
      <c r="H134" s="3">
        <v>45307</v>
      </c>
    </row>
    <row r="135" spans="1:8" x14ac:dyDescent="0.3">
      <c r="A135" t="s">
        <v>104</v>
      </c>
      <c r="B135" t="s">
        <v>102</v>
      </c>
      <c r="C135" t="s">
        <v>1141</v>
      </c>
      <c r="D135" s="2" t="s">
        <v>134</v>
      </c>
      <c r="E135" s="2">
        <v>111</v>
      </c>
      <c r="F135" s="2" t="s">
        <v>123</v>
      </c>
      <c r="G135" s="2" t="s">
        <v>129</v>
      </c>
      <c r="H135" s="3">
        <v>45307</v>
      </c>
    </row>
    <row r="136" spans="1:8" x14ac:dyDescent="0.3">
      <c r="A136" t="s">
        <v>105</v>
      </c>
      <c r="B136" t="s">
        <v>106</v>
      </c>
      <c r="C136" t="s">
        <v>1141</v>
      </c>
      <c r="D136" s="2" t="s">
        <v>134</v>
      </c>
      <c r="E136" s="2">
        <v>111</v>
      </c>
      <c r="F136" s="2" t="s">
        <v>123</v>
      </c>
      <c r="G136" s="2" t="s">
        <v>130</v>
      </c>
      <c r="H136" s="3">
        <v>45307</v>
      </c>
    </row>
    <row r="137" spans="1:8" x14ac:dyDescent="0.3">
      <c r="A137" t="s">
        <v>107</v>
      </c>
      <c r="B137" t="s">
        <v>106</v>
      </c>
      <c r="C137" t="s">
        <v>1141</v>
      </c>
      <c r="D137" s="2" t="s">
        <v>134</v>
      </c>
      <c r="E137" s="2">
        <v>111</v>
      </c>
      <c r="F137" s="2" t="s">
        <v>123</v>
      </c>
      <c r="G137" s="2" t="s">
        <v>130</v>
      </c>
      <c r="H137" s="3">
        <v>45307</v>
      </c>
    </row>
    <row r="138" spans="1:8" x14ac:dyDescent="0.3">
      <c r="A138" t="s">
        <v>108</v>
      </c>
      <c r="B138" t="s">
        <v>106</v>
      </c>
      <c r="C138" t="s">
        <v>1141</v>
      </c>
      <c r="D138" s="2" t="s">
        <v>134</v>
      </c>
      <c r="E138" s="2">
        <v>111</v>
      </c>
      <c r="F138" s="2" t="s">
        <v>123</v>
      </c>
      <c r="G138" s="2" t="s">
        <v>130</v>
      </c>
      <c r="H138" s="3">
        <v>45307</v>
      </c>
    </row>
    <row r="139" spans="1:8" x14ac:dyDescent="0.3">
      <c r="A139" t="s">
        <v>110</v>
      </c>
      <c r="B139" t="s">
        <v>109</v>
      </c>
      <c r="C139" t="s">
        <v>1141</v>
      </c>
      <c r="D139" s="2" t="s">
        <v>134</v>
      </c>
      <c r="E139" s="2">
        <v>111</v>
      </c>
      <c r="F139" s="2" t="s">
        <v>128</v>
      </c>
      <c r="G139" s="2" t="s">
        <v>129</v>
      </c>
      <c r="H139" s="3">
        <v>45307</v>
      </c>
    </row>
    <row r="140" spans="1:8" x14ac:dyDescent="0.3">
      <c r="A140" t="s">
        <v>111</v>
      </c>
      <c r="B140" t="s">
        <v>109</v>
      </c>
      <c r="C140" t="s">
        <v>1141</v>
      </c>
      <c r="D140" s="2" t="s">
        <v>134</v>
      </c>
      <c r="E140" s="2">
        <v>111</v>
      </c>
      <c r="F140" s="2" t="s">
        <v>128</v>
      </c>
      <c r="G140" s="2" t="s">
        <v>129</v>
      </c>
      <c r="H140" s="3">
        <v>45307</v>
      </c>
    </row>
    <row r="141" spans="1:8" x14ac:dyDescent="0.3">
      <c r="A141" t="s">
        <v>112</v>
      </c>
      <c r="B141" t="s">
        <v>113</v>
      </c>
      <c r="C141" t="s">
        <v>1141</v>
      </c>
      <c r="D141" s="2" t="s">
        <v>134</v>
      </c>
      <c r="E141" s="2">
        <v>111</v>
      </c>
      <c r="F141" s="2" t="s">
        <v>128</v>
      </c>
      <c r="G141" s="2" t="s">
        <v>130</v>
      </c>
      <c r="H141" s="3">
        <v>45307</v>
      </c>
    </row>
    <row r="142" spans="1:8" x14ac:dyDescent="0.3">
      <c r="A142" t="s">
        <v>114</v>
      </c>
      <c r="B142" t="s">
        <v>113</v>
      </c>
      <c r="C142" t="s">
        <v>1141</v>
      </c>
      <c r="D142" s="2" t="s">
        <v>134</v>
      </c>
      <c r="E142" s="2">
        <v>111</v>
      </c>
      <c r="F142" s="2" t="s">
        <v>128</v>
      </c>
      <c r="G142" s="2" t="s">
        <v>130</v>
      </c>
      <c r="H142" s="3">
        <v>45307</v>
      </c>
    </row>
    <row r="143" spans="1:8" x14ac:dyDescent="0.3">
      <c r="A143" t="s">
        <v>115</v>
      </c>
      <c r="B143" t="s">
        <v>113</v>
      </c>
      <c r="C143" t="s">
        <v>1141</v>
      </c>
      <c r="D143" s="2" t="s">
        <v>134</v>
      </c>
      <c r="E143" s="2">
        <v>111</v>
      </c>
      <c r="F143" s="2" t="s">
        <v>128</v>
      </c>
      <c r="G143" s="2" t="s">
        <v>130</v>
      </c>
      <c r="H143" s="3">
        <v>45307</v>
      </c>
    </row>
    <row r="144" spans="1:8" x14ac:dyDescent="0.3">
      <c r="A144" t="s">
        <v>116</v>
      </c>
      <c r="B144" t="s">
        <v>117</v>
      </c>
      <c r="C144" t="s">
        <v>1141</v>
      </c>
      <c r="D144" s="2" t="s">
        <v>134</v>
      </c>
      <c r="E144" s="2">
        <v>111</v>
      </c>
      <c r="F144" s="2" t="s">
        <v>128</v>
      </c>
      <c r="G144" s="2" t="s">
        <v>131</v>
      </c>
      <c r="H144" s="3">
        <v>45307</v>
      </c>
    </row>
    <row r="145" spans="1:8" x14ac:dyDescent="0.3">
      <c r="A145" t="s">
        <v>118</v>
      </c>
      <c r="B145" t="s">
        <v>117</v>
      </c>
      <c r="C145" t="s">
        <v>1141</v>
      </c>
      <c r="D145" s="2" t="s">
        <v>134</v>
      </c>
      <c r="E145" s="2">
        <v>111</v>
      </c>
      <c r="F145" s="2" t="s">
        <v>128</v>
      </c>
      <c r="G145" s="2" t="s">
        <v>131</v>
      </c>
      <c r="H145" s="3">
        <v>45307</v>
      </c>
    </row>
    <row r="146" spans="1:8" x14ac:dyDescent="0.3">
      <c r="A146" t="s">
        <v>119</v>
      </c>
      <c r="B146" t="s">
        <v>117</v>
      </c>
      <c r="C146" t="s">
        <v>1141</v>
      </c>
      <c r="D146" s="2" t="s">
        <v>134</v>
      </c>
      <c r="E146" s="2">
        <v>111</v>
      </c>
      <c r="F146" s="2" t="s">
        <v>128</v>
      </c>
      <c r="G146" s="2" t="s">
        <v>131</v>
      </c>
      <c r="H146" s="3">
        <v>45307</v>
      </c>
    </row>
    <row r="147" spans="1:8" x14ac:dyDescent="0.3">
      <c r="A147" t="s">
        <v>120</v>
      </c>
      <c r="B147" t="s">
        <v>121</v>
      </c>
      <c r="C147" t="s">
        <v>1141</v>
      </c>
      <c r="D147" s="2" t="s">
        <v>134</v>
      </c>
      <c r="E147" s="2">
        <v>111</v>
      </c>
      <c r="F147" s="2" t="s">
        <v>132</v>
      </c>
      <c r="G147" s="2" t="s">
        <v>129</v>
      </c>
      <c r="H147" s="3">
        <v>45307</v>
      </c>
    </row>
    <row r="148" spans="1:8" x14ac:dyDescent="0.3">
      <c r="A148" t="s">
        <v>122</v>
      </c>
      <c r="B148" t="s">
        <v>121</v>
      </c>
      <c r="C148" t="s">
        <v>1141</v>
      </c>
      <c r="D148" s="2" t="s">
        <v>134</v>
      </c>
      <c r="E148" s="2">
        <v>111</v>
      </c>
      <c r="F148" s="2" t="s">
        <v>132</v>
      </c>
      <c r="G148" s="2" t="s">
        <v>129</v>
      </c>
      <c r="H148" s="3">
        <v>45307</v>
      </c>
    </row>
    <row r="149" spans="1:8" x14ac:dyDescent="0.3">
      <c r="A149" t="s">
        <v>197</v>
      </c>
      <c r="B149" t="s">
        <v>121</v>
      </c>
      <c r="C149" t="s">
        <v>1141</v>
      </c>
      <c r="D149" s="2" t="s">
        <v>134</v>
      </c>
      <c r="E149" s="2">
        <v>111</v>
      </c>
      <c r="F149" s="2" t="s">
        <v>132</v>
      </c>
      <c r="G149" s="2" t="s">
        <v>129</v>
      </c>
      <c r="H149" s="3">
        <v>45308</v>
      </c>
    </row>
    <row r="150" spans="1:8" x14ac:dyDescent="0.3">
      <c r="A150" t="s">
        <v>198</v>
      </c>
      <c r="B150" t="s">
        <v>121</v>
      </c>
      <c r="C150" t="s">
        <v>1141</v>
      </c>
      <c r="D150" s="2" t="s">
        <v>134</v>
      </c>
      <c r="E150" s="2">
        <v>111</v>
      </c>
      <c r="F150" s="2" t="s">
        <v>132</v>
      </c>
      <c r="G150" s="2" t="s">
        <v>129</v>
      </c>
      <c r="H150" s="3">
        <v>45308</v>
      </c>
    </row>
    <row r="151" spans="1:8" x14ac:dyDescent="0.3">
      <c r="A151" t="s">
        <v>199</v>
      </c>
      <c r="B151" t="s">
        <v>121</v>
      </c>
      <c r="C151" t="s">
        <v>1141</v>
      </c>
      <c r="D151" s="2" t="s">
        <v>134</v>
      </c>
      <c r="E151" s="2">
        <v>111</v>
      </c>
      <c r="F151" s="2" t="s">
        <v>132</v>
      </c>
      <c r="G151" s="2" t="s">
        <v>129</v>
      </c>
      <c r="H151" s="3">
        <v>45308</v>
      </c>
    </row>
    <row r="152" spans="1:8" x14ac:dyDescent="0.3">
      <c r="A152" t="s">
        <v>200</v>
      </c>
      <c r="B152" t="s">
        <v>242</v>
      </c>
      <c r="C152" t="s">
        <v>1141</v>
      </c>
      <c r="D152" s="2" t="s">
        <v>134</v>
      </c>
      <c r="E152" s="2">
        <v>111</v>
      </c>
      <c r="F152" s="2" t="s">
        <v>132</v>
      </c>
      <c r="G152" s="2" t="s">
        <v>130</v>
      </c>
      <c r="H152" s="3">
        <v>45308</v>
      </c>
    </row>
    <row r="153" spans="1:8" x14ac:dyDescent="0.3">
      <c r="A153" t="s">
        <v>201</v>
      </c>
      <c r="B153" t="s">
        <v>242</v>
      </c>
      <c r="C153" t="s">
        <v>1141</v>
      </c>
      <c r="D153" s="2" t="s">
        <v>134</v>
      </c>
      <c r="E153" s="2">
        <v>111</v>
      </c>
      <c r="F153" s="2" t="s">
        <v>132</v>
      </c>
      <c r="G153" s="2" t="s">
        <v>130</v>
      </c>
      <c r="H153" s="3">
        <v>45308</v>
      </c>
    </row>
    <row r="154" spans="1:8" x14ac:dyDescent="0.3">
      <c r="A154" t="s">
        <v>202</v>
      </c>
      <c r="B154" t="s">
        <v>242</v>
      </c>
      <c r="C154" t="s">
        <v>1141</v>
      </c>
      <c r="D154" s="2" t="s">
        <v>134</v>
      </c>
      <c r="E154" s="2">
        <v>111</v>
      </c>
      <c r="F154" s="2" t="s">
        <v>132</v>
      </c>
      <c r="G154" s="2" t="s">
        <v>130</v>
      </c>
      <c r="H154" s="3">
        <v>45308</v>
      </c>
    </row>
    <row r="155" spans="1:8" x14ac:dyDescent="0.3">
      <c r="A155" t="s">
        <v>203</v>
      </c>
      <c r="B155" t="s">
        <v>243</v>
      </c>
      <c r="C155" t="s">
        <v>1141</v>
      </c>
      <c r="D155" s="2" t="s">
        <v>134</v>
      </c>
      <c r="E155" s="2">
        <v>111</v>
      </c>
      <c r="F155" s="2" t="s">
        <v>132</v>
      </c>
      <c r="G155" s="2" t="s">
        <v>131</v>
      </c>
      <c r="H155" s="3">
        <v>45308</v>
      </c>
    </row>
    <row r="156" spans="1:8" x14ac:dyDescent="0.3">
      <c r="A156" t="s">
        <v>204</v>
      </c>
      <c r="B156" t="s">
        <v>243</v>
      </c>
      <c r="C156" t="s">
        <v>1141</v>
      </c>
      <c r="D156" s="2" t="s">
        <v>134</v>
      </c>
      <c r="E156" s="2">
        <v>111</v>
      </c>
      <c r="F156" s="2" t="s">
        <v>132</v>
      </c>
      <c r="G156" s="2" t="s">
        <v>131</v>
      </c>
      <c r="H156" s="3">
        <v>45308</v>
      </c>
    </row>
    <row r="157" spans="1:8" x14ac:dyDescent="0.3">
      <c r="A157" t="s">
        <v>205</v>
      </c>
      <c r="B157" t="s">
        <v>243</v>
      </c>
      <c r="C157" t="s">
        <v>1141</v>
      </c>
      <c r="D157" s="2" t="s">
        <v>134</v>
      </c>
      <c r="E157" s="2">
        <v>111</v>
      </c>
      <c r="F157" s="2" t="s">
        <v>132</v>
      </c>
      <c r="G157" s="2" t="s">
        <v>131</v>
      </c>
      <c r="H157" s="3">
        <v>45308</v>
      </c>
    </row>
    <row r="158" spans="1:8" x14ac:dyDescent="0.3">
      <c r="A158" t="s">
        <v>206</v>
      </c>
      <c r="B158" t="s">
        <v>244</v>
      </c>
      <c r="C158" t="s">
        <v>1141</v>
      </c>
      <c r="D158" s="2" t="s">
        <v>134</v>
      </c>
      <c r="E158" s="2">
        <v>111</v>
      </c>
      <c r="F158" s="2" t="s">
        <v>238</v>
      </c>
      <c r="G158" s="2" t="s">
        <v>129</v>
      </c>
      <c r="H158" s="3">
        <v>45308</v>
      </c>
    </row>
    <row r="159" spans="1:8" x14ac:dyDescent="0.3">
      <c r="A159" t="s">
        <v>207</v>
      </c>
      <c r="B159" t="s">
        <v>244</v>
      </c>
      <c r="C159" t="s">
        <v>1141</v>
      </c>
      <c r="D159" s="2" t="s">
        <v>134</v>
      </c>
      <c r="E159" s="2">
        <v>111</v>
      </c>
      <c r="F159" s="2" t="s">
        <v>238</v>
      </c>
      <c r="G159" s="2" t="s">
        <v>129</v>
      </c>
      <c r="H159" s="3">
        <v>45308</v>
      </c>
    </row>
    <row r="160" spans="1:8" x14ac:dyDescent="0.3">
      <c r="A160" t="s">
        <v>208</v>
      </c>
      <c r="B160" t="s">
        <v>244</v>
      </c>
      <c r="C160" t="s">
        <v>1141</v>
      </c>
      <c r="D160" s="2" t="s">
        <v>134</v>
      </c>
      <c r="E160" s="2">
        <v>111</v>
      </c>
      <c r="F160" s="2" t="s">
        <v>238</v>
      </c>
      <c r="G160" s="2" t="s">
        <v>129</v>
      </c>
      <c r="H160" s="3">
        <v>45308</v>
      </c>
    </row>
    <row r="161" spans="1:8" x14ac:dyDescent="0.3">
      <c r="A161" t="s">
        <v>209</v>
      </c>
      <c r="B161" t="s">
        <v>245</v>
      </c>
      <c r="C161" t="s">
        <v>1141</v>
      </c>
      <c r="D161" s="2" t="s">
        <v>134</v>
      </c>
      <c r="E161" s="2">
        <v>111</v>
      </c>
      <c r="F161" s="2" t="s">
        <v>238</v>
      </c>
      <c r="G161" s="2" t="s">
        <v>130</v>
      </c>
      <c r="H161" s="3">
        <v>45308</v>
      </c>
    </row>
    <row r="162" spans="1:8" x14ac:dyDescent="0.3">
      <c r="A162" t="s">
        <v>210</v>
      </c>
      <c r="B162" t="s">
        <v>246</v>
      </c>
      <c r="C162" t="s">
        <v>1141</v>
      </c>
      <c r="D162" s="2" t="s">
        <v>134</v>
      </c>
      <c r="E162" s="2">
        <v>111</v>
      </c>
      <c r="F162" s="2" t="s">
        <v>238</v>
      </c>
      <c r="G162" s="2" t="s">
        <v>131</v>
      </c>
      <c r="H162" s="3">
        <v>45308</v>
      </c>
    </row>
    <row r="163" spans="1:8" x14ac:dyDescent="0.3">
      <c r="A163" t="s">
        <v>211</v>
      </c>
      <c r="B163" t="s">
        <v>247</v>
      </c>
      <c r="C163" t="s">
        <v>1141</v>
      </c>
      <c r="D163" s="2" t="s">
        <v>134</v>
      </c>
      <c r="E163" s="2">
        <v>111</v>
      </c>
      <c r="F163" s="2" t="s">
        <v>238</v>
      </c>
      <c r="G163" s="2" t="s">
        <v>189</v>
      </c>
      <c r="H163" s="3">
        <v>45308</v>
      </c>
    </row>
    <row r="164" spans="1:8" x14ac:dyDescent="0.3">
      <c r="A164" t="s">
        <v>212</v>
      </c>
      <c r="B164" t="s">
        <v>248</v>
      </c>
      <c r="C164" t="s">
        <v>1141</v>
      </c>
      <c r="D164" s="2" t="s">
        <v>134</v>
      </c>
      <c r="E164" s="2">
        <v>111</v>
      </c>
      <c r="F164" s="2" t="s">
        <v>239</v>
      </c>
      <c r="G164" s="2" t="s">
        <v>129</v>
      </c>
      <c r="H164" s="3">
        <v>45308</v>
      </c>
    </row>
    <row r="165" spans="1:8" x14ac:dyDescent="0.3">
      <c r="A165" t="s">
        <v>213</v>
      </c>
      <c r="B165" t="s">
        <v>249</v>
      </c>
      <c r="C165" t="s">
        <v>1141</v>
      </c>
      <c r="D165" s="2" t="s">
        <v>134</v>
      </c>
      <c r="E165" s="2">
        <v>111</v>
      </c>
      <c r="F165" s="2" t="s">
        <v>239</v>
      </c>
      <c r="G165" s="2" t="s">
        <v>130</v>
      </c>
      <c r="H165" s="3">
        <v>45308</v>
      </c>
    </row>
    <row r="166" spans="1:8" x14ac:dyDescent="0.3">
      <c r="A166" t="s">
        <v>214</v>
      </c>
      <c r="B166" t="s">
        <v>250</v>
      </c>
      <c r="C166" t="s">
        <v>1141</v>
      </c>
      <c r="D166" s="2" t="s">
        <v>134</v>
      </c>
      <c r="E166" s="2">
        <v>111</v>
      </c>
      <c r="F166" s="2" t="s">
        <v>240</v>
      </c>
      <c r="G166" s="2" t="s">
        <v>129</v>
      </c>
      <c r="H166" s="3">
        <v>45308</v>
      </c>
    </row>
    <row r="167" spans="1:8" x14ac:dyDescent="0.3">
      <c r="A167" t="s">
        <v>215</v>
      </c>
      <c r="B167" t="s">
        <v>251</v>
      </c>
      <c r="C167" t="s">
        <v>1141</v>
      </c>
      <c r="D167" s="2" t="s">
        <v>134</v>
      </c>
      <c r="E167" s="2">
        <v>111</v>
      </c>
      <c r="F167" s="2" t="s">
        <v>240</v>
      </c>
      <c r="G167" s="2" t="s">
        <v>130</v>
      </c>
      <c r="H167" s="3">
        <v>45308</v>
      </c>
    </row>
    <row r="168" spans="1:8" x14ac:dyDescent="0.3">
      <c r="A168" t="s">
        <v>216</v>
      </c>
      <c r="B168" t="s">
        <v>252</v>
      </c>
      <c r="C168" t="s">
        <v>1141</v>
      </c>
      <c r="D168" s="2" t="s">
        <v>134</v>
      </c>
      <c r="E168" s="2">
        <v>111</v>
      </c>
      <c r="F168" s="2" t="s">
        <v>241</v>
      </c>
      <c r="G168" s="2" t="s">
        <v>129</v>
      </c>
      <c r="H168" s="3">
        <v>45308</v>
      </c>
    </row>
    <row r="169" spans="1:8" x14ac:dyDescent="0.3">
      <c r="A169" t="s">
        <v>217</v>
      </c>
      <c r="B169" t="s">
        <v>253</v>
      </c>
      <c r="C169" t="s">
        <v>1141</v>
      </c>
      <c r="D169" s="2" t="s">
        <v>134</v>
      </c>
      <c r="E169" s="2">
        <v>111</v>
      </c>
      <c r="F169" s="2" t="s">
        <v>241</v>
      </c>
      <c r="G169" s="2" t="s">
        <v>130</v>
      </c>
      <c r="H169" s="3">
        <v>45308</v>
      </c>
    </row>
    <row r="170" spans="1:8" x14ac:dyDescent="0.3">
      <c r="A170" t="s">
        <v>218</v>
      </c>
      <c r="B170" t="s">
        <v>254</v>
      </c>
      <c r="C170" t="s">
        <v>1141</v>
      </c>
      <c r="D170" s="2" t="s">
        <v>134</v>
      </c>
      <c r="E170" s="2">
        <v>111</v>
      </c>
      <c r="F170" s="2" t="s">
        <v>241</v>
      </c>
      <c r="G170" s="2" t="s">
        <v>131</v>
      </c>
      <c r="H170" s="3">
        <v>45308</v>
      </c>
    </row>
    <row r="171" spans="1:8" x14ac:dyDescent="0.3">
      <c r="A171" t="s">
        <v>219</v>
      </c>
      <c r="B171" t="s">
        <v>255</v>
      </c>
      <c r="C171" t="s">
        <v>1142</v>
      </c>
      <c r="D171" s="2" t="s">
        <v>134</v>
      </c>
      <c r="E171" s="2">
        <v>112</v>
      </c>
      <c r="F171" s="2" t="s">
        <v>127</v>
      </c>
      <c r="G171" s="2" t="s">
        <v>129</v>
      </c>
      <c r="H171" s="3">
        <v>45308</v>
      </c>
    </row>
    <row r="172" spans="1:8" x14ac:dyDescent="0.3">
      <c r="A172" t="s">
        <v>220</v>
      </c>
      <c r="B172" t="s">
        <v>256</v>
      </c>
      <c r="C172" t="s">
        <v>1142</v>
      </c>
      <c r="D172" s="2" t="s">
        <v>134</v>
      </c>
      <c r="E172" s="2">
        <v>112</v>
      </c>
      <c r="F172" s="2" t="s">
        <v>123</v>
      </c>
      <c r="G172" s="2" t="s">
        <v>129</v>
      </c>
      <c r="H172" s="3">
        <v>45308</v>
      </c>
    </row>
    <row r="173" spans="1:8" x14ac:dyDescent="0.3">
      <c r="A173" t="s">
        <v>221</v>
      </c>
      <c r="B173" t="s">
        <v>257</v>
      </c>
      <c r="C173" t="s">
        <v>1142</v>
      </c>
      <c r="D173" s="2" t="s">
        <v>134</v>
      </c>
      <c r="E173" s="2">
        <v>112</v>
      </c>
      <c r="F173" s="2" t="s">
        <v>123</v>
      </c>
      <c r="G173" s="2" t="s">
        <v>130</v>
      </c>
      <c r="H173" s="3">
        <v>45308</v>
      </c>
    </row>
    <row r="174" spans="1:8" x14ac:dyDescent="0.3">
      <c r="A174" t="s">
        <v>222</v>
      </c>
      <c r="B174" t="s">
        <v>258</v>
      </c>
      <c r="C174" t="s">
        <v>1142</v>
      </c>
      <c r="D174" s="2" t="s">
        <v>134</v>
      </c>
      <c r="E174" s="2">
        <v>112</v>
      </c>
      <c r="F174" s="2" t="s">
        <v>123</v>
      </c>
      <c r="G174" s="2" t="s">
        <v>131</v>
      </c>
      <c r="H174" s="3">
        <v>45308</v>
      </c>
    </row>
    <row r="175" spans="1:8" x14ac:dyDescent="0.3">
      <c r="A175" t="s">
        <v>223</v>
      </c>
      <c r="B175" t="s">
        <v>259</v>
      </c>
      <c r="C175" t="s">
        <v>1142</v>
      </c>
      <c r="D175" s="2" t="s">
        <v>134</v>
      </c>
      <c r="E175" s="2">
        <v>112</v>
      </c>
      <c r="F175" s="2" t="s">
        <v>128</v>
      </c>
      <c r="G175" s="2" t="s">
        <v>129</v>
      </c>
      <c r="H175" s="3">
        <v>45308</v>
      </c>
    </row>
    <row r="176" spans="1:8" x14ac:dyDescent="0.3">
      <c r="A176" t="s">
        <v>224</v>
      </c>
      <c r="B176" t="s">
        <v>260</v>
      </c>
      <c r="C176" t="s">
        <v>1142</v>
      </c>
      <c r="D176" s="2" t="s">
        <v>134</v>
      </c>
      <c r="E176" s="2">
        <v>112</v>
      </c>
      <c r="F176" s="2" t="s">
        <v>128</v>
      </c>
      <c r="G176" s="2" t="s">
        <v>130</v>
      </c>
      <c r="H176" s="3">
        <v>45308</v>
      </c>
    </row>
    <row r="177" spans="1:8" x14ac:dyDescent="0.3">
      <c r="A177" t="s">
        <v>225</v>
      </c>
      <c r="B177" t="s">
        <v>261</v>
      </c>
      <c r="C177" t="s">
        <v>1142</v>
      </c>
      <c r="D177" s="2" t="s">
        <v>134</v>
      </c>
      <c r="E177" s="2">
        <v>112</v>
      </c>
      <c r="F177" s="2" t="s">
        <v>128</v>
      </c>
      <c r="G177" s="2" t="s">
        <v>131</v>
      </c>
      <c r="H177" s="3">
        <v>45308</v>
      </c>
    </row>
    <row r="178" spans="1:8" x14ac:dyDescent="0.3">
      <c r="A178" t="s">
        <v>226</v>
      </c>
      <c r="B178" t="s">
        <v>262</v>
      </c>
      <c r="C178" t="s">
        <v>1142</v>
      </c>
      <c r="D178" s="2" t="s">
        <v>134</v>
      </c>
      <c r="E178" s="2">
        <v>112</v>
      </c>
      <c r="F178" s="2" t="s">
        <v>132</v>
      </c>
      <c r="G178" s="2" t="s">
        <v>129</v>
      </c>
      <c r="H178" s="3">
        <v>45308</v>
      </c>
    </row>
    <row r="179" spans="1:8" x14ac:dyDescent="0.3">
      <c r="A179" t="s">
        <v>227</v>
      </c>
      <c r="B179" t="s">
        <v>263</v>
      </c>
      <c r="C179" t="s">
        <v>1142</v>
      </c>
      <c r="D179" s="2" t="s">
        <v>134</v>
      </c>
      <c r="E179" s="2">
        <v>112</v>
      </c>
      <c r="F179" s="2" t="s">
        <v>132</v>
      </c>
      <c r="G179" s="2" t="s">
        <v>130</v>
      </c>
      <c r="H179" s="3">
        <v>45308</v>
      </c>
    </row>
    <row r="180" spans="1:8" x14ac:dyDescent="0.3">
      <c r="A180" t="s">
        <v>228</v>
      </c>
      <c r="B180" t="s">
        <v>264</v>
      </c>
      <c r="C180" t="s">
        <v>1142</v>
      </c>
      <c r="D180" s="2" t="s">
        <v>134</v>
      </c>
      <c r="E180" s="2">
        <v>112</v>
      </c>
      <c r="F180" s="2" t="s">
        <v>132</v>
      </c>
      <c r="G180" s="2" t="s">
        <v>131</v>
      </c>
      <c r="H180" s="3">
        <v>45308</v>
      </c>
    </row>
    <row r="181" spans="1:8" x14ac:dyDescent="0.3">
      <c r="A181" t="s">
        <v>229</v>
      </c>
      <c r="B181" t="s">
        <v>265</v>
      </c>
      <c r="C181" t="s">
        <v>1142</v>
      </c>
      <c r="D181" s="2" t="s">
        <v>134</v>
      </c>
      <c r="E181" s="2">
        <v>112</v>
      </c>
      <c r="F181" s="2" t="s">
        <v>238</v>
      </c>
      <c r="G181" s="2" t="s">
        <v>129</v>
      </c>
      <c r="H181" s="3">
        <v>45308</v>
      </c>
    </row>
    <row r="182" spans="1:8" x14ac:dyDescent="0.3">
      <c r="A182" t="s">
        <v>230</v>
      </c>
      <c r="B182" t="s">
        <v>266</v>
      </c>
      <c r="C182" t="s">
        <v>1142</v>
      </c>
      <c r="D182" s="2" t="s">
        <v>134</v>
      </c>
      <c r="E182" s="2">
        <v>112</v>
      </c>
      <c r="F182" s="2" t="s">
        <v>238</v>
      </c>
      <c r="G182" s="2" t="s">
        <v>130</v>
      </c>
      <c r="H182" s="3">
        <v>45308</v>
      </c>
    </row>
    <row r="183" spans="1:8" x14ac:dyDescent="0.3">
      <c r="A183" t="s">
        <v>231</v>
      </c>
      <c r="B183" t="s">
        <v>267</v>
      </c>
      <c r="C183" t="s">
        <v>1142</v>
      </c>
      <c r="D183" s="2" t="s">
        <v>134</v>
      </c>
      <c r="E183" s="2">
        <v>112</v>
      </c>
      <c r="F183" s="2" t="s">
        <v>238</v>
      </c>
      <c r="G183" s="2" t="s">
        <v>131</v>
      </c>
      <c r="H183" s="3">
        <v>45308</v>
      </c>
    </row>
    <row r="184" spans="1:8" x14ac:dyDescent="0.3">
      <c r="A184" t="s">
        <v>232</v>
      </c>
      <c r="B184" t="s">
        <v>268</v>
      </c>
      <c r="C184" t="s">
        <v>1142</v>
      </c>
      <c r="D184" s="2" t="s">
        <v>134</v>
      </c>
      <c r="E184" s="2">
        <v>112</v>
      </c>
      <c r="F184" s="2" t="s">
        <v>239</v>
      </c>
      <c r="G184" s="2" t="s">
        <v>129</v>
      </c>
      <c r="H184" s="3">
        <v>45308</v>
      </c>
    </row>
    <row r="185" spans="1:8" x14ac:dyDescent="0.3">
      <c r="A185" t="s">
        <v>233</v>
      </c>
      <c r="B185" t="s">
        <v>269</v>
      </c>
      <c r="C185" t="s">
        <v>1142</v>
      </c>
      <c r="D185" s="2" t="s">
        <v>134</v>
      </c>
      <c r="E185" s="2">
        <v>112</v>
      </c>
      <c r="F185" s="2" t="s">
        <v>239</v>
      </c>
      <c r="G185" s="2" t="s">
        <v>130</v>
      </c>
      <c r="H185" s="3">
        <v>45308</v>
      </c>
    </row>
    <row r="186" spans="1:8" x14ac:dyDescent="0.3">
      <c r="A186" t="s">
        <v>234</v>
      </c>
      <c r="B186" t="s">
        <v>270</v>
      </c>
      <c r="C186" t="s">
        <v>1142</v>
      </c>
      <c r="D186" s="2" t="s">
        <v>134</v>
      </c>
      <c r="E186" s="2">
        <v>112</v>
      </c>
      <c r="F186" s="2" t="s">
        <v>239</v>
      </c>
      <c r="G186" s="2" t="s">
        <v>131</v>
      </c>
      <c r="H186" s="3">
        <v>45308</v>
      </c>
    </row>
    <row r="187" spans="1:8" x14ac:dyDescent="0.3">
      <c r="A187" t="s">
        <v>235</v>
      </c>
      <c r="B187" t="s">
        <v>271</v>
      </c>
      <c r="C187" t="s">
        <v>1142</v>
      </c>
      <c r="D187" s="2" t="s">
        <v>134</v>
      </c>
      <c r="E187" s="2">
        <v>112</v>
      </c>
      <c r="F187" s="2" t="s">
        <v>240</v>
      </c>
      <c r="G187" s="2" t="s">
        <v>129</v>
      </c>
      <c r="H187" s="3">
        <v>45308</v>
      </c>
    </row>
    <row r="188" spans="1:8" x14ac:dyDescent="0.3">
      <c r="A188" t="s">
        <v>236</v>
      </c>
      <c r="B188" t="s">
        <v>272</v>
      </c>
      <c r="C188" t="s">
        <v>1142</v>
      </c>
      <c r="D188" s="2" t="s">
        <v>134</v>
      </c>
      <c r="E188" s="2">
        <v>112</v>
      </c>
      <c r="F188" s="2" t="s">
        <v>240</v>
      </c>
      <c r="G188" s="2" t="s">
        <v>130</v>
      </c>
      <c r="H188" s="3">
        <v>45308</v>
      </c>
    </row>
    <row r="189" spans="1:8" x14ac:dyDescent="0.3">
      <c r="A189" t="s">
        <v>237</v>
      </c>
      <c r="B189" t="s">
        <v>273</v>
      </c>
      <c r="C189" t="s">
        <v>1142</v>
      </c>
      <c r="D189" s="2" t="s">
        <v>134</v>
      </c>
      <c r="E189" s="2">
        <v>112</v>
      </c>
      <c r="F189" s="2" t="s">
        <v>240</v>
      </c>
      <c r="G189" s="2" t="s">
        <v>131</v>
      </c>
      <c r="H189" s="3">
        <v>45308</v>
      </c>
    </row>
    <row r="190" spans="1:8" x14ac:dyDescent="0.3">
      <c r="A190" t="s">
        <v>432</v>
      </c>
      <c r="B190" t="str">
        <f>_xlfn.CONCAT(D190,"-",H190)</f>
        <v>FO1-45308</v>
      </c>
      <c r="C190" t="s">
        <v>1143</v>
      </c>
      <c r="D190" s="2" t="s">
        <v>324</v>
      </c>
      <c r="H190" s="3">
        <v>45308</v>
      </c>
    </row>
    <row r="191" spans="1:8" x14ac:dyDescent="0.3">
      <c r="A191" t="s">
        <v>274</v>
      </c>
      <c r="B191" t="s">
        <v>344</v>
      </c>
      <c r="C191" t="s">
        <v>1144</v>
      </c>
      <c r="D191" s="2" t="s">
        <v>134</v>
      </c>
      <c r="E191" s="2">
        <v>113</v>
      </c>
      <c r="F191" s="2" t="s">
        <v>127</v>
      </c>
      <c r="G191" s="2" t="s">
        <v>129</v>
      </c>
      <c r="H191" s="3">
        <v>45309</v>
      </c>
    </row>
    <row r="192" spans="1:8" x14ac:dyDescent="0.3">
      <c r="A192" t="s">
        <v>275</v>
      </c>
      <c r="B192" t="s">
        <v>344</v>
      </c>
      <c r="C192" t="s">
        <v>1144</v>
      </c>
      <c r="D192" s="2" t="s">
        <v>134</v>
      </c>
      <c r="E192" s="2">
        <v>113</v>
      </c>
      <c r="F192" s="2" t="s">
        <v>127</v>
      </c>
      <c r="G192" s="2" t="s">
        <v>129</v>
      </c>
      <c r="H192" s="3">
        <v>45309</v>
      </c>
    </row>
    <row r="193" spans="1:8" x14ac:dyDescent="0.3">
      <c r="A193" t="s">
        <v>276</v>
      </c>
      <c r="B193" t="s">
        <v>344</v>
      </c>
      <c r="C193" t="s">
        <v>1144</v>
      </c>
      <c r="D193" s="2" t="s">
        <v>134</v>
      </c>
      <c r="E193" s="2">
        <v>113</v>
      </c>
      <c r="F193" s="2" t="s">
        <v>127</v>
      </c>
      <c r="G193" s="2" t="s">
        <v>129</v>
      </c>
      <c r="H193" s="3">
        <v>45309</v>
      </c>
    </row>
    <row r="194" spans="1:8" x14ac:dyDescent="0.3">
      <c r="A194" t="s">
        <v>277</v>
      </c>
      <c r="B194" t="s">
        <v>345</v>
      </c>
      <c r="C194" t="s">
        <v>1144</v>
      </c>
      <c r="D194" s="2" t="s">
        <v>134</v>
      </c>
      <c r="E194" s="2">
        <v>113</v>
      </c>
      <c r="F194" s="2" t="s">
        <v>127</v>
      </c>
      <c r="G194" s="2" t="s">
        <v>130</v>
      </c>
      <c r="H194" s="3">
        <v>45309</v>
      </c>
    </row>
    <row r="195" spans="1:8" x14ac:dyDescent="0.3">
      <c r="A195" t="s">
        <v>278</v>
      </c>
      <c r="B195" t="s">
        <v>345</v>
      </c>
      <c r="C195" t="s">
        <v>1144</v>
      </c>
      <c r="D195" s="2" t="s">
        <v>134</v>
      </c>
      <c r="E195" s="2">
        <v>113</v>
      </c>
      <c r="F195" s="2" t="s">
        <v>127</v>
      </c>
      <c r="G195" s="2" t="s">
        <v>130</v>
      </c>
      <c r="H195" s="3">
        <v>45309</v>
      </c>
    </row>
    <row r="196" spans="1:8" x14ac:dyDescent="0.3">
      <c r="A196" t="s">
        <v>279</v>
      </c>
      <c r="B196" t="s">
        <v>345</v>
      </c>
      <c r="C196" t="s">
        <v>1144</v>
      </c>
      <c r="D196" s="2" t="s">
        <v>134</v>
      </c>
      <c r="E196" s="2">
        <v>113</v>
      </c>
      <c r="F196" s="2" t="s">
        <v>127</v>
      </c>
      <c r="G196" s="2" t="s">
        <v>130</v>
      </c>
      <c r="H196" s="3">
        <v>45309</v>
      </c>
    </row>
    <row r="197" spans="1:8" x14ac:dyDescent="0.3">
      <c r="A197" t="s">
        <v>280</v>
      </c>
      <c r="B197" t="s">
        <v>346</v>
      </c>
      <c r="C197" t="s">
        <v>1144</v>
      </c>
      <c r="D197" s="2" t="s">
        <v>134</v>
      </c>
      <c r="E197" s="2">
        <v>113</v>
      </c>
      <c r="F197" s="2" t="s">
        <v>123</v>
      </c>
      <c r="G197" s="2" t="s">
        <v>129</v>
      </c>
      <c r="H197" s="3">
        <v>45309</v>
      </c>
    </row>
    <row r="198" spans="1:8" x14ac:dyDescent="0.3">
      <c r="A198" t="s">
        <v>281</v>
      </c>
      <c r="B198" t="s">
        <v>347</v>
      </c>
      <c r="C198" t="s">
        <v>1144</v>
      </c>
      <c r="D198" s="2" t="s">
        <v>134</v>
      </c>
      <c r="E198" s="2">
        <v>113</v>
      </c>
      <c r="F198" s="2" t="s">
        <v>123</v>
      </c>
      <c r="G198" s="2" t="s">
        <v>130</v>
      </c>
      <c r="H198" s="3">
        <v>45309</v>
      </c>
    </row>
    <row r="199" spans="1:8" x14ac:dyDescent="0.3">
      <c r="A199" t="s">
        <v>282</v>
      </c>
      <c r="B199" t="s">
        <v>348</v>
      </c>
      <c r="C199" t="s">
        <v>1144</v>
      </c>
      <c r="D199" s="2" t="s">
        <v>134</v>
      </c>
      <c r="E199" s="2">
        <v>113</v>
      </c>
      <c r="F199" s="2" t="s">
        <v>123</v>
      </c>
      <c r="G199" s="2" t="s">
        <v>131</v>
      </c>
      <c r="H199" s="3">
        <v>45309</v>
      </c>
    </row>
    <row r="200" spans="1:8" x14ac:dyDescent="0.3">
      <c r="A200" t="s">
        <v>283</v>
      </c>
      <c r="B200" t="s">
        <v>349</v>
      </c>
      <c r="C200" t="s">
        <v>1144</v>
      </c>
      <c r="D200" s="2" t="s">
        <v>134</v>
      </c>
      <c r="E200" s="2">
        <v>113</v>
      </c>
      <c r="F200" s="2" t="s">
        <v>128</v>
      </c>
      <c r="G200" s="2" t="s">
        <v>129</v>
      </c>
      <c r="H200" s="3">
        <v>45309</v>
      </c>
    </row>
    <row r="201" spans="1:8" x14ac:dyDescent="0.3">
      <c r="A201" t="s">
        <v>291</v>
      </c>
      <c r="B201" t="s">
        <v>350</v>
      </c>
      <c r="C201" t="s">
        <v>1144</v>
      </c>
      <c r="D201" s="2" t="s">
        <v>134</v>
      </c>
      <c r="E201" s="2">
        <v>113</v>
      </c>
      <c r="F201" s="2" t="s">
        <v>128</v>
      </c>
      <c r="G201" s="2" t="s">
        <v>130</v>
      </c>
      <c r="H201" s="3">
        <v>45309</v>
      </c>
    </row>
    <row r="202" spans="1:8" x14ac:dyDescent="0.3">
      <c r="A202" t="s">
        <v>284</v>
      </c>
      <c r="B202" t="s">
        <v>351</v>
      </c>
      <c r="C202" t="s">
        <v>1144</v>
      </c>
      <c r="D202" s="2" t="s">
        <v>134</v>
      </c>
      <c r="E202" s="2">
        <v>113</v>
      </c>
      <c r="F202" s="2" t="s">
        <v>128</v>
      </c>
      <c r="G202" s="2" t="s">
        <v>131</v>
      </c>
      <c r="H202" s="3">
        <v>45309</v>
      </c>
    </row>
    <row r="203" spans="1:8" x14ac:dyDescent="0.3">
      <c r="A203" t="s">
        <v>290</v>
      </c>
      <c r="B203" t="s">
        <v>351</v>
      </c>
      <c r="C203" t="s">
        <v>1144</v>
      </c>
      <c r="D203" s="2" t="s">
        <v>134</v>
      </c>
      <c r="E203" s="2">
        <v>113</v>
      </c>
      <c r="F203" s="2" t="s">
        <v>128</v>
      </c>
      <c r="G203" s="2" t="s">
        <v>131</v>
      </c>
      <c r="H203" s="3">
        <v>45309</v>
      </c>
    </row>
    <row r="204" spans="1:8" x14ac:dyDescent="0.3">
      <c r="A204" t="s">
        <v>285</v>
      </c>
      <c r="B204" t="s">
        <v>352</v>
      </c>
      <c r="C204" t="s">
        <v>1144</v>
      </c>
      <c r="D204" s="2" t="s">
        <v>134</v>
      </c>
      <c r="E204" s="2">
        <v>113</v>
      </c>
      <c r="F204" s="2" t="s">
        <v>128</v>
      </c>
      <c r="G204" s="2" t="s">
        <v>189</v>
      </c>
      <c r="H204" s="3">
        <v>45309</v>
      </c>
    </row>
    <row r="205" spans="1:8" x14ac:dyDescent="0.3">
      <c r="A205" t="s">
        <v>289</v>
      </c>
      <c r="B205" t="s">
        <v>352</v>
      </c>
      <c r="C205" t="s">
        <v>1144</v>
      </c>
      <c r="D205" s="2" t="s">
        <v>134</v>
      </c>
      <c r="E205" s="2">
        <v>113</v>
      </c>
      <c r="F205" s="2" t="s">
        <v>128</v>
      </c>
      <c r="G205" s="2" t="s">
        <v>189</v>
      </c>
      <c r="H205" s="3">
        <v>45309</v>
      </c>
    </row>
    <row r="206" spans="1:8" x14ac:dyDescent="0.3">
      <c r="A206" t="s">
        <v>286</v>
      </c>
      <c r="B206" t="s">
        <v>353</v>
      </c>
      <c r="C206" t="s">
        <v>1144</v>
      </c>
      <c r="D206" s="2" t="s">
        <v>134</v>
      </c>
      <c r="E206" s="2">
        <v>113</v>
      </c>
      <c r="F206" s="2" t="s">
        <v>132</v>
      </c>
      <c r="G206" s="2" t="s">
        <v>129</v>
      </c>
      <c r="H206" s="3">
        <v>45309</v>
      </c>
    </row>
    <row r="207" spans="1:8" x14ac:dyDescent="0.3">
      <c r="A207" t="s">
        <v>287</v>
      </c>
      <c r="B207" t="s">
        <v>354</v>
      </c>
      <c r="C207" t="s">
        <v>1144</v>
      </c>
      <c r="D207" s="2" t="s">
        <v>134</v>
      </c>
      <c r="E207" s="2">
        <v>113</v>
      </c>
      <c r="F207" s="2" t="s">
        <v>132</v>
      </c>
      <c r="G207" s="2" t="s">
        <v>130</v>
      </c>
      <c r="H207" s="3">
        <v>45309</v>
      </c>
    </row>
    <row r="208" spans="1:8" x14ac:dyDescent="0.3">
      <c r="A208" t="s">
        <v>288</v>
      </c>
      <c r="B208" t="s">
        <v>355</v>
      </c>
      <c r="C208" t="s">
        <v>1144</v>
      </c>
      <c r="D208" s="2" t="s">
        <v>134</v>
      </c>
      <c r="E208" s="2">
        <v>113</v>
      </c>
      <c r="F208" s="2" t="s">
        <v>132</v>
      </c>
      <c r="G208" s="2" t="s">
        <v>131</v>
      </c>
      <c r="H208" s="3">
        <v>45309</v>
      </c>
    </row>
    <row r="209" spans="1:8" x14ac:dyDescent="0.3">
      <c r="A209" t="s">
        <v>292</v>
      </c>
      <c r="B209" t="s">
        <v>356</v>
      </c>
      <c r="C209" t="s">
        <v>1144</v>
      </c>
      <c r="D209" s="2" t="s">
        <v>134</v>
      </c>
      <c r="E209" s="2">
        <v>113</v>
      </c>
      <c r="F209" s="2" t="s">
        <v>238</v>
      </c>
      <c r="G209" s="2" t="s">
        <v>129</v>
      </c>
      <c r="H209" s="3">
        <v>45309</v>
      </c>
    </row>
    <row r="210" spans="1:8" x14ac:dyDescent="0.3">
      <c r="A210" t="s">
        <v>293</v>
      </c>
      <c r="B210" t="s">
        <v>357</v>
      </c>
      <c r="C210" t="s">
        <v>1144</v>
      </c>
      <c r="D210" s="2" t="s">
        <v>134</v>
      </c>
      <c r="E210" s="2">
        <v>113</v>
      </c>
      <c r="F210" s="2" t="s">
        <v>238</v>
      </c>
      <c r="G210" s="2" t="s">
        <v>130</v>
      </c>
      <c r="H210" s="3">
        <v>45309</v>
      </c>
    </row>
    <row r="211" spans="1:8" x14ac:dyDescent="0.3">
      <c r="A211" t="s">
        <v>294</v>
      </c>
      <c r="B211" t="s">
        <v>358</v>
      </c>
      <c r="C211" t="s">
        <v>1144</v>
      </c>
      <c r="D211" s="2" t="s">
        <v>134</v>
      </c>
      <c r="E211" s="2">
        <v>113</v>
      </c>
      <c r="F211" s="2" t="s">
        <v>238</v>
      </c>
      <c r="G211" s="2" t="s">
        <v>131</v>
      </c>
      <c r="H211" s="3">
        <v>45309</v>
      </c>
    </row>
    <row r="212" spans="1:8" x14ac:dyDescent="0.3">
      <c r="A212" t="s">
        <v>295</v>
      </c>
      <c r="B212" t="s">
        <v>359</v>
      </c>
      <c r="C212" t="s">
        <v>1145</v>
      </c>
      <c r="D212" s="2" t="s">
        <v>134</v>
      </c>
      <c r="E212" s="2">
        <v>114</v>
      </c>
      <c r="F212" s="2" t="s">
        <v>127</v>
      </c>
      <c r="G212" s="2" t="s">
        <v>129</v>
      </c>
      <c r="H212" s="3">
        <v>45309</v>
      </c>
    </row>
    <row r="213" spans="1:8" x14ac:dyDescent="0.3">
      <c r="A213" t="s">
        <v>298</v>
      </c>
      <c r="B213" t="s">
        <v>359</v>
      </c>
      <c r="C213" t="s">
        <v>1145</v>
      </c>
      <c r="D213" s="2" t="s">
        <v>134</v>
      </c>
      <c r="E213" s="2">
        <v>114</v>
      </c>
      <c r="F213" s="2" t="s">
        <v>127</v>
      </c>
      <c r="G213" s="2" t="s">
        <v>129</v>
      </c>
      <c r="H213" s="3">
        <v>45309</v>
      </c>
    </row>
    <row r="214" spans="1:8" x14ac:dyDescent="0.3">
      <c r="A214" t="s">
        <v>296</v>
      </c>
      <c r="B214" t="s">
        <v>360</v>
      </c>
      <c r="C214" t="s">
        <v>1145</v>
      </c>
      <c r="D214" s="2" t="s">
        <v>134</v>
      </c>
      <c r="E214" s="2">
        <v>114</v>
      </c>
      <c r="F214" s="2" t="s">
        <v>127</v>
      </c>
      <c r="G214" s="2" t="s">
        <v>130</v>
      </c>
      <c r="H214" s="3">
        <v>45309</v>
      </c>
    </row>
    <row r="215" spans="1:8" x14ac:dyDescent="0.3">
      <c r="A215" t="s">
        <v>297</v>
      </c>
      <c r="B215" t="s">
        <v>361</v>
      </c>
      <c r="C215" t="s">
        <v>1145</v>
      </c>
      <c r="D215" s="2" t="s">
        <v>134</v>
      </c>
      <c r="E215" s="2">
        <v>114</v>
      </c>
      <c r="F215" s="2" t="s">
        <v>127</v>
      </c>
      <c r="G215" s="2" t="s">
        <v>131</v>
      </c>
      <c r="H215" s="3">
        <v>45309</v>
      </c>
    </row>
    <row r="216" spans="1:8" x14ac:dyDescent="0.3">
      <c r="A216" t="s">
        <v>299</v>
      </c>
      <c r="B216" t="s">
        <v>362</v>
      </c>
      <c r="C216" t="s">
        <v>1145</v>
      </c>
      <c r="D216" s="2" t="s">
        <v>134</v>
      </c>
      <c r="E216" s="2">
        <v>114</v>
      </c>
      <c r="F216" s="2" t="s">
        <v>123</v>
      </c>
      <c r="G216" s="2" t="s">
        <v>129</v>
      </c>
      <c r="H216" s="3">
        <v>45309</v>
      </c>
    </row>
    <row r="217" spans="1:8" x14ac:dyDescent="0.3">
      <c r="A217" t="s">
        <v>300</v>
      </c>
      <c r="B217" t="s">
        <v>363</v>
      </c>
      <c r="C217" t="s">
        <v>1145</v>
      </c>
      <c r="D217" s="2" t="s">
        <v>134</v>
      </c>
      <c r="E217" s="2">
        <v>114</v>
      </c>
      <c r="F217" s="2" t="s">
        <v>128</v>
      </c>
      <c r="G217" s="2" t="s">
        <v>130</v>
      </c>
      <c r="H217" s="3">
        <v>45309</v>
      </c>
    </row>
    <row r="218" spans="1:8" x14ac:dyDescent="0.3">
      <c r="A218" t="s">
        <v>302</v>
      </c>
      <c r="B218" t="s">
        <v>364</v>
      </c>
      <c r="C218" t="s">
        <v>1146</v>
      </c>
      <c r="D218" s="2" t="s">
        <v>134</v>
      </c>
      <c r="E218" s="2">
        <v>115</v>
      </c>
      <c r="G218" s="2" t="s">
        <v>131</v>
      </c>
      <c r="H218" s="3">
        <v>45309</v>
      </c>
    </row>
    <row r="219" spans="1:8" x14ac:dyDescent="0.3">
      <c r="A219" t="s">
        <v>303</v>
      </c>
      <c r="B219" t="str">
        <f>_xlfn.CONCAT(D219,"-",H219)</f>
        <v>FO1-45309</v>
      </c>
      <c r="C219" t="s">
        <v>1143</v>
      </c>
      <c r="D219" s="2" t="s">
        <v>324</v>
      </c>
      <c r="H219" s="3">
        <v>45309</v>
      </c>
    </row>
    <row r="220" spans="1:8" x14ac:dyDescent="0.3">
      <c r="A220" t="s">
        <v>304</v>
      </c>
      <c r="B220" t="s">
        <v>365</v>
      </c>
      <c r="C220" t="s">
        <v>1147</v>
      </c>
      <c r="D220" s="2" t="s">
        <v>134</v>
      </c>
      <c r="E220" s="2">
        <v>116</v>
      </c>
      <c r="G220" s="2" t="s">
        <v>130</v>
      </c>
      <c r="H220" s="3">
        <v>45310</v>
      </c>
    </row>
    <row r="221" spans="1:8" x14ac:dyDescent="0.3">
      <c r="A221" t="s">
        <v>305</v>
      </c>
      <c r="B221" t="s">
        <v>365</v>
      </c>
      <c r="C221" t="s">
        <v>1147</v>
      </c>
      <c r="D221" s="2" t="s">
        <v>134</v>
      </c>
      <c r="E221" s="2">
        <v>116</v>
      </c>
      <c r="G221" s="2" t="s">
        <v>130</v>
      </c>
      <c r="H221" s="3">
        <v>45310</v>
      </c>
    </row>
    <row r="222" spans="1:8" x14ac:dyDescent="0.3">
      <c r="A222" t="s">
        <v>306</v>
      </c>
      <c r="B222" t="s">
        <v>365</v>
      </c>
      <c r="C222" t="s">
        <v>1147</v>
      </c>
      <c r="D222" s="2" t="s">
        <v>134</v>
      </c>
      <c r="E222" s="2">
        <v>116</v>
      </c>
      <c r="G222" s="2" t="s">
        <v>130</v>
      </c>
      <c r="H222" s="3">
        <v>45310</v>
      </c>
    </row>
    <row r="223" spans="1:8" x14ac:dyDescent="0.3">
      <c r="A223" t="s">
        <v>307</v>
      </c>
      <c r="B223" t="s">
        <v>366</v>
      </c>
      <c r="C223" t="s">
        <v>1148</v>
      </c>
      <c r="D223" s="2" t="s">
        <v>134</v>
      </c>
      <c r="E223" s="2">
        <v>117</v>
      </c>
      <c r="G223" s="2" t="s">
        <v>129</v>
      </c>
      <c r="H223" s="3">
        <v>45310</v>
      </c>
    </row>
    <row r="224" spans="1:8" x14ac:dyDescent="0.3">
      <c r="A224" t="s">
        <v>308</v>
      </c>
      <c r="B224" t="s">
        <v>366</v>
      </c>
      <c r="C224" t="s">
        <v>1148</v>
      </c>
      <c r="D224" s="2" t="s">
        <v>134</v>
      </c>
      <c r="E224" s="2">
        <v>117</v>
      </c>
      <c r="G224" s="2" t="s">
        <v>129</v>
      </c>
      <c r="H224" s="3">
        <v>45310</v>
      </c>
    </row>
    <row r="225" spans="1:8" x14ac:dyDescent="0.3">
      <c r="A225" t="s">
        <v>309</v>
      </c>
      <c r="B225" t="s">
        <v>366</v>
      </c>
      <c r="C225" t="s">
        <v>1148</v>
      </c>
      <c r="D225" s="2" t="s">
        <v>134</v>
      </c>
      <c r="E225" s="2">
        <v>117</v>
      </c>
      <c r="G225" s="2" t="s">
        <v>129</v>
      </c>
      <c r="H225" s="3">
        <v>45310</v>
      </c>
    </row>
    <row r="226" spans="1:8" x14ac:dyDescent="0.3">
      <c r="A226" t="s">
        <v>310</v>
      </c>
      <c r="B226" t="s">
        <v>367</v>
      </c>
      <c r="C226" t="s">
        <v>1148</v>
      </c>
      <c r="D226" s="2" t="s">
        <v>134</v>
      </c>
      <c r="E226" s="2">
        <v>117</v>
      </c>
      <c r="G226" s="2" t="s">
        <v>130</v>
      </c>
      <c r="H226" s="3">
        <v>45310</v>
      </c>
    </row>
    <row r="227" spans="1:8" x14ac:dyDescent="0.3">
      <c r="A227" t="s">
        <v>311</v>
      </c>
      <c r="B227" t="s">
        <v>367</v>
      </c>
      <c r="C227" t="s">
        <v>1148</v>
      </c>
      <c r="D227" s="2" t="s">
        <v>134</v>
      </c>
      <c r="E227" s="2">
        <v>117</v>
      </c>
      <c r="G227" s="2" t="s">
        <v>130</v>
      </c>
      <c r="H227" s="3">
        <v>45310</v>
      </c>
    </row>
    <row r="228" spans="1:8" x14ac:dyDescent="0.3">
      <c r="A228" t="s">
        <v>312</v>
      </c>
      <c r="B228" t="s">
        <v>367</v>
      </c>
      <c r="C228" t="s">
        <v>1148</v>
      </c>
      <c r="D228" s="2" t="s">
        <v>134</v>
      </c>
      <c r="E228" s="2">
        <v>117</v>
      </c>
      <c r="G228" s="2" t="s">
        <v>130</v>
      </c>
      <c r="H228" s="3">
        <v>45310</v>
      </c>
    </row>
    <row r="229" spans="1:8" x14ac:dyDescent="0.3">
      <c r="A229" t="s">
        <v>313</v>
      </c>
      <c r="B229" t="s">
        <v>368</v>
      </c>
      <c r="C229" t="s">
        <v>1149</v>
      </c>
      <c r="D229" s="2" t="s">
        <v>134</v>
      </c>
      <c r="E229" s="2">
        <v>118</v>
      </c>
      <c r="G229" s="2" t="s">
        <v>129</v>
      </c>
      <c r="H229" s="3">
        <v>45310</v>
      </c>
    </row>
    <row r="230" spans="1:8" x14ac:dyDescent="0.3">
      <c r="A230" t="s">
        <v>314</v>
      </c>
      <c r="B230" t="s">
        <v>368</v>
      </c>
      <c r="C230" t="s">
        <v>1149</v>
      </c>
      <c r="D230" s="2" t="s">
        <v>134</v>
      </c>
      <c r="E230" s="2">
        <v>118</v>
      </c>
      <c r="G230" s="2" t="s">
        <v>129</v>
      </c>
      <c r="H230" s="3">
        <v>45310</v>
      </c>
    </row>
    <row r="231" spans="1:8" x14ac:dyDescent="0.3">
      <c r="A231" t="s">
        <v>315</v>
      </c>
      <c r="B231" t="s">
        <v>369</v>
      </c>
      <c r="C231" t="s">
        <v>1150</v>
      </c>
      <c r="D231" s="2" t="s">
        <v>134</v>
      </c>
      <c r="E231" s="2">
        <v>119</v>
      </c>
      <c r="G231" s="2" t="s">
        <v>129</v>
      </c>
      <c r="H231" s="3">
        <v>45310</v>
      </c>
    </row>
    <row r="232" spans="1:8" x14ac:dyDescent="0.3">
      <c r="A232" t="s">
        <v>316</v>
      </c>
      <c r="B232" t="s">
        <v>370</v>
      </c>
      <c r="C232" t="s">
        <v>1151</v>
      </c>
      <c r="D232" s="2" t="s">
        <v>134</v>
      </c>
      <c r="E232" s="2">
        <v>120</v>
      </c>
      <c r="F232" s="2" t="s">
        <v>127</v>
      </c>
      <c r="G232" s="2" t="s">
        <v>129</v>
      </c>
      <c r="H232" s="3">
        <v>45310</v>
      </c>
    </row>
    <row r="233" spans="1:8" x14ac:dyDescent="0.3">
      <c r="A233" t="s">
        <v>317</v>
      </c>
      <c r="B233" t="s">
        <v>370</v>
      </c>
      <c r="C233" t="s">
        <v>1151</v>
      </c>
      <c r="D233" s="2" t="s">
        <v>134</v>
      </c>
      <c r="E233" s="2">
        <v>120</v>
      </c>
      <c r="F233" s="2" t="s">
        <v>127</v>
      </c>
      <c r="G233" s="2" t="s">
        <v>129</v>
      </c>
      <c r="H233" s="3">
        <v>45310</v>
      </c>
    </row>
    <row r="234" spans="1:8" x14ac:dyDescent="0.3">
      <c r="A234" t="s">
        <v>318</v>
      </c>
      <c r="B234" t="s">
        <v>370</v>
      </c>
      <c r="C234" t="s">
        <v>1151</v>
      </c>
      <c r="D234" s="2" t="s">
        <v>134</v>
      </c>
      <c r="E234" s="2">
        <v>120</v>
      </c>
      <c r="F234" s="2" t="s">
        <v>127</v>
      </c>
      <c r="G234" s="2" t="s">
        <v>129</v>
      </c>
      <c r="H234" s="3">
        <v>45310</v>
      </c>
    </row>
    <row r="235" spans="1:8" x14ac:dyDescent="0.3">
      <c r="A235" t="s">
        <v>319</v>
      </c>
      <c r="B235" t="s">
        <v>371</v>
      </c>
      <c r="C235" t="s">
        <v>1151</v>
      </c>
      <c r="D235" s="2" t="s">
        <v>134</v>
      </c>
      <c r="E235" s="2">
        <v>120</v>
      </c>
      <c r="F235" s="2" t="s">
        <v>123</v>
      </c>
      <c r="G235" s="2" t="s">
        <v>129</v>
      </c>
      <c r="H235" s="3">
        <v>45310</v>
      </c>
    </row>
    <row r="236" spans="1:8" x14ac:dyDescent="0.3">
      <c r="A236" t="s">
        <v>320</v>
      </c>
      <c r="B236" t="s">
        <v>372</v>
      </c>
      <c r="C236" t="s">
        <v>1152</v>
      </c>
      <c r="D236" s="2" t="s">
        <v>134</v>
      </c>
      <c r="E236" s="2">
        <v>121</v>
      </c>
      <c r="G236" s="2" t="s">
        <v>129</v>
      </c>
      <c r="H236" s="3">
        <v>45310</v>
      </c>
    </row>
    <row r="237" spans="1:8" x14ac:dyDescent="0.3">
      <c r="A237" t="s">
        <v>321</v>
      </c>
      <c r="B237" t="s">
        <v>373</v>
      </c>
      <c r="C237" t="s">
        <v>1152</v>
      </c>
      <c r="D237" s="2" t="s">
        <v>134</v>
      </c>
      <c r="E237" s="2">
        <v>121</v>
      </c>
      <c r="G237" s="2" t="s">
        <v>130</v>
      </c>
      <c r="H237" s="3">
        <v>45310</v>
      </c>
    </row>
    <row r="238" spans="1:8" x14ac:dyDescent="0.3">
      <c r="A238" t="s">
        <v>376</v>
      </c>
      <c r="B238" t="s">
        <v>380</v>
      </c>
      <c r="C238" t="s">
        <v>1152</v>
      </c>
      <c r="D238" s="2" t="s">
        <v>134</v>
      </c>
      <c r="E238" s="2">
        <v>121</v>
      </c>
      <c r="G238" s="2" t="s">
        <v>131</v>
      </c>
      <c r="H238" s="3">
        <v>45310</v>
      </c>
    </row>
    <row r="239" spans="1:8" x14ac:dyDescent="0.3">
      <c r="A239" t="s">
        <v>377</v>
      </c>
      <c r="B239" t="s">
        <v>380</v>
      </c>
      <c r="C239" t="s">
        <v>1152</v>
      </c>
      <c r="D239" s="2" t="s">
        <v>134</v>
      </c>
      <c r="E239" s="2">
        <v>121</v>
      </c>
      <c r="G239" s="2" t="s">
        <v>131</v>
      </c>
      <c r="H239" s="3">
        <v>45310</v>
      </c>
    </row>
    <row r="240" spans="1:8" x14ac:dyDescent="0.3">
      <c r="A240" t="s">
        <v>378</v>
      </c>
      <c r="B240" t="s">
        <v>380</v>
      </c>
      <c r="C240" t="s">
        <v>1152</v>
      </c>
      <c r="D240" s="2" t="s">
        <v>134</v>
      </c>
      <c r="E240" s="2">
        <v>121</v>
      </c>
      <c r="G240" s="2" t="s">
        <v>131</v>
      </c>
      <c r="H240" s="3">
        <v>45310</v>
      </c>
    </row>
    <row r="241" spans="1:8" x14ac:dyDescent="0.3">
      <c r="A241" t="s">
        <v>322</v>
      </c>
      <c r="B241" t="s">
        <v>374</v>
      </c>
      <c r="C241" t="s">
        <v>1152</v>
      </c>
      <c r="D241" s="2" t="s">
        <v>134</v>
      </c>
      <c r="E241" s="2">
        <v>121</v>
      </c>
      <c r="G241" s="2" t="s">
        <v>189</v>
      </c>
      <c r="H241" s="3">
        <v>45310</v>
      </c>
    </row>
    <row r="242" spans="1:8" x14ac:dyDescent="0.3">
      <c r="A242" t="s">
        <v>323</v>
      </c>
      <c r="B242" t="s">
        <v>375</v>
      </c>
      <c r="C242" t="s">
        <v>1152</v>
      </c>
      <c r="D242" s="2" t="s">
        <v>134</v>
      </c>
      <c r="E242" s="2">
        <v>121</v>
      </c>
      <c r="G242" s="2" t="s">
        <v>325</v>
      </c>
      <c r="H242" s="3">
        <v>45310</v>
      </c>
    </row>
    <row r="243" spans="1:8" x14ac:dyDescent="0.3">
      <c r="A243" t="s">
        <v>379</v>
      </c>
      <c r="B243" t="s">
        <v>381</v>
      </c>
      <c r="C243" t="s">
        <v>1152</v>
      </c>
      <c r="D243" s="2" t="s">
        <v>134</v>
      </c>
      <c r="E243" s="2">
        <v>121</v>
      </c>
      <c r="G243" s="2" t="s">
        <v>382</v>
      </c>
      <c r="H243" s="3">
        <v>45310</v>
      </c>
    </row>
    <row r="244" spans="1:8" x14ac:dyDescent="0.3">
      <c r="A244" t="s">
        <v>383</v>
      </c>
      <c r="B244" t="s">
        <v>412</v>
      </c>
      <c r="C244" t="s">
        <v>1152</v>
      </c>
      <c r="D244" s="2" t="s">
        <v>134</v>
      </c>
      <c r="E244" s="2">
        <v>121</v>
      </c>
      <c r="G244" s="2" t="s">
        <v>405</v>
      </c>
      <c r="H244" s="3">
        <v>45310</v>
      </c>
    </row>
    <row r="245" spans="1:8" x14ac:dyDescent="0.3">
      <c r="A245" t="s">
        <v>384</v>
      </c>
      <c r="B245" t="s">
        <v>413</v>
      </c>
      <c r="C245" t="s">
        <v>1152</v>
      </c>
      <c r="D245" s="2" t="s">
        <v>134</v>
      </c>
      <c r="E245" s="2">
        <v>121</v>
      </c>
      <c r="G245" s="2" t="s">
        <v>406</v>
      </c>
      <c r="H245" s="3">
        <v>45310</v>
      </c>
    </row>
    <row r="246" spans="1:8" x14ac:dyDescent="0.3">
      <c r="A246" t="s">
        <v>385</v>
      </c>
      <c r="B246" t="s">
        <v>414</v>
      </c>
      <c r="C246" t="s">
        <v>1152</v>
      </c>
      <c r="D246" s="2" t="s">
        <v>134</v>
      </c>
      <c r="E246" s="2">
        <v>121</v>
      </c>
      <c r="G246" s="2" t="s">
        <v>407</v>
      </c>
      <c r="H246" s="3">
        <v>45310</v>
      </c>
    </row>
    <row r="247" spans="1:8" x14ac:dyDescent="0.3">
      <c r="A247" t="s">
        <v>386</v>
      </c>
      <c r="B247" t="s">
        <v>414</v>
      </c>
      <c r="C247" t="s">
        <v>1152</v>
      </c>
      <c r="D247" s="2" t="s">
        <v>134</v>
      </c>
      <c r="E247" s="2">
        <v>121</v>
      </c>
      <c r="G247" s="2" t="s">
        <v>407</v>
      </c>
      <c r="H247" s="3">
        <v>45310</v>
      </c>
    </row>
    <row r="248" spans="1:8" x14ac:dyDescent="0.3">
      <c r="A248" t="s">
        <v>387</v>
      </c>
      <c r="B248" t="s">
        <v>415</v>
      </c>
      <c r="C248" t="s">
        <v>1152</v>
      </c>
      <c r="D248" s="2" t="s">
        <v>134</v>
      </c>
      <c r="E248" s="2">
        <v>121</v>
      </c>
      <c r="G248" s="2" t="s">
        <v>408</v>
      </c>
      <c r="H248" s="3">
        <v>45310</v>
      </c>
    </row>
    <row r="249" spans="1:8" x14ac:dyDescent="0.3">
      <c r="A249" t="s">
        <v>388</v>
      </c>
      <c r="B249" t="s">
        <v>416</v>
      </c>
      <c r="C249" t="s">
        <v>1152</v>
      </c>
      <c r="D249" s="2" t="s">
        <v>134</v>
      </c>
      <c r="E249" s="2">
        <v>121</v>
      </c>
      <c r="G249" s="2" t="s">
        <v>409</v>
      </c>
      <c r="H249" s="3">
        <v>45310</v>
      </c>
    </row>
    <row r="250" spans="1:8" x14ac:dyDescent="0.3">
      <c r="A250" t="s">
        <v>389</v>
      </c>
      <c r="B250" t="s">
        <v>417</v>
      </c>
      <c r="C250" t="s">
        <v>1152</v>
      </c>
      <c r="D250" s="2" t="s">
        <v>134</v>
      </c>
      <c r="E250" s="2">
        <v>121</v>
      </c>
      <c r="G250" s="2" t="s">
        <v>410</v>
      </c>
      <c r="H250" s="3">
        <v>45310</v>
      </c>
    </row>
    <row r="251" spans="1:8" x14ac:dyDescent="0.3">
      <c r="A251" t="s">
        <v>390</v>
      </c>
      <c r="B251" t="s">
        <v>418</v>
      </c>
      <c r="C251" t="s">
        <v>1152</v>
      </c>
      <c r="D251" s="2" t="s">
        <v>134</v>
      </c>
      <c r="E251" s="2">
        <v>121</v>
      </c>
      <c r="G251" s="2" t="s">
        <v>411</v>
      </c>
      <c r="H251" s="3">
        <v>45310</v>
      </c>
    </row>
    <row r="252" spans="1:8" x14ac:dyDescent="0.3">
      <c r="A252" t="s">
        <v>391</v>
      </c>
      <c r="B252" t="s">
        <v>419</v>
      </c>
      <c r="C252" t="s">
        <v>1153</v>
      </c>
      <c r="D252" s="2" t="s">
        <v>134</v>
      </c>
      <c r="E252" s="2">
        <v>122</v>
      </c>
      <c r="G252" s="2" t="s">
        <v>129</v>
      </c>
      <c r="H252" s="3">
        <v>45310</v>
      </c>
    </row>
    <row r="253" spans="1:8" x14ac:dyDescent="0.3">
      <c r="A253" t="s">
        <v>392</v>
      </c>
      <c r="B253" t="s">
        <v>420</v>
      </c>
      <c r="C253" t="s">
        <v>1153</v>
      </c>
      <c r="D253" s="2" t="s">
        <v>134</v>
      </c>
      <c r="E253" s="2">
        <v>122</v>
      </c>
      <c r="G253" s="2" t="s">
        <v>130</v>
      </c>
      <c r="H253" s="3">
        <v>45310</v>
      </c>
    </row>
    <row r="254" spans="1:8" x14ac:dyDescent="0.3">
      <c r="A254" t="s">
        <v>393</v>
      </c>
      <c r="B254" t="s">
        <v>421</v>
      </c>
      <c r="C254" t="s">
        <v>1153</v>
      </c>
      <c r="D254" s="2" t="s">
        <v>134</v>
      </c>
      <c r="E254" s="2">
        <v>122</v>
      </c>
      <c r="G254" s="2" t="s">
        <v>131</v>
      </c>
      <c r="H254" s="3">
        <v>45310</v>
      </c>
    </row>
    <row r="255" spans="1:8" x14ac:dyDescent="0.3">
      <c r="A255" t="s">
        <v>394</v>
      </c>
      <c r="B255" t="s">
        <v>422</v>
      </c>
      <c r="C255" t="s">
        <v>1153</v>
      </c>
      <c r="D255" s="2" t="s">
        <v>134</v>
      </c>
      <c r="E255" s="2">
        <v>122</v>
      </c>
      <c r="G255" s="2" t="s">
        <v>189</v>
      </c>
      <c r="H255" s="3">
        <v>45310</v>
      </c>
    </row>
    <row r="256" spans="1:8" x14ac:dyDescent="0.3">
      <c r="A256" t="s">
        <v>395</v>
      </c>
      <c r="B256" t="s">
        <v>423</v>
      </c>
      <c r="C256" t="s">
        <v>1153</v>
      </c>
      <c r="D256" s="2" t="s">
        <v>134</v>
      </c>
      <c r="E256" s="2">
        <v>122</v>
      </c>
      <c r="G256" s="2" t="s">
        <v>325</v>
      </c>
      <c r="H256" s="3">
        <v>45310</v>
      </c>
    </row>
    <row r="257" spans="1:8" x14ac:dyDescent="0.3">
      <c r="A257" t="s">
        <v>396</v>
      </c>
      <c r="B257" t="s">
        <v>424</v>
      </c>
      <c r="C257" t="s">
        <v>1153</v>
      </c>
      <c r="D257" s="2" t="s">
        <v>134</v>
      </c>
      <c r="E257" s="2">
        <v>122</v>
      </c>
      <c r="G257" s="2" t="s">
        <v>382</v>
      </c>
      <c r="H257" s="3">
        <v>45310</v>
      </c>
    </row>
    <row r="258" spans="1:8" x14ac:dyDescent="0.3">
      <c r="A258" t="s">
        <v>397</v>
      </c>
      <c r="B258" t="s">
        <v>425</v>
      </c>
      <c r="C258" t="s">
        <v>1154</v>
      </c>
      <c r="D258" s="2" t="s">
        <v>134</v>
      </c>
      <c r="E258" s="2">
        <v>123</v>
      </c>
      <c r="F258" s="2" t="s">
        <v>127</v>
      </c>
      <c r="G258" s="2" t="s">
        <v>129</v>
      </c>
      <c r="H258" s="3">
        <v>45310</v>
      </c>
    </row>
    <row r="259" spans="1:8" x14ac:dyDescent="0.3">
      <c r="A259" t="s">
        <v>398</v>
      </c>
      <c r="B259" t="s">
        <v>426</v>
      </c>
      <c r="C259" t="s">
        <v>1154</v>
      </c>
      <c r="D259" s="2" t="s">
        <v>134</v>
      </c>
      <c r="E259" s="2">
        <v>123</v>
      </c>
      <c r="F259" s="2" t="s">
        <v>123</v>
      </c>
      <c r="G259" s="2" t="s">
        <v>129</v>
      </c>
      <c r="H259" s="3">
        <v>45310</v>
      </c>
    </row>
    <row r="260" spans="1:8" x14ac:dyDescent="0.3">
      <c r="A260" t="s">
        <v>399</v>
      </c>
      <c r="B260" t="s">
        <v>427</v>
      </c>
      <c r="C260" t="s">
        <v>1154</v>
      </c>
      <c r="D260" s="2" t="s">
        <v>134</v>
      </c>
      <c r="E260" s="2">
        <v>123</v>
      </c>
      <c r="F260" s="2" t="s">
        <v>123</v>
      </c>
      <c r="G260" s="2" t="s">
        <v>130</v>
      </c>
      <c r="H260" s="3">
        <v>45310</v>
      </c>
    </row>
    <row r="261" spans="1:8" x14ac:dyDescent="0.3">
      <c r="A261" t="s">
        <v>400</v>
      </c>
      <c r="B261" t="s">
        <v>428</v>
      </c>
      <c r="C261" t="s">
        <v>1154</v>
      </c>
      <c r="D261" s="2" t="s">
        <v>134</v>
      </c>
      <c r="E261" s="2">
        <v>123</v>
      </c>
      <c r="F261" s="2" t="s">
        <v>123</v>
      </c>
      <c r="G261" s="2" t="s">
        <v>131</v>
      </c>
      <c r="H261" s="3">
        <v>45310</v>
      </c>
    </row>
    <row r="262" spans="1:8" x14ac:dyDescent="0.3">
      <c r="A262" t="s">
        <v>401</v>
      </c>
      <c r="B262" t="s">
        <v>429</v>
      </c>
      <c r="C262" t="s">
        <v>1154</v>
      </c>
      <c r="D262" s="2" t="s">
        <v>134</v>
      </c>
      <c r="E262" s="2">
        <v>123</v>
      </c>
      <c r="F262" s="2" t="s">
        <v>128</v>
      </c>
      <c r="G262" s="2" t="s">
        <v>129</v>
      </c>
      <c r="H262" s="3">
        <v>45310</v>
      </c>
    </row>
    <row r="263" spans="1:8" x14ac:dyDescent="0.3">
      <c r="A263" t="s">
        <v>402</v>
      </c>
      <c r="B263" t="s">
        <v>430</v>
      </c>
      <c r="C263" t="s">
        <v>1154</v>
      </c>
      <c r="D263" s="2" t="s">
        <v>134</v>
      </c>
      <c r="E263" s="2">
        <v>123</v>
      </c>
      <c r="F263" s="2" t="s">
        <v>128</v>
      </c>
      <c r="G263" s="2" t="s">
        <v>130</v>
      </c>
      <c r="H263" s="3">
        <v>45310</v>
      </c>
    </row>
    <row r="264" spans="1:8" x14ac:dyDescent="0.3">
      <c r="A264" t="s">
        <v>403</v>
      </c>
      <c r="B264" t="s">
        <v>431</v>
      </c>
      <c r="C264" t="s">
        <v>1154</v>
      </c>
      <c r="D264" s="2" t="s">
        <v>134</v>
      </c>
      <c r="E264" s="2">
        <v>123</v>
      </c>
      <c r="F264" s="2" t="s">
        <v>132</v>
      </c>
      <c r="G264" s="2" t="s">
        <v>129</v>
      </c>
      <c r="H264" s="3">
        <v>45310</v>
      </c>
    </row>
    <row r="265" spans="1:8" x14ac:dyDescent="0.3">
      <c r="A265" t="s">
        <v>404</v>
      </c>
      <c r="B265" t="str">
        <f>_xlfn.CONCAT(D265,"-",H265)</f>
        <v>FO1-45310</v>
      </c>
      <c r="C265" t="s">
        <v>1143</v>
      </c>
      <c r="D265" s="2" t="s">
        <v>324</v>
      </c>
      <c r="H265" s="3">
        <v>45310</v>
      </c>
    </row>
    <row r="266" spans="1:8" x14ac:dyDescent="0.3">
      <c r="A266" t="s">
        <v>445</v>
      </c>
      <c r="B266" t="s">
        <v>524</v>
      </c>
      <c r="C266" t="s">
        <v>1155</v>
      </c>
      <c r="D266" s="2" t="s">
        <v>134</v>
      </c>
      <c r="E266" s="2">
        <v>124</v>
      </c>
      <c r="F266" s="2" t="s">
        <v>127</v>
      </c>
      <c r="G266" s="2" t="s">
        <v>129</v>
      </c>
      <c r="H266" s="3">
        <v>45344</v>
      </c>
    </row>
    <row r="267" spans="1:8" x14ac:dyDescent="0.3">
      <c r="A267" t="s">
        <v>444</v>
      </c>
      <c r="B267" t="s">
        <v>525</v>
      </c>
      <c r="C267" t="s">
        <v>1155</v>
      </c>
      <c r="D267" s="2" t="s">
        <v>134</v>
      </c>
      <c r="E267" s="2">
        <v>124</v>
      </c>
      <c r="F267" s="2" t="s">
        <v>127</v>
      </c>
      <c r="G267" s="2" t="s">
        <v>130</v>
      </c>
      <c r="H267" s="3">
        <v>45344</v>
      </c>
    </row>
    <row r="268" spans="1:8" x14ac:dyDescent="0.3">
      <c r="A268" t="s">
        <v>443</v>
      </c>
      <c r="B268" t="s">
        <v>526</v>
      </c>
      <c r="C268" t="s">
        <v>1155</v>
      </c>
      <c r="D268" s="2" t="s">
        <v>134</v>
      </c>
      <c r="E268" s="2">
        <v>124</v>
      </c>
      <c r="F268" s="2" t="s">
        <v>127</v>
      </c>
      <c r="G268" s="2" t="s">
        <v>131</v>
      </c>
      <c r="H268" s="3">
        <v>45344</v>
      </c>
    </row>
    <row r="269" spans="1:8" x14ac:dyDescent="0.3">
      <c r="A269" t="s">
        <v>442</v>
      </c>
      <c r="B269" t="s">
        <v>527</v>
      </c>
      <c r="C269" t="s">
        <v>1155</v>
      </c>
      <c r="D269" s="2" t="s">
        <v>134</v>
      </c>
      <c r="E269" s="2">
        <v>124</v>
      </c>
      <c r="F269" s="2" t="s">
        <v>127</v>
      </c>
      <c r="G269" s="2" t="s">
        <v>189</v>
      </c>
      <c r="H269" s="3">
        <v>45344</v>
      </c>
    </row>
    <row r="270" spans="1:8" x14ac:dyDescent="0.3">
      <c r="A270" t="s">
        <v>441</v>
      </c>
      <c r="B270" t="s">
        <v>528</v>
      </c>
      <c r="C270" t="s">
        <v>1155</v>
      </c>
      <c r="D270" s="2" t="s">
        <v>134</v>
      </c>
      <c r="E270" s="2">
        <v>124</v>
      </c>
      <c r="F270" s="2" t="s">
        <v>127</v>
      </c>
      <c r="G270" s="2" t="s">
        <v>325</v>
      </c>
      <c r="H270" s="3">
        <v>45344</v>
      </c>
    </row>
    <row r="271" spans="1:8" x14ac:dyDescent="0.3">
      <c r="A271" t="s">
        <v>440</v>
      </c>
      <c r="B271" t="s">
        <v>528</v>
      </c>
      <c r="C271" t="s">
        <v>1155</v>
      </c>
      <c r="D271" s="2" t="s">
        <v>134</v>
      </c>
      <c r="E271" s="2">
        <v>124</v>
      </c>
      <c r="F271" s="2" t="s">
        <v>127</v>
      </c>
      <c r="G271" s="2" t="s">
        <v>325</v>
      </c>
      <c r="H271" s="3">
        <v>45344</v>
      </c>
    </row>
    <row r="272" spans="1:8" x14ac:dyDescent="0.3">
      <c r="A272" t="s">
        <v>446</v>
      </c>
      <c r="B272" t="s">
        <v>529</v>
      </c>
      <c r="C272" t="s">
        <v>1155</v>
      </c>
      <c r="D272" s="2" t="s">
        <v>134</v>
      </c>
      <c r="E272" s="2">
        <v>124</v>
      </c>
      <c r="F272" s="2" t="s">
        <v>127</v>
      </c>
      <c r="G272" s="2" t="s">
        <v>382</v>
      </c>
      <c r="H272" s="3">
        <v>45344</v>
      </c>
    </row>
    <row r="273" spans="1:8" x14ac:dyDescent="0.3">
      <c r="A273" t="s">
        <v>438</v>
      </c>
      <c r="B273" t="s">
        <v>530</v>
      </c>
      <c r="C273" t="s">
        <v>1155</v>
      </c>
      <c r="D273" s="2" t="s">
        <v>134</v>
      </c>
      <c r="E273" s="2">
        <v>124</v>
      </c>
      <c r="F273" s="2" t="s">
        <v>127</v>
      </c>
      <c r="G273" s="2" t="s">
        <v>405</v>
      </c>
      <c r="H273" s="3">
        <v>45344</v>
      </c>
    </row>
    <row r="274" spans="1:8" x14ac:dyDescent="0.3">
      <c r="A274" t="s">
        <v>436</v>
      </c>
      <c r="B274" t="s">
        <v>531</v>
      </c>
      <c r="C274" t="s">
        <v>1155</v>
      </c>
      <c r="D274" s="2" t="s">
        <v>134</v>
      </c>
      <c r="E274" s="2">
        <v>124</v>
      </c>
      <c r="F274" s="2" t="s">
        <v>127</v>
      </c>
      <c r="G274" s="2" t="s">
        <v>406</v>
      </c>
      <c r="H274" s="3">
        <v>45344</v>
      </c>
    </row>
    <row r="275" spans="1:8" x14ac:dyDescent="0.3">
      <c r="A275" t="s">
        <v>437</v>
      </c>
      <c r="B275" t="s">
        <v>531</v>
      </c>
      <c r="C275" t="s">
        <v>1155</v>
      </c>
      <c r="D275" s="2" t="s">
        <v>134</v>
      </c>
      <c r="E275" s="2">
        <v>124</v>
      </c>
      <c r="F275" s="2" t="s">
        <v>127</v>
      </c>
      <c r="G275" s="2" t="s">
        <v>406</v>
      </c>
      <c r="H275" s="3">
        <v>45344</v>
      </c>
    </row>
    <row r="276" spans="1:8" x14ac:dyDescent="0.3">
      <c r="A276" t="s">
        <v>439</v>
      </c>
      <c r="B276" t="s">
        <v>532</v>
      </c>
      <c r="C276" t="s">
        <v>1155</v>
      </c>
      <c r="D276" s="2" t="s">
        <v>134</v>
      </c>
      <c r="E276" s="2">
        <v>124</v>
      </c>
      <c r="F276" s="2" t="s">
        <v>123</v>
      </c>
      <c r="G276" s="2" t="s">
        <v>129</v>
      </c>
      <c r="H276" s="3">
        <v>45344</v>
      </c>
    </row>
    <row r="277" spans="1:8" x14ac:dyDescent="0.3">
      <c r="A277" t="s">
        <v>435</v>
      </c>
      <c r="B277" t="s">
        <v>533</v>
      </c>
      <c r="C277" t="s">
        <v>1155</v>
      </c>
      <c r="D277" s="2" t="s">
        <v>134</v>
      </c>
      <c r="E277" s="2">
        <v>124</v>
      </c>
      <c r="F277" s="2" t="s">
        <v>123</v>
      </c>
      <c r="G277" s="2" t="s">
        <v>130</v>
      </c>
      <c r="H277" s="3">
        <v>45344</v>
      </c>
    </row>
    <row r="278" spans="1:8" x14ac:dyDescent="0.3">
      <c r="A278" t="s">
        <v>434</v>
      </c>
      <c r="B278" t="s">
        <v>534</v>
      </c>
      <c r="C278" t="s">
        <v>1155</v>
      </c>
      <c r="D278" s="2" t="s">
        <v>134</v>
      </c>
      <c r="E278" s="2">
        <v>124</v>
      </c>
      <c r="F278" s="2" t="s">
        <v>123</v>
      </c>
      <c r="G278" s="2" t="s">
        <v>131</v>
      </c>
      <c r="H278" s="3">
        <v>45344</v>
      </c>
    </row>
    <row r="279" spans="1:8" x14ac:dyDescent="0.3">
      <c r="A279" t="s">
        <v>433</v>
      </c>
      <c r="B279" t="str">
        <f>_xlfn.CONCAT(D279,"-",H279)</f>
        <v>FO1-45344</v>
      </c>
      <c r="C279" t="s">
        <v>1143</v>
      </c>
      <c r="D279" s="2" t="s">
        <v>324</v>
      </c>
      <c r="H279" s="3">
        <v>45344</v>
      </c>
    </row>
    <row r="280" spans="1:8" x14ac:dyDescent="0.3">
      <c r="A280" t="s">
        <v>458</v>
      </c>
      <c r="B280" t="s">
        <v>535</v>
      </c>
      <c r="C280" t="s">
        <v>1156</v>
      </c>
      <c r="D280" s="2" t="s">
        <v>134</v>
      </c>
      <c r="E280" s="2">
        <v>125</v>
      </c>
      <c r="F280" s="2" t="s">
        <v>127</v>
      </c>
      <c r="G280" s="2" t="s">
        <v>129</v>
      </c>
      <c r="H280" s="3">
        <v>45362</v>
      </c>
    </row>
    <row r="281" spans="1:8" x14ac:dyDescent="0.3">
      <c r="A281" t="s">
        <v>457</v>
      </c>
      <c r="B281" t="s">
        <v>535</v>
      </c>
      <c r="C281" t="s">
        <v>1156</v>
      </c>
      <c r="D281" s="2" t="s">
        <v>134</v>
      </c>
      <c r="E281" s="2">
        <v>125</v>
      </c>
      <c r="F281" s="2" t="s">
        <v>127</v>
      </c>
      <c r="G281" s="2" t="s">
        <v>129</v>
      </c>
      <c r="H281" s="3">
        <v>45362</v>
      </c>
    </row>
    <row r="282" spans="1:8" x14ac:dyDescent="0.3">
      <c r="A282" t="s">
        <v>456</v>
      </c>
      <c r="B282" t="s">
        <v>536</v>
      </c>
      <c r="C282" t="s">
        <v>1156</v>
      </c>
      <c r="D282" s="2" t="s">
        <v>134</v>
      </c>
      <c r="E282" s="2">
        <v>125</v>
      </c>
      <c r="F282" s="2" t="s">
        <v>127</v>
      </c>
      <c r="G282" s="2" t="s">
        <v>130</v>
      </c>
      <c r="H282" s="3">
        <v>45362</v>
      </c>
    </row>
    <row r="283" spans="1:8" x14ac:dyDescent="0.3">
      <c r="A283" t="s">
        <v>455</v>
      </c>
      <c r="B283" t="s">
        <v>537</v>
      </c>
      <c r="C283" t="s">
        <v>1156</v>
      </c>
      <c r="D283" s="2" t="s">
        <v>134</v>
      </c>
      <c r="E283" s="2">
        <v>125</v>
      </c>
      <c r="F283" s="2" t="s">
        <v>123</v>
      </c>
      <c r="G283" s="2" t="s">
        <v>129</v>
      </c>
      <c r="H283" s="3">
        <v>45362</v>
      </c>
    </row>
    <row r="284" spans="1:8" x14ac:dyDescent="0.3">
      <c r="A284" t="s">
        <v>454</v>
      </c>
      <c r="B284" t="s">
        <v>538</v>
      </c>
      <c r="C284" t="s">
        <v>1156</v>
      </c>
      <c r="D284" s="2" t="s">
        <v>134</v>
      </c>
      <c r="E284" s="2">
        <v>125</v>
      </c>
      <c r="F284" s="2" t="s">
        <v>123</v>
      </c>
      <c r="G284" s="2" t="s">
        <v>130</v>
      </c>
      <c r="H284" s="3">
        <v>45362</v>
      </c>
    </row>
    <row r="285" spans="1:8" x14ac:dyDescent="0.3">
      <c r="A285" t="s">
        <v>459</v>
      </c>
      <c r="B285" t="s">
        <v>539</v>
      </c>
      <c r="C285" t="s">
        <v>1156</v>
      </c>
      <c r="D285" s="2" t="s">
        <v>134</v>
      </c>
      <c r="E285" s="2">
        <v>125</v>
      </c>
      <c r="F285" s="2" t="s">
        <v>123</v>
      </c>
      <c r="G285" s="2" t="s">
        <v>131</v>
      </c>
      <c r="H285" s="3">
        <v>45362</v>
      </c>
    </row>
    <row r="286" spans="1:8" x14ac:dyDescent="0.3">
      <c r="A286" t="s">
        <v>452</v>
      </c>
      <c r="B286" t="s">
        <v>540</v>
      </c>
      <c r="C286" t="s">
        <v>1156</v>
      </c>
      <c r="D286" s="2" t="s">
        <v>134</v>
      </c>
      <c r="E286" s="2">
        <v>125</v>
      </c>
      <c r="F286" s="2" t="s">
        <v>123</v>
      </c>
      <c r="G286" s="2" t="s">
        <v>189</v>
      </c>
      <c r="H286" s="3">
        <v>45362</v>
      </c>
    </row>
    <row r="287" spans="1:8" x14ac:dyDescent="0.3">
      <c r="A287" t="s">
        <v>453</v>
      </c>
      <c r="B287" t="s">
        <v>541</v>
      </c>
      <c r="C287" t="s">
        <v>1157</v>
      </c>
      <c r="D287" s="2" t="s">
        <v>134</v>
      </c>
      <c r="E287" s="2">
        <v>126</v>
      </c>
      <c r="F287" s="2" t="s">
        <v>127</v>
      </c>
      <c r="G287" s="2" t="s">
        <v>129</v>
      </c>
      <c r="H287" s="3">
        <v>45362</v>
      </c>
    </row>
    <row r="288" spans="1:8" x14ac:dyDescent="0.3">
      <c r="A288" t="s">
        <v>451</v>
      </c>
      <c r="B288" t="s">
        <v>542</v>
      </c>
      <c r="C288" t="s">
        <v>1157</v>
      </c>
      <c r="D288" s="2" t="s">
        <v>134</v>
      </c>
      <c r="E288" s="2">
        <v>126</v>
      </c>
      <c r="F288" s="2" t="s">
        <v>123</v>
      </c>
      <c r="G288" s="2" t="s">
        <v>129</v>
      </c>
      <c r="H288" s="3">
        <v>45362</v>
      </c>
    </row>
    <row r="289" spans="1:8" x14ac:dyDescent="0.3">
      <c r="A289" t="s">
        <v>450</v>
      </c>
      <c r="B289" t="s">
        <v>543</v>
      </c>
      <c r="C289" t="s">
        <v>1157</v>
      </c>
      <c r="D289" s="2" t="s">
        <v>134</v>
      </c>
      <c r="E289" s="2">
        <v>126</v>
      </c>
      <c r="F289" s="2" t="s">
        <v>123</v>
      </c>
      <c r="G289" s="2" t="s">
        <v>130</v>
      </c>
      <c r="H289" s="3">
        <v>45362</v>
      </c>
    </row>
    <row r="290" spans="1:8" x14ac:dyDescent="0.3">
      <c r="A290" t="s">
        <v>449</v>
      </c>
      <c r="B290" t="s">
        <v>544</v>
      </c>
      <c r="C290" t="s">
        <v>1157</v>
      </c>
      <c r="D290" s="2" t="s">
        <v>134</v>
      </c>
      <c r="E290" s="2">
        <v>126</v>
      </c>
      <c r="F290" s="2" t="s">
        <v>128</v>
      </c>
      <c r="G290" s="2" t="s">
        <v>129</v>
      </c>
      <c r="H290" s="3">
        <v>45362</v>
      </c>
    </row>
    <row r="291" spans="1:8" x14ac:dyDescent="0.3">
      <c r="A291" t="s">
        <v>448</v>
      </c>
      <c r="B291" t="s">
        <v>545</v>
      </c>
      <c r="C291" t="s">
        <v>1157</v>
      </c>
      <c r="D291" s="2" t="s">
        <v>134</v>
      </c>
      <c r="E291" s="2">
        <v>126</v>
      </c>
      <c r="F291" s="2" t="s">
        <v>128</v>
      </c>
      <c r="G291" s="2" t="s">
        <v>130</v>
      </c>
      <c r="H291" s="3">
        <v>45362</v>
      </c>
    </row>
    <row r="292" spans="1:8" x14ac:dyDescent="0.3">
      <c r="A292" t="s">
        <v>447</v>
      </c>
      <c r="B292" t="s">
        <v>546</v>
      </c>
      <c r="C292" t="s">
        <v>1157</v>
      </c>
      <c r="D292" s="2" t="s">
        <v>134</v>
      </c>
      <c r="E292" s="2">
        <v>126</v>
      </c>
      <c r="F292" s="2" t="s">
        <v>128</v>
      </c>
      <c r="G292" s="2" t="s">
        <v>131</v>
      </c>
      <c r="H292" s="3">
        <v>45362</v>
      </c>
    </row>
    <row r="293" spans="1:8" x14ac:dyDescent="0.3">
      <c r="A293" t="s">
        <v>478</v>
      </c>
      <c r="B293" t="s">
        <v>541</v>
      </c>
      <c r="C293" t="s">
        <v>1157</v>
      </c>
      <c r="D293" s="2" t="s">
        <v>134</v>
      </c>
      <c r="E293" s="2">
        <v>126</v>
      </c>
      <c r="F293" s="2" t="s">
        <v>127</v>
      </c>
      <c r="G293" s="2" t="s">
        <v>129</v>
      </c>
      <c r="H293" s="3">
        <v>45363</v>
      </c>
    </row>
    <row r="294" spans="1:8" x14ac:dyDescent="0.3">
      <c r="A294" t="s">
        <v>474</v>
      </c>
      <c r="B294" t="s">
        <v>547</v>
      </c>
      <c r="C294" t="s">
        <v>1157</v>
      </c>
      <c r="D294" s="2" t="s">
        <v>134</v>
      </c>
      <c r="E294" s="2">
        <v>126</v>
      </c>
      <c r="F294" s="2" t="s">
        <v>127</v>
      </c>
      <c r="G294" s="2" t="s">
        <v>130</v>
      </c>
      <c r="H294" s="3">
        <v>45363</v>
      </c>
    </row>
    <row r="295" spans="1:8" x14ac:dyDescent="0.3">
      <c r="A295" t="s">
        <v>475</v>
      </c>
      <c r="B295" t="s">
        <v>548</v>
      </c>
      <c r="C295" t="s">
        <v>1157</v>
      </c>
      <c r="D295" s="2" t="s">
        <v>134</v>
      </c>
      <c r="E295" s="2">
        <v>126</v>
      </c>
      <c r="F295" s="2" t="s">
        <v>127</v>
      </c>
      <c r="G295" s="2" t="s">
        <v>131</v>
      </c>
      <c r="H295" s="3">
        <v>45363</v>
      </c>
    </row>
    <row r="296" spans="1:8" x14ac:dyDescent="0.3">
      <c r="A296" t="s">
        <v>476</v>
      </c>
      <c r="B296" t="s">
        <v>549</v>
      </c>
      <c r="C296" t="s">
        <v>1157</v>
      </c>
      <c r="D296" s="2" t="s">
        <v>134</v>
      </c>
      <c r="E296" s="2">
        <v>126</v>
      </c>
      <c r="F296" s="2" t="s">
        <v>127</v>
      </c>
      <c r="G296" s="2" t="s">
        <v>189</v>
      </c>
      <c r="H296" s="3">
        <v>45363</v>
      </c>
    </row>
    <row r="297" spans="1:8" x14ac:dyDescent="0.3">
      <c r="A297" t="s">
        <v>477</v>
      </c>
      <c r="B297" t="s">
        <v>550</v>
      </c>
      <c r="C297" t="s">
        <v>1157</v>
      </c>
      <c r="D297" s="2" t="s">
        <v>134</v>
      </c>
      <c r="E297" s="2">
        <v>126</v>
      </c>
      <c r="F297" s="2" t="s">
        <v>127</v>
      </c>
      <c r="G297" s="2" t="s">
        <v>325</v>
      </c>
      <c r="H297" s="3">
        <v>45363</v>
      </c>
    </row>
    <row r="298" spans="1:8" x14ac:dyDescent="0.3">
      <c r="A298" t="s">
        <v>482</v>
      </c>
      <c r="B298" t="s">
        <v>551</v>
      </c>
      <c r="C298" t="s">
        <v>1157</v>
      </c>
      <c r="D298" s="2" t="s">
        <v>134</v>
      </c>
      <c r="E298" s="2">
        <v>126</v>
      </c>
      <c r="F298" s="2" t="s">
        <v>127</v>
      </c>
      <c r="G298" s="2" t="s">
        <v>382</v>
      </c>
      <c r="H298" s="3">
        <v>45363</v>
      </c>
    </row>
    <row r="299" spans="1:8" x14ac:dyDescent="0.3">
      <c r="A299" t="s">
        <v>471</v>
      </c>
      <c r="B299" t="s">
        <v>552</v>
      </c>
      <c r="C299" t="s">
        <v>1157</v>
      </c>
      <c r="D299" s="2" t="s">
        <v>134</v>
      </c>
      <c r="E299" s="2">
        <v>126</v>
      </c>
      <c r="F299" s="2" t="s">
        <v>127</v>
      </c>
      <c r="G299" s="2" t="s">
        <v>405</v>
      </c>
      <c r="H299" s="3">
        <v>45363</v>
      </c>
    </row>
    <row r="300" spans="1:8" x14ac:dyDescent="0.3">
      <c r="A300" t="s">
        <v>479</v>
      </c>
      <c r="B300" t="s">
        <v>553</v>
      </c>
      <c r="C300" t="s">
        <v>1157</v>
      </c>
      <c r="D300" s="2" t="s">
        <v>134</v>
      </c>
      <c r="E300" s="2">
        <v>126</v>
      </c>
      <c r="F300" s="2" t="s">
        <v>127</v>
      </c>
      <c r="G300" s="2" t="s">
        <v>406</v>
      </c>
      <c r="H300" s="3">
        <v>45363</v>
      </c>
    </row>
    <row r="301" spans="1:8" x14ac:dyDescent="0.3">
      <c r="A301" t="s">
        <v>480</v>
      </c>
      <c r="B301" t="s">
        <v>554</v>
      </c>
      <c r="C301" t="s">
        <v>1157</v>
      </c>
      <c r="D301" s="2" t="s">
        <v>134</v>
      </c>
      <c r="E301" s="2">
        <v>126</v>
      </c>
      <c r="F301" s="2" t="s">
        <v>127</v>
      </c>
      <c r="G301" s="2" t="s">
        <v>407</v>
      </c>
      <c r="H301" s="3">
        <v>45363</v>
      </c>
    </row>
    <row r="302" spans="1:8" x14ac:dyDescent="0.3">
      <c r="A302" t="s">
        <v>481</v>
      </c>
      <c r="B302" t="s">
        <v>555</v>
      </c>
      <c r="C302" t="s">
        <v>1157</v>
      </c>
      <c r="D302" s="2" t="s">
        <v>134</v>
      </c>
      <c r="E302" s="2">
        <v>126</v>
      </c>
      <c r="F302" s="2" t="s">
        <v>127</v>
      </c>
      <c r="G302" s="2" t="s">
        <v>408</v>
      </c>
      <c r="H302" s="3">
        <v>45363</v>
      </c>
    </row>
    <row r="303" spans="1:8" x14ac:dyDescent="0.3">
      <c r="A303" t="s">
        <v>472</v>
      </c>
      <c r="B303" t="s">
        <v>542</v>
      </c>
      <c r="C303" t="s">
        <v>1157</v>
      </c>
      <c r="D303" s="2" t="s">
        <v>134</v>
      </c>
      <c r="E303" s="2">
        <v>126</v>
      </c>
      <c r="F303" s="2" t="s">
        <v>123</v>
      </c>
      <c r="G303" s="2" t="s">
        <v>129</v>
      </c>
      <c r="H303" s="3">
        <v>45363</v>
      </c>
    </row>
    <row r="304" spans="1:8" x14ac:dyDescent="0.3">
      <c r="A304" t="s">
        <v>473</v>
      </c>
      <c r="B304" t="s">
        <v>543</v>
      </c>
      <c r="C304" t="s">
        <v>1157</v>
      </c>
      <c r="D304" s="2" t="s">
        <v>134</v>
      </c>
      <c r="E304" s="2">
        <v>126</v>
      </c>
      <c r="F304" s="2" t="s">
        <v>123</v>
      </c>
      <c r="G304" s="2" t="s">
        <v>130</v>
      </c>
      <c r="H304" s="3">
        <v>45363</v>
      </c>
    </row>
    <row r="305" spans="1:8" x14ac:dyDescent="0.3">
      <c r="A305" t="s">
        <v>470</v>
      </c>
      <c r="B305" t="s">
        <v>556</v>
      </c>
      <c r="C305" t="s">
        <v>1157</v>
      </c>
      <c r="D305" s="2" t="s">
        <v>134</v>
      </c>
      <c r="E305" s="2">
        <v>126</v>
      </c>
      <c r="F305" s="2" t="s">
        <v>123</v>
      </c>
      <c r="G305" s="2" t="s">
        <v>131</v>
      </c>
      <c r="H305" s="3">
        <v>45363</v>
      </c>
    </row>
    <row r="306" spans="1:8" x14ac:dyDescent="0.3">
      <c r="A306" t="s">
        <v>468</v>
      </c>
      <c r="B306" t="s">
        <v>544</v>
      </c>
      <c r="C306" t="s">
        <v>1157</v>
      </c>
      <c r="D306" s="2" t="s">
        <v>134</v>
      </c>
      <c r="E306" s="2">
        <v>126</v>
      </c>
      <c r="F306" s="2" t="s">
        <v>128</v>
      </c>
      <c r="G306" s="2" t="s">
        <v>129</v>
      </c>
      <c r="H306" s="3">
        <v>45363</v>
      </c>
    </row>
    <row r="307" spans="1:8" x14ac:dyDescent="0.3">
      <c r="A307" t="s">
        <v>460</v>
      </c>
      <c r="B307" t="s">
        <v>545</v>
      </c>
      <c r="C307" t="s">
        <v>1157</v>
      </c>
      <c r="D307" s="2" t="s">
        <v>134</v>
      </c>
      <c r="E307" s="2">
        <v>126</v>
      </c>
      <c r="F307" s="2" t="s">
        <v>128</v>
      </c>
      <c r="G307" s="2" t="s">
        <v>130</v>
      </c>
      <c r="H307" s="3">
        <v>45363</v>
      </c>
    </row>
    <row r="308" spans="1:8" x14ac:dyDescent="0.3">
      <c r="A308" t="s">
        <v>461</v>
      </c>
      <c r="B308" t="s">
        <v>546</v>
      </c>
      <c r="C308" t="s">
        <v>1157</v>
      </c>
      <c r="D308" s="2" t="s">
        <v>134</v>
      </c>
      <c r="E308" s="2">
        <v>126</v>
      </c>
      <c r="F308" s="2" t="s">
        <v>128</v>
      </c>
      <c r="G308" s="2" t="s">
        <v>131</v>
      </c>
      <c r="H308" s="3">
        <v>45363</v>
      </c>
    </row>
    <row r="309" spans="1:8" x14ac:dyDescent="0.3">
      <c r="A309" t="s">
        <v>462</v>
      </c>
      <c r="B309" t="s">
        <v>557</v>
      </c>
      <c r="C309" t="s">
        <v>1157</v>
      </c>
      <c r="D309" s="2" t="s">
        <v>134</v>
      </c>
      <c r="E309" s="2">
        <v>126</v>
      </c>
      <c r="F309" s="2" t="s">
        <v>128</v>
      </c>
      <c r="G309" s="2" t="s">
        <v>189</v>
      </c>
      <c r="H309" s="3">
        <v>45363</v>
      </c>
    </row>
    <row r="310" spans="1:8" x14ac:dyDescent="0.3">
      <c r="A310" t="s">
        <v>463</v>
      </c>
      <c r="B310" t="s">
        <v>558</v>
      </c>
      <c r="C310" t="s">
        <v>1157</v>
      </c>
      <c r="D310" s="2" t="s">
        <v>134</v>
      </c>
      <c r="E310" s="2">
        <v>126</v>
      </c>
      <c r="F310" s="2" t="s">
        <v>132</v>
      </c>
      <c r="G310" s="2" t="s">
        <v>129</v>
      </c>
      <c r="H310" s="3">
        <v>45363</v>
      </c>
    </row>
    <row r="311" spans="1:8" x14ac:dyDescent="0.3">
      <c r="A311" t="s">
        <v>469</v>
      </c>
      <c r="B311" t="s">
        <v>559</v>
      </c>
      <c r="C311" t="s">
        <v>1157</v>
      </c>
      <c r="D311" s="2" t="s">
        <v>134</v>
      </c>
      <c r="E311" s="2">
        <v>126</v>
      </c>
      <c r="F311" s="2" t="s">
        <v>132</v>
      </c>
      <c r="G311" s="2" t="s">
        <v>130</v>
      </c>
      <c r="H311" s="3">
        <v>45363</v>
      </c>
    </row>
    <row r="312" spans="1:8" x14ac:dyDescent="0.3">
      <c r="A312" t="s">
        <v>465</v>
      </c>
      <c r="B312" t="s">
        <v>559</v>
      </c>
      <c r="C312" t="s">
        <v>1157</v>
      </c>
      <c r="D312" s="2" t="s">
        <v>134</v>
      </c>
      <c r="E312" s="2">
        <v>126</v>
      </c>
      <c r="F312" s="2" t="s">
        <v>132</v>
      </c>
      <c r="G312" s="2" t="s">
        <v>130</v>
      </c>
      <c r="H312" s="3">
        <v>45363</v>
      </c>
    </row>
    <row r="313" spans="1:8" x14ac:dyDescent="0.3">
      <c r="A313" t="s">
        <v>466</v>
      </c>
      <c r="B313" t="s">
        <v>560</v>
      </c>
      <c r="C313" t="s">
        <v>1157</v>
      </c>
      <c r="D313" s="2" t="s">
        <v>134</v>
      </c>
      <c r="E313" s="2">
        <v>126</v>
      </c>
      <c r="F313" s="2" t="s">
        <v>132</v>
      </c>
      <c r="G313" s="2" t="s">
        <v>131</v>
      </c>
      <c r="H313" s="3">
        <v>45363</v>
      </c>
    </row>
    <row r="314" spans="1:8" x14ac:dyDescent="0.3">
      <c r="A314" t="s">
        <v>464</v>
      </c>
      <c r="B314" t="s">
        <v>561</v>
      </c>
      <c r="C314" t="s">
        <v>1157</v>
      </c>
      <c r="D314" s="2" t="s">
        <v>134</v>
      </c>
      <c r="E314" s="2">
        <v>126</v>
      </c>
      <c r="F314" s="2" t="s">
        <v>238</v>
      </c>
      <c r="G314" s="2" t="s">
        <v>129</v>
      </c>
      <c r="H314" s="3">
        <v>45363</v>
      </c>
    </row>
    <row r="315" spans="1:8" x14ac:dyDescent="0.3">
      <c r="A315" t="s">
        <v>467</v>
      </c>
      <c r="B315" t="s">
        <v>562</v>
      </c>
      <c r="C315" t="s">
        <v>1157</v>
      </c>
      <c r="D315" s="2" t="s">
        <v>134</v>
      </c>
      <c r="E315" s="2">
        <v>126</v>
      </c>
      <c r="F315" s="2" t="s">
        <v>238</v>
      </c>
      <c r="G315" s="2" t="s">
        <v>130</v>
      </c>
      <c r="H315" s="3">
        <v>45363</v>
      </c>
    </row>
    <row r="316" spans="1:8" x14ac:dyDescent="0.3">
      <c r="A316" t="s">
        <v>494</v>
      </c>
      <c r="B316" t="s">
        <v>563</v>
      </c>
      <c r="C316" t="s">
        <v>1158</v>
      </c>
      <c r="D316" s="2" t="s">
        <v>134</v>
      </c>
      <c r="E316" s="2">
        <v>127</v>
      </c>
      <c r="F316" s="2" t="s">
        <v>238</v>
      </c>
      <c r="G316" s="2" t="s">
        <v>130</v>
      </c>
      <c r="H316" s="3">
        <v>45371</v>
      </c>
    </row>
    <row r="317" spans="1:8" x14ac:dyDescent="0.3">
      <c r="A317" t="s">
        <v>503</v>
      </c>
      <c r="B317" t="s">
        <v>564</v>
      </c>
      <c r="C317" t="s">
        <v>1158</v>
      </c>
      <c r="D317" s="2" t="s">
        <v>134</v>
      </c>
      <c r="E317" s="2">
        <v>127</v>
      </c>
      <c r="F317" s="2" t="s">
        <v>238</v>
      </c>
      <c r="G317" s="2" t="s">
        <v>131</v>
      </c>
      <c r="H317" s="3">
        <v>45371</v>
      </c>
    </row>
    <row r="318" spans="1:8" x14ac:dyDescent="0.3">
      <c r="A318" t="s">
        <v>502</v>
      </c>
      <c r="B318" t="s">
        <v>565</v>
      </c>
      <c r="C318" t="s">
        <v>1158</v>
      </c>
      <c r="D318" s="2" t="s">
        <v>134</v>
      </c>
      <c r="E318" s="2">
        <v>127</v>
      </c>
      <c r="F318" s="2" t="s">
        <v>238</v>
      </c>
      <c r="G318" s="2" t="s">
        <v>189</v>
      </c>
      <c r="H318" s="3">
        <v>45371</v>
      </c>
    </row>
    <row r="319" spans="1:8" x14ac:dyDescent="0.3">
      <c r="A319" t="s">
        <v>501</v>
      </c>
      <c r="B319" t="s">
        <v>566</v>
      </c>
      <c r="C319" t="s">
        <v>1158</v>
      </c>
      <c r="D319" s="2" t="s">
        <v>134</v>
      </c>
      <c r="E319" s="2">
        <v>127</v>
      </c>
      <c r="F319" s="2" t="s">
        <v>239</v>
      </c>
      <c r="G319" s="2" t="s">
        <v>129</v>
      </c>
      <c r="H319" s="3">
        <v>45371</v>
      </c>
    </row>
    <row r="320" spans="1:8" x14ac:dyDescent="0.3">
      <c r="A320" t="s">
        <v>500</v>
      </c>
      <c r="B320" t="s">
        <v>567</v>
      </c>
      <c r="C320" t="s">
        <v>1158</v>
      </c>
      <c r="D320" s="2" t="s">
        <v>134</v>
      </c>
      <c r="E320" s="2">
        <v>127</v>
      </c>
      <c r="F320" s="2" t="s">
        <v>239</v>
      </c>
      <c r="G320" s="2" t="s">
        <v>130</v>
      </c>
      <c r="H320" s="3">
        <v>45371</v>
      </c>
    </row>
    <row r="321" spans="1:8" x14ac:dyDescent="0.3">
      <c r="A321" t="s">
        <v>499</v>
      </c>
      <c r="B321" t="s">
        <v>568</v>
      </c>
      <c r="C321" t="s">
        <v>1158</v>
      </c>
      <c r="D321" s="2" t="s">
        <v>134</v>
      </c>
      <c r="E321" s="2">
        <v>127</v>
      </c>
      <c r="F321" s="2" t="s">
        <v>239</v>
      </c>
      <c r="G321" s="2" t="s">
        <v>131</v>
      </c>
      <c r="H321" s="3">
        <v>45371</v>
      </c>
    </row>
    <row r="322" spans="1:8" x14ac:dyDescent="0.3">
      <c r="A322" t="s">
        <v>498</v>
      </c>
      <c r="B322" t="s">
        <v>569</v>
      </c>
      <c r="C322" t="s">
        <v>1158</v>
      </c>
      <c r="D322" s="2" t="s">
        <v>134</v>
      </c>
      <c r="E322" s="2">
        <v>127</v>
      </c>
      <c r="F322" s="2" t="s">
        <v>239</v>
      </c>
      <c r="G322" s="2" t="s">
        <v>189</v>
      </c>
      <c r="H322" s="3">
        <v>45371</v>
      </c>
    </row>
    <row r="323" spans="1:8" x14ac:dyDescent="0.3">
      <c r="A323" t="s">
        <v>497</v>
      </c>
      <c r="B323" t="s">
        <v>570</v>
      </c>
      <c r="C323" t="s">
        <v>1158</v>
      </c>
      <c r="D323" s="2" t="s">
        <v>134</v>
      </c>
      <c r="E323" s="2">
        <v>127</v>
      </c>
      <c r="F323" s="2" t="s">
        <v>240</v>
      </c>
      <c r="G323" s="2" t="s">
        <v>129</v>
      </c>
      <c r="H323" s="3">
        <v>45371</v>
      </c>
    </row>
    <row r="324" spans="1:8" x14ac:dyDescent="0.3">
      <c r="A324" t="s">
        <v>496</v>
      </c>
      <c r="B324" t="s">
        <v>571</v>
      </c>
      <c r="C324" t="s">
        <v>1158</v>
      </c>
      <c r="D324" s="2" t="s">
        <v>134</v>
      </c>
      <c r="E324" s="2">
        <v>127</v>
      </c>
      <c r="F324" s="2" t="s">
        <v>240</v>
      </c>
      <c r="G324" s="2" t="s">
        <v>130</v>
      </c>
      <c r="H324" s="3">
        <v>45371</v>
      </c>
    </row>
    <row r="325" spans="1:8" x14ac:dyDescent="0.3">
      <c r="A325" t="s">
        <v>495</v>
      </c>
      <c r="B325" t="s">
        <v>572</v>
      </c>
      <c r="C325" t="s">
        <v>1158</v>
      </c>
      <c r="D325" s="2" t="s">
        <v>134</v>
      </c>
      <c r="E325" s="2">
        <v>127</v>
      </c>
      <c r="F325" s="2" t="s">
        <v>240</v>
      </c>
      <c r="G325" s="2" t="s">
        <v>131</v>
      </c>
      <c r="H325" s="3">
        <v>45371</v>
      </c>
    </row>
    <row r="326" spans="1:8" x14ac:dyDescent="0.3">
      <c r="A326" t="s">
        <v>504</v>
      </c>
      <c r="B326" t="s">
        <v>573</v>
      </c>
      <c r="C326" t="s">
        <v>1158</v>
      </c>
      <c r="D326" s="2" t="s">
        <v>134</v>
      </c>
      <c r="E326" s="2">
        <v>127</v>
      </c>
      <c r="F326" s="2" t="s">
        <v>241</v>
      </c>
      <c r="G326" s="2" t="s">
        <v>129</v>
      </c>
      <c r="H326" s="3">
        <v>45371</v>
      </c>
    </row>
    <row r="327" spans="1:8" x14ac:dyDescent="0.3">
      <c r="A327" t="s">
        <v>493</v>
      </c>
      <c r="B327" t="s">
        <v>574</v>
      </c>
      <c r="C327" t="s">
        <v>1158</v>
      </c>
      <c r="D327" s="2" t="s">
        <v>134</v>
      </c>
      <c r="E327" s="2">
        <v>127</v>
      </c>
      <c r="F327" s="2" t="s">
        <v>241</v>
      </c>
      <c r="G327" s="2" t="s">
        <v>130</v>
      </c>
      <c r="H327" s="3">
        <v>45371</v>
      </c>
    </row>
    <row r="328" spans="1:8" x14ac:dyDescent="0.3">
      <c r="A328" t="s">
        <v>491</v>
      </c>
      <c r="B328" t="s">
        <v>575</v>
      </c>
      <c r="C328" t="s">
        <v>1159</v>
      </c>
      <c r="D328" s="2" t="s">
        <v>134</v>
      </c>
      <c r="E328" s="2">
        <v>128</v>
      </c>
      <c r="G328" s="2" t="s">
        <v>129</v>
      </c>
      <c r="H328" s="3">
        <v>45371</v>
      </c>
    </row>
    <row r="329" spans="1:8" x14ac:dyDescent="0.3">
      <c r="A329" t="s">
        <v>483</v>
      </c>
      <c r="B329" t="s">
        <v>894</v>
      </c>
      <c r="C329" t="s">
        <v>1159</v>
      </c>
      <c r="D329" s="2" t="s">
        <v>134</v>
      </c>
      <c r="E329" s="2">
        <v>128</v>
      </c>
      <c r="G329" s="2" t="s">
        <v>892</v>
      </c>
      <c r="H329" s="3">
        <v>45371</v>
      </c>
    </row>
    <row r="330" spans="1:8" x14ac:dyDescent="0.3">
      <c r="A330" t="s">
        <v>492</v>
      </c>
      <c r="B330" t="s">
        <v>576</v>
      </c>
      <c r="C330" t="s">
        <v>1159</v>
      </c>
      <c r="D330" s="2" t="s">
        <v>134</v>
      </c>
      <c r="E330" s="2">
        <v>128</v>
      </c>
      <c r="G330" s="2" t="s">
        <v>130</v>
      </c>
      <c r="H330" s="3">
        <v>45371</v>
      </c>
    </row>
    <row r="331" spans="1:8" x14ac:dyDescent="0.3">
      <c r="A331" t="s">
        <v>490</v>
      </c>
      <c r="B331" t="s">
        <v>577</v>
      </c>
      <c r="C331" t="s">
        <v>1159</v>
      </c>
      <c r="D331" s="2" t="s">
        <v>134</v>
      </c>
      <c r="E331" s="2">
        <v>128</v>
      </c>
      <c r="G331" s="2" t="s">
        <v>131</v>
      </c>
      <c r="H331" s="3">
        <v>45371</v>
      </c>
    </row>
    <row r="332" spans="1:8" x14ac:dyDescent="0.3">
      <c r="A332" t="s">
        <v>489</v>
      </c>
      <c r="B332" t="s">
        <v>578</v>
      </c>
      <c r="C332" t="s">
        <v>1159</v>
      </c>
      <c r="D332" s="2" t="s">
        <v>134</v>
      </c>
      <c r="E332" s="2">
        <v>128</v>
      </c>
      <c r="G332" s="2" t="s">
        <v>189</v>
      </c>
      <c r="H332" s="3">
        <v>45371</v>
      </c>
    </row>
    <row r="333" spans="1:8" x14ac:dyDescent="0.3">
      <c r="A333" t="s">
        <v>488</v>
      </c>
      <c r="B333" t="s">
        <v>579</v>
      </c>
      <c r="C333" t="s">
        <v>1160</v>
      </c>
      <c r="D333" s="2" t="s">
        <v>134</v>
      </c>
      <c r="E333" s="2">
        <v>129</v>
      </c>
      <c r="G333" s="2" t="s">
        <v>129</v>
      </c>
      <c r="H333" s="3">
        <v>45371</v>
      </c>
    </row>
    <row r="334" spans="1:8" x14ac:dyDescent="0.3">
      <c r="A334" t="s">
        <v>487</v>
      </c>
      <c r="B334" t="s">
        <v>580</v>
      </c>
      <c r="C334" t="s">
        <v>1161</v>
      </c>
      <c r="D334" s="2" t="s">
        <v>134</v>
      </c>
      <c r="E334" s="2">
        <v>130</v>
      </c>
      <c r="G334" s="2" t="s">
        <v>129</v>
      </c>
      <c r="H334" s="3">
        <v>45371</v>
      </c>
    </row>
    <row r="335" spans="1:8" x14ac:dyDescent="0.3">
      <c r="A335" t="s">
        <v>486</v>
      </c>
      <c r="B335" t="s">
        <v>581</v>
      </c>
      <c r="C335" t="s">
        <v>1161</v>
      </c>
      <c r="D335" s="2" t="s">
        <v>134</v>
      </c>
      <c r="E335" s="2">
        <v>130</v>
      </c>
      <c r="G335" s="2" t="s">
        <v>130</v>
      </c>
      <c r="H335" s="3">
        <v>45371</v>
      </c>
    </row>
    <row r="336" spans="1:8" x14ac:dyDescent="0.3">
      <c r="A336" t="s">
        <v>485</v>
      </c>
      <c r="B336" t="s">
        <v>582</v>
      </c>
      <c r="C336" t="s">
        <v>1161</v>
      </c>
      <c r="D336" s="2" t="s">
        <v>134</v>
      </c>
      <c r="E336" s="2">
        <v>130</v>
      </c>
      <c r="G336" s="2" t="s">
        <v>131</v>
      </c>
      <c r="H336" s="3">
        <v>45371</v>
      </c>
    </row>
    <row r="337" spans="1:8" x14ac:dyDescent="0.3">
      <c r="A337" t="s">
        <v>484</v>
      </c>
      <c r="B337" t="s">
        <v>583</v>
      </c>
      <c r="C337" t="s">
        <v>1161</v>
      </c>
      <c r="D337" s="2" t="s">
        <v>134</v>
      </c>
      <c r="E337" s="2">
        <v>130</v>
      </c>
      <c r="G337" s="2" t="s">
        <v>893</v>
      </c>
      <c r="H337" s="3">
        <v>45371</v>
      </c>
    </row>
    <row r="338" spans="1:8" x14ac:dyDescent="0.3">
      <c r="A338" t="s">
        <v>584</v>
      </c>
      <c r="B338" t="s">
        <v>584</v>
      </c>
      <c r="C338" t="s">
        <v>1162</v>
      </c>
      <c r="D338" s="2" t="s">
        <v>616</v>
      </c>
      <c r="E338" s="2">
        <v>121</v>
      </c>
      <c r="G338" s="2" t="s">
        <v>129</v>
      </c>
      <c r="H338" s="3">
        <v>45418</v>
      </c>
    </row>
    <row r="339" spans="1:8" x14ac:dyDescent="0.3">
      <c r="A339" t="s">
        <v>585</v>
      </c>
      <c r="B339" t="s">
        <v>585</v>
      </c>
      <c r="C339" t="s">
        <v>1162</v>
      </c>
      <c r="D339" s="2" t="s">
        <v>616</v>
      </c>
      <c r="E339" s="2">
        <v>121</v>
      </c>
      <c r="G339" s="2" t="s">
        <v>130</v>
      </c>
      <c r="H339" s="3">
        <v>45418</v>
      </c>
    </row>
    <row r="340" spans="1:8" x14ac:dyDescent="0.3">
      <c r="A340" t="s">
        <v>586</v>
      </c>
      <c r="B340" t="s">
        <v>586</v>
      </c>
      <c r="C340" t="s">
        <v>1162</v>
      </c>
      <c r="D340" s="2" t="s">
        <v>616</v>
      </c>
      <c r="E340" s="2">
        <v>121</v>
      </c>
      <c r="G340" s="2" t="s">
        <v>131</v>
      </c>
      <c r="H340" s="3">
        <v>45418</v>
      </c>
    </row>
    <row r="341" spans="1:8" x14ac:dyDescent="0.3">
      <c r="A341" t="s">
        <v>587</v>
      </c>
      <c r="B341" t="s">
        <v>612</v>
      </c>
      <c r="C341" t="s">
        <v>1162</v>
      </c>
      <c r="D341" s="2" t="s">
        <v>616</v>
      </c>
      <c r="E341" s="2">
        <v>121</v>
      </c>
      <c r="G341" s="2" t="s">
        <v>189</v>
      </c>
      <c r="H341" s="3">
        <v>45418</v>
      </c>
    </row>
    <row r="342" spans="1:8" x14ac:dyDescent="0.3">
      <c r="A342" t="s">
        <v>588</v>
      </c>
      <c r="B342" t="s">
        <v>612</v>
      </c>
      <c r="C342" t="s">
        <v>1162</v>
      </c>
      <c r="D342" s="2" t="s">
        <v>616</v>
      </c>
      <c r="E342" s="2">
        <v>121</v>
      </c>
      <c r="G342" s="2" t="s">
        <v>189</v>
      </c>
      <c r="H342" s="3">
        <v>45418</v>
      </c>
    </row>
    <row r="343" spans="1:8" x14ac:dyDescent="0.3">
      <c r="A343" t="s">
        <v>589</v>
      </c>
      <c r="B343" t="s">
        <v>589</v>
      </c>
      <c r="C343" t="s">
        <v>1162</v>
      </c>
      <c r="D343" s="2" t="s">
        <v>616</v>
      </c>
      <c r="E343" s="2">
        <v>121</v>
      </c>
      <c r="G343" s="2" t="s">
        <v>325</v>
      </c>
      <c r="H343" s="3">
        <v>45418</v>
      </c>
    </row>
    <row r="344" spans="1:8" x14ac:dyDescent="0.3">
      <c r="A344" t="s">
        <v>590</v>
      </c>
      <c r="B344" t="s">
        <v>590</v>
      </c>
      <c r="C344" t="s">
        <v>1163</v>
      </c>
      <c r="D344" s="2" t="s">
        <v>616</v>
      </c>
      <c r="E344" s="2">
        <v>122</v>
      </c>
      <c r="G344" s="2" t="s">
        <v>129</v>
      </c>
      <c r="H344" s="3">
        <v>45418</v>
      </c>
    </row>
    <row r="345" spans="1:8" x14ac:dyDescent="0.3">
      <c r="A345" t="s">
        <v>591</v>
      </c>
      <c r="B345" t="s">
        <v>591</v>
      </c>
      <c r="C345" t="s">
        <v>1163</v>
      </c>
      <c r="D345" s="2" t="s">
        <v>616</v>
      </c>
      <c r="E345" s="2">
        <v>122</v>
      </c>
      <c r="G345" s="2" t="s">
        <v>130</v>
      </c>
      <c r="H345" s="3">
        <v>45418</v>
      </c>
    </row>
    <row r="346" spans="1:8" x14ac:dyDescent="0.3">
      <c r="A346" t="s">
        <v>592</v>
      </c>
      <c r="B346" t="s">
        <v>613</v>
      </c>
      <c r="C346" t="s">
        <v>1163</v>
      </c>
      <c r="D346" s="2" t="s">
        <v>616</v>
      </c>
      <c r="E346" s="2">
        <v>122</v>
      </c>
      <c r="G346" s="2" t="s">
        <v>131</v>
      </c>
      <c r="H346" s="3">
        <v>45418</v>
      </c>
    </row>
    <row r="347" spans="1:8" x14ac:dyDescent="0.3">
      <c r="A347" t="s">
        <v>593</v>
      </c>
      <c r="B347" t="s">
        <v>613</v>
      </c>
      <c r="C347" t="s">
        <v>1163</v>
      </c>
      <c r="D347" s="2" t="s">
        <v>616</v>
      </c>
      <c r="E347" s="2">
        <v>122</v>
      </c>
      <c r="G347" s="2" t="s">
        <v>131</v>
      </c>
      <c r="H347" s="3">
        <v>45418</v>
      </c>
    </row>
    <row r="348" spans="1:8" x14ac:dyDescent="0.3">
      <c r="A348" t="s">
        <v>594</v>
      </c>
      <c r="B348" t="s">
        <v>594</v>
      </c>
      <c r="C348" t="s">
        <v>1164</v>
      </c>
      <c r="D348" s="2" t="s">
        <v>617</v>
      </c>
      <c r="E348" s="2">
        <v>113</v>
      </c>
      <c r="G348" s="2" t="s">
        <v>129</v>
      </c>
      <c r="H348" s="3">
        <v>45418</v>
      </c>
    </row>
    <row r="349" spans="1:8" x14ac:dyDescent="0.3">
      <c r="A349" t="s">
        <v>595</v>
      </c>
      <c r="B349" t="s">
        <v>614</v>
      </c>
      <c r="C349" t="s">
        <v>1165</v>
      </c>
      <c r="D349" s="2" t="s">
        <v>617</v>
      </c>
      <c r="E349" s="2">
        <v>114</v>
      </c>
      <c r="G349" s="2" t="s">
        <v>129</v>
      </c>
      <c r="H349" s="3">
        <v>45418</v>
      </c>
    </row>
    <row r="350" spans="1:8" x14ac:dyDescent="0.3">
      <c r="A350" t="s">
        <v>596</v>
      </c>
      <c r="B350" t="s">
        <v>614</v>
      </c>
      <c r="C350" t="s">
        <v>1165</v>
      </c>
      <c r="D350" s="2" t="s">
        <v>617</v>
      </c>
      <c r="E350" s="2">
        <v>114</v>
      </c>
      <c r="G350" s="2" t="s">
        <v>129</v>
      </c>
      <c r="H350" s="3">
        <v>45418</v>
      </c>
    </row>
    <row r="351" spans="1:8" x14ac:dyDescent="0.3">
      <c r="A351" t="s">
        <v>597</v>
      </c>
      <c r="B351" t="s">
        <v>614</v>
      </c>
      <c r="C351" t="s">
        <v>1165</v>
      </c>
      <c r="D351" s="2" t="s">
        <v>617</v>
      </c>
      <c r="E351" s="2">
        <v>114</v>
      </c>
      <c r="G351" s="2" t="s">
        <v>129</v>
      </c>
      <c r="H351" s="3">
        <v>45418</v>
      </c>
    </row>
    <row r="352" spans="1:8" x14ac:dyDescent="0.3">
      <c r="A352" t="s">
        <v>598</v>
      </c>
      <c r="B352" t="s">
        <v>598</v>
      </c>
      <c r="C352" t="s">
        <v>1166</v>
      </c>
      <c r="D352" s="2" t="s">
        <v>617</v>
      </c>
      <c r="E352" s="2">
        <v>115</v>
      </c>
      <c r="G352" s="2" t="s">
        <v>129</v>
      </c>
      <c r="H352" s="3">
        <v>45418</v>
      </c>
    </row>
    <row r="353" spans="1:8" x14ac:dyDescent="0.3">
      <c r="A353" t="s">
        <v>599</v>
      </c>
      <c r="B353" t="s">
        <v>599</v>
      </c>
      <c r="C353" t="s">
        <v>1167</v>
      </c>
      <c r="D353" s="2" t="s">
        <v>617</v>
      </c>
      <c r="E353" s="2">
        <v>116</v>
      </c>
      <c r="G353" s="2" t="s">
        <v>129</v>
      </c>
      <c r="H353" s="3">
        <v>45418</v>
      </c>
    </row>
    <row r="354" spans="1:8" x14ac:dyDescent="0.3">
      <c r="A354" t="s">
        <v>600</v>
      </c>
      <c r="B354" t="s">
        <v>615</v>
      </c>
      <c r="C354" t="s">
        <v>1167</v>
      </c>
      <c r="D354" s="2" t="s">
        <v>617</v>
      </c>
      <c r="E354" s="2">
        <v>116</v>
      </c>
      <c r="G354" s="2" t="s">
        <v>130</v>
      </c>
      <c r="H354" s="3">
        <v>45418</v>
      </c>
    </row>
    <row r="355" spans="1:8" x14ac:dyDescent="0.3">
      <c r="A355" t="s">
        <v>601</v>
      </c>
      <c r="B355" t="s">
        <v>615</v>
      </c>
      <c r="C355" t="s">
        <v>1167</v>
      </c>
      <c r="D355" s="2" t="s">
        <v>617</v>
      </c>
      <c r="E355" s="2">
        <v>116</v>
      </c>
      <c r="G355" s="2" t="s">
        <v>130</v>
      </c>
      <c r="H355" s="3">
        <v>45418</v>
      </c>
    </row>
    <row r="356" spans="1:8" x14ac:dyDescent="0.3">
      <c r="A356" t="s">
        <v>602</v>
      </c>
      <c r="B356" t="s">
        <v>615</v>
      </c>
      <c r="C356" t="s">
        <v>1167</v>
      </c>
      <c r="D356" s="2" t="s">
        <v>617</v>
      </c>
      <c r="E356" s="2">
        <v>116</v>
      </c>
      <c r="G356" s="2" t="s">
        <v>130</v>
      </c>
      <c r="H356" s="3">
        <v>45418</v>
      </c>
    </row>
    <row r="357" spans="1:8" x14ac:dyDescent="0.3">
      <c r="A357" t="s">
        <v>603</v>
      </c>
      <c r="B357" t="s">
        <v>603</v>
      </c>
      <c r="C357" t="s">
        <v>1168</v>
      </c>
      <c r="D357" s="2" t="s">
        <v>617</v>
      </c>
      <c r="E357" s="2">
        <v>117</v>
      </c>
      <c r="G357" s="2" t="s">
        <v>129</v>
      </c>
      <c r="H357" s="3">
        <v>45418</v>
      </c>
    </row>
    <row r="358" spans="1:8" x14ac:dyDescent="0.3">
      <c r="A358" t="s">
        <v>604</v>
      </c>
      <c r="B358" t="s">
        <v>604</v>
      </c>
      <c r="C358" t="s">
        <v>1169</v>
      </c>
      <c r="D358" s="2" t="s">
        <v>617</v>
      </c>
      <c r="E358" s="2">
        <v>119</v>
      </c>
      <c r="G358" s="2" t="s">
        <v>129</v>
      </c>
      <c r="H358" s="3">
        <v>45418</v>
      </c>
    </row>
    <row r="359" spans="1:8" x14ac:dyDescent="0.3">
      <c r="A359" t="s">
        <v>605</v>
      </c>
      <c r="B359" t="s">
        <v>605</v>
      </c>
      <c r="C359" t="s">
        <v>1170</v>
      </c>
      <c r="D359" s="2" t="s">
        <v>617</v>
      </c>
      <c r="E359" s="2">
        <v>120</v>
      </c>
      <c r="G359" s="2" t="s">
        <v>129</v>
      </c>
      <c r="H359" s="3">
        <v>45418</v>
      </c>
    </row>
    <row r="360" spans="1:8" x14ac:dyDescent="0.3">
      <c r="A360" t="s">
        <v>606</v>
      </c>
      <c r="B360" t="s">
        <v>1124</v>
      </c>
      <c r="C360" t="s">
        <v>1171</v>
      </c>
      <c r="D360" s="2" t="s">
        <v>523</v>
      </c>
      <c r="E360" s="2">
        <v>101</v>
      </c>
      <c r="G360" s="2" t="s">
        <v>129</v>
      </c>
      <c r="H360" s="3">
        <v>45418</v>
      </c>
    </row>
    <row r="361" spans="1:8" x14ac:dyDescent="0.3">
      <c r="A361" t="s">
        <v>607</v>
      </c>
      <c r="B361" t="s">
        <v>1124</v>
      </c>
      <c r="C361" t="s">
        <v>1171</v>
      </c>
      <c r="D361" s="2" t="s">
        <v>523</v>
      </c>
      <c r="E361" s="2">
        <v>101</v>
      </c>
      <c r="G361" s="2" t="s">
        <v>129</v>
      </c>
      <c r="H361" s="3">
        <v>45418</v>
      </c>
    </row>
    <row r="362" spans="1:8" x14ac:dyDescent="0.3">
      <c r="A362" t="s">
        <v>608</v>
      </c>
      <c r="B362" t="s">
        <v>1124</v>
      </c>
      <c r="C362" t="s">
        <v>1171</v>
      </c>
      <c r="D362" s="2" t="s">
        <v>523</v>
      </c>
      <c r="E362" s="2">
        <v>101</v>
      </c>
      <c r="G362" s="2" t="s">
        <v>129</v>
      </c>
      <c r="H362" s="3">
        <v>45418</v>
      </c>
    </row>
    <row r="363" spans="1:8" x14ac:dyDescent="0.3">
      <c r="A363" t="s">
        <v>609</v>
      </c>
      <c r="B363" t="s">
        <v>1125</v>
      </c>
      <c r="C363" t="s">
        <v>1171</v>
      </c>
      <c r="D363" s="2" t="s">
        <v>523</v>
      </c>
      <c r="E363" s="2">
        <v>101</v>
      </c>
      <c r="G363" s="2" t="s">
        <v>129</v>
      </c>
      <c r="H363" s="3">
        <v>45418</v>
      </c>
    </row>
    <row r="364" spans="1:8" x14ac:dyDescent="0.3">
      <c r="A364" t="s">
        <v>610</v>
      </c>
      <c r="B364" t="s">
        <v>1125</v>
      </c>
      <c r="C364" t="s">
        <v>1171</v>
      </c>
      <c r="D364" s="2" t="s">
        <v>523</v>
      </c>
      <c r="E364" s="2">
        <v>101</v>
      </c>
      <c r="G364" s="2" t="s">
        <v>129</v>
      </c>
      <c r="H364" s="3">
        <v>45418</v>
      </c>
    </row>
    <row r="365" spans="1:8" x14ac:dyDescent="0.3">
      <c r="A365" t="s">
        <v>611</v>
      </c>
      <c r="B365" t="s">
        <v>1125</v>
      </c>
      <c r="C365" t="s">
        <v>1171</v>
      </c>
      <c r="D365" s="2" t="s">
        <v>523</v>
      </c>
      <c r="E365" s="2">
        <v>101</v>
      </c>
      <c r="G365" s="2" t="s">
        <v>129</v>
      </c>
      <c r="H365" s="3">
        <v>45418</v>
      </c>
    </row>
    <row r="366" spans="1:8" x14ac:dyDescent="0.3">
      <c r="A366" t="s">
        <v>618</v>
      </c>
      <c r="B366" t="s">
        <v>618</v>
      </c>
      <c r="C366" t="s">
        <v>1172</v>
      </c>
      <c r="D366" s="2" t="s">
        <v>616</v>
      </c>
      <c r="E366" s="2">
        <v>123</v>
      </c>
      <c r="G366" s="2" t="s">
        <v>129</v>
      </c>
      <c r="H366" s="3">
        <v>45422</v>
      </c>
    </row>
    <row r="367" spans="1:8" x14ac:dyDescent="0.3">
      <c r="A367" t="s">
        <v>619</v>
      </c>
      <c r="B367" t="s">
        <v>619</v>
      </c>
      <c r="C367" t="s">
        <v>1172</v>
      </c>
      <c r="D367" s="2" t="s">
        <v>616</v>
      </c>
      <c r="E367" s="2">
        <v>123</v>
      </c>
      <c r="G367" s="2" t="s">
        <v>130</v>
      </c>
      <c r="H367" s="3">
        <v>45422</v>
      </c>
    </row>
    <row r="368" spans="1:8" x14ac:dyDescent="0.3">
      <c r="A368" t="s">
        <v>620</v>
      </c>
      <c r="B368" t="s">
        <v>774</v>
      </c>
      <c r="C368" t="s">
        <v>1173</v>
      </c>
      <c r="D368" s="2" t="s">
        <v>616</v>
      </c>
      <c r="E368" s="2">
        <v>124</v>
      </c>
      <c r="G368" s="2" t="s">
        <v>129</v>
      </c>
      <c r="H368" s="3">
        <v>45422</v>
      </c>
    </row>
    <row r="369" spans="1:8" x14ac:dyDescent="0.3">
      <c r="A369" t="s">
        <v>621</v>
      </c>
      <c r="B369" t="s">
        <v>774</v>
      </c>
      <c r="C369" t="s">
        <v>1173</v>
      </c>
      <c r="D369" s="2" t="s">
        <v>616</v>
      </c>
      <c r="E369" s="2">
        <v>124</v>
      </c>
      <c r="G369" s="2" t="s">
        <v>129</v>
      </c>
      <c r="H369" s="3">
        <v>45422</v>
      </c>
    </row>
    <row r="370" spans="1:8" x14ac:dyDescent="0.3">
      <c r="A370" t="s">
        <v>622</v>
      </c>
      <c r="B370" t="s">
        <v>774</v>
      </c>
      <c r="C370" t="s">
        <v>1173</v>
      </c>
      <c r="D370" s="2" t="s">
        <v>616</v>
      </c>
      <c r="E370" s="2">
        <v>124</v>
      </c>
      <c r="G370" s="2" t="s">
        <v>129</v>
      </c>
      <c r="H370" s="3">
        <v>45422</v>
      </c>
    </row>
    <row r="371" spans="1:8" x14ac:dyDescent="0.3">
      <c r="A371" t="s">
        <v>623</v>
      </c>
      <c r="B371" t="s">
        <v>775</v>
      </c>
      <c r="C371" t="s">
        <v>1174</v>
      </c>
      <c r="D371" s="2" t="s">
        <v>616</v>
      </c>
      <c r="E371" s="2">
        <v>125</v>
      </c>
      <c r="G371" s="2" t="s">
        <v>129</v>
      </c>
      <c r="H371" s="3">
        <v>45422</v>
      </c>
    </row>
    <row r="372" spans="1:8" x14ac:dyDescent="0.3">
      <c r="A372" t="s">
        <v>624</v>
      </c>
      <c r="B372" t="s">
        <v>775</v>
      </c>
      <c r="C372" t="s">
        <v>1174</v>
      </c>
      <c r="D372" s="2" t="s">
        <v>616</v>
      </c>
      <c r="E372" s="2">
        <v>125</v>
      </c>
      <c r="G372" s="2" t="s">
        <v>129</v>
      </c>
      <c r="H372" s="3">
        <v>45422</v>
      </c>
    </row>
    <row r="373" spans="1:8" x14ac:dyDescent="0.3">
      <c r="A373" t="s">
        <v>625</v>
      </c>
      <c r="B373" t="s">
        <v>775</v>
      </c>
      <c r="C373" t="s">
        <v>1174</v>
      </c>
      <c r="D373" s="2" t="s">
        <v>616</v>
      </c>
      <c r="E373" s="2">
        <v>125</v>
      </c>
      <c r="G373" s="2" t="s">
        <v>129</v>
      </c>
      <c r="H373" s="3">
        <v>45422</v>
      </c>
    </row>
    <row r="374" spans="1:8" x14ac:dyDescent="0.3">
      <c r="A374" t="s">
        <v>626</v>
      </c>
      <c r="B374" t="s">
        <v>775</v>
      </c>
      <c r="C374" t="s">
        <v>1174</v>
      </c>
      <c r="D374" s="2" t="s">
        <v>616</v>
      </c>
      <c r="E374" s="2">
        <v>125</v>
      </c>
      <c r="G374" s="2" t="s">
        <v>129</v>
      </c>
      <c r="H374" s="3">
        <v>45422</v>
      </c>
    </row>
    <row r="375" spans="1:8" x14ac:dyDescent="0.3">
      <c r="A375" t="s">
        <v>627</v>
      </c>
      <c r="B375" t="s">
        <v>627</v>
      </c>
      <c r="C375" t="s">
        <v>1174</v>
      </c>
      <c r="D375" s="2" t="s">
        <v>616</v>
      </c>
      <c r="E375" s="2">
        <v>125</v>
      </c>
      <c r="G375" s="2" t="s">
        <v>130</v>
      </c>
      <c r="H375" s="3">
        <v>45422</v>
      </c>
    </row>
    <row r="376" spans="1:8" x14ac:dyDescent="0.3">
      <c r="A376" t="s">
        <v>628</v>
      </c>
      <c r="B376" t="s">
        <v>628</v>
      </c>
      <c r="C376" t="s">
        <v>1175</v>
      </c>
      <c r="D376" s="2" t="s">
        <v>616</v>
      </c>
      <c r="E376" s="2">
        <v>126</v>
      </c>
      <c r="G376" s="2" t="s">
        <v>129</v>
      </c>
      <c r="H376" s="3">
        <v>45422</v>
      </c>
    </row>
    <row r="377" spans="1:8" x14ac:dyDescent="0.3">
      <c r="A377" t="s">
        <v>629</v>
      </c>
      <c r="B377" t="s">
        <v>776</v>
      </c>
      <c r="C377" t="s">
        <v>1176</v>
      </c>
      <c r="D377" s="2" t="s">
        <v>616</v>
      </c>
      <c r="E377" s="2">
        <v>127</v>
      </c>
      <c r="G377" s="2" t="s">
        <v>129</v>
      </c>
      <c r="H377" s="3">
        <v>45422</v>
      </c>
    </row>
    <row r="378" spans="1:8" x14ac:dyDescent="0.3">
      <c r="A378" t="s">
        <v>630</v>
      </c>
      <c r="B378" t="s">
        <v>776</v>
      </c>
      <c r="C378" t="s">
        <v>1176</v>
      </c>
      <c r="D378" s="2" t="s">
        <v>616</v>
      </c>
      <c r="E378" s="2">
        <v>127</v>
      </c>
      <c r="G378" s="2" t="s">
        <v>129</v>
      </c>
      <c r="H378" s="3">
        <v>45422</v>
      </c>
    </row>
    <row r="379" spans="1:8" x14ac:dyDescent="0.3">
      <c r="A379" t="s">
        <v>631</v>
      </c>
      <c r="B379" t="s">
        <v>776</v>
      </c>
      <c r="C379" t="s">
        <v>1176</v>
      </c>
      <c r="D379" s="2" t="s">
        <v>616</v>
      </c>
      <c r="E379" s="2">
        <v>127</v>
      </c>
      <c r="G379" s="2" t="s">
        <v>129</v>
      </c>
      <c r="H379" s="3">
        <v>45422</v>
      </c>
    </row>
    <row r="380" spans="1:8" x14ac:dyDescent="0.3">
      <c r="A380" t="s">
        <v>632</v>
      </c>
      <c r="B380" t="s">
        <v>632</v>
      </c>
      <c r="C380" t="s">
        <v>1177</v>
      </c>
      <c r="D380" s="2" t="s">
        <v>616</v>
      </c>
      <c r="E380" s="2">
        <v>128</v>
      </c>
      <c r="G380" s="2" t="s">
        <v>129</v>
      </c>
      <c r="H380" s="3">
        <v>45422</v>
      </c>
    </row>
    <row r="381" spans="1:8" x14ac:dyDescent="0.3">
      <c r="A381" t="s">
        <v>633</v>
      </c>
      <c r="B381" t="s">
        <v>633</v>
      </c>
      <c r="C381" t="s">
        <v>1178</v>
      </c>
      <c r="D381" s="2" t="s">
        <v>616</v>
      </c>
      <c r="E381" s="2">
        <v>129</v>
      </c>
      <c r="G381" s="2" t="s">
        <v>129</v>
      </c>
      <c r="H381" s="3">
        <v>45422</v>
      </c>
    </row>
    <row r="382" spans="1:8" x14ac:dyDescent="0.3">
      <c r="A382" t="s">
        <v>634</v>
      </c>
      <c r="B382" t="s">
        <v>634</v>
      </c>
      <c r="C382" t="s">
        <v>1179</v>
      </c>
      <c r="D382" s="2" t="s">
        <v>616</v>
      </c>
      <c r="E382" s="2">
        <v>130</v>
      </c>
      <c r="G382" s="2" t="s">
        <v>130</v>
      </c>
      <c r="H382" s="3">
        <v>45422</v>
      </c>
    </row>
    <row r="383" spans="1:8" x14ac:dyDescent="0.3">
      <c r="A383" t="s">
        <v>635</v>
      </c>
      <c r="B383" t="s">
        <v>777</v>
      </c>
      <c r="C383" t="s">
        <v>1180</v>
      </c>
      <c r="D383" s="2" t="s">
        <v>825</v>
      </c>
      <c r="E383" s="2">
        <v>103</v>
      </c>
      <c r="G383" s="2" t="s">
        <v>129</v>
      </c>
      <c r="H383" s="3">
        <v>45422</v>
      </c>
    </row>
    <row r="384" spans="1:8" x14ac:dyDescent="0.3">
      <c r="A384" t="s">
        <v>636</v>
      </c>
      <c r="B384" t="s">
        <v>777</v>
      </c>
      <c r="C384" t="s">
        <v>1180</v>
      </c>
      <c r="D384" s="2" t="s">
        <v>825</v>
      </c>
      <c r="E384" s="2">
        <v>103</v>
      </c>
      <c r="G384" s="2" t="s">
        <v>129</v>
      </c>
      <c r="H384" s="3">
        <v>45422</v>
      </c>
    </row>
    <row r="385" spans="1:8" x14ac:dyDescent="0.3">
      <c r="A385" t="s">
        <v>637</v>
      </c>
      <c r="B385" t="s">
        <v>777</v>
      </c>
      <c r="C385" t="s">
        <v>1180</v>
      </c>
      <c r="D385" s="2" t="s">
        <v>825</v>
      </c>
      <c r="E385" s="2">
        <v>103</v>
      </c>
      <c r="G385" s="2" t="s">
        <v>129</v>
      </c>
      <c r="H385" s="3">
        <v>45422</v>
      </c>
    </row>
    <row r="386" spans="1:8" x14ac:dyDescent="0.3">
      <c r="A386" t="s">
        <v>638</v>
      </c>
      <c r="B386" t="s">
        <v>638</v>
      </c>
      <c r="C386" t="s">
        <v>1181</v>
      </c>
      <c r="D386" s="2" t="s">
        <v>825</v>
      </c>
      <c r="E386" s="2">
        <v>104</v>
      </c>
      <c r="G386" s="2" t="s">
        <v>129</v>
      </c>
      <c r="H386" s="3">
        <v>45422</v>
      </c>
    </row>
    <row r="387" spans="1:8" x14ac:dyDescent="0.3">
      <c r="A387" t="s">
        <v>639</v>
      </c>
      <c r="B387" t="s">
        <v>778</v>
      </c>
      <c r="C387" t="s">
        <v>1182</v>
      </c>
      <c r="D387" s="2" t="s">
        <v>617</v>
      </c>
      <c r="E387" s="2">
        <v>121</v>
      </c>
      <c r="G387" s="2" t="s">
        <v>129</v>
      </c>
      <c r="H387" s="3">
        <v>45422</v>
      </c>
    </row>
    <row r="388" spans="1:8" x14ac:dyDescent="0.3">
      <c r="A388" t="s">
        <v>640</v>
      </c>
      <c r="B388" t="s">
        <v>778</v>
      </c>
      <c r="C388" t="s">
        <v>1182</v>
      </c>
      <c r="D388" s="2" t="s">
        <v>617</v>
      </c>
      <c r="E388" s="2">
        <v>121</v>
      </c>
      <c r="G388" s="2" t="s">
        <v>129</v>
      </c>
      <c r="H388" s="3">
        <v>45422</v>
      </c>
    </row>
    <row r="389" spans="1:8" x14ac:dyDescent="0.3">
      <c r="A389" t="s">
        <v>641</v>
      </c>
      <c r="B389" t="s">
        <v>778</v>
      </c>
      <c r="C389" t="s">
        <v>1182</v>
      </c>
      <c r="D389" s="2" t="s">
        <v>617</v>
      </c>
      <c r="E389" s="2">
        <v>121</v>
      </c>
      <c r="G389" s="2" t="s">
        <v>129</v>
      </c>
      <c r="H389" s="3">
        <v>45422</v>
      </c>
    </row>
    <row r="390" spans="1:8" x14ac:dyDescent="0.3">
      <c r="A390" t="s">
        <v>642</v>
      </c>
      <c r="B390" t="s">
        <v>642</v>
      </c>
      <c r="C390" t="s">
        <v>1183</v>
      </c>
      <c r="D390" s="2" t="s">
        <v>617</v>
      </c>
      <c r="E390" s="2">
        <v>122</v>
      </c>
      <c r="G390" s="2" t="s">
        <v>129</v>
      </c>
      <c r="H390" s="3">
        <v>45422</v>
      </c>
    </row>
    <row r="391" spans="1:8" x14ac:dyDescent="0.3">
      <c r="A391" t="s">
        <v>643</v>
      </c>
      <c r="B391" t="s">
        <v>643</v>
      </c>
      <c r="C391" t="s">
        <v>1183</v>
      </c>
      <c r="D391" s="2" t="s">
        <v>617</v>
      </c>
      <c r="E391" s="2">
        <v>122</v>
      </c>
      <c r="G391" s="2" t="s">
        <v>130</v>
      </c>
      <c r="H391" s="3">
        <v>45422</v>
      </c>
    </row>
    <row r="392" spans="1:8" x14ac:dyDescent="0.3">
      <c r="A392" t="s">
        <v>644</v>
      </c>
      <c r="B392" t="s">
        <v>644</v>
      </c>
      <c r="C392" t="s">
        <v>1183</v>
      </c>
      <c r="D392" s="2" t="s">
        <v>617</v>
      </c>
      <c r="E392" s="2">
        <v>122</v>
      </c>
      <c r="G392" s="2" t="s">
        <v>131</v>
      </c>
      <c r="H392" s="3">
        <v>45422</v>
      </c>
    </row>
    <row r="393" spans="1:8" x14ac:dyDescent="0.3">
      <c r="A393" t="s">
        <v>645</v>
      </c>
      <c r="B393" t="s">
        <v>645</v>
      </c>
      <c r="C393" t="s">
        <v>1183</v>
      </c>
      <c r="D393" s="2" t="s">
        <v>617</v>
      </c>
      <c r="E393" s="2">
        <v>122</v>
      </c>
      <c r="G393" s="2" t="s">
        <v>189</v>
      </c>
      <c r="H393" s="3">
        <v>45422</v>
      </c>
    </row>
    <row r="394" spans="1:8" x14ac:dyDescent="0.3">
      <c r="A394" t="s">
        <v>646</v>
      </c>
      <c r="B394" t="s">
        <v>646</v>
      </c>
      <c r="C394" t="s">
        <v>1183</v>
      </c>
      <c r="D394" s="2" t="s">
        <v>617</v>
      </c>
      <c r="E394" s="2">
        <v>122</v>
      </c>
      <c r="G394" s="2" t="s">
        <v>325</v>
      </c>
      <c r="H394" s="3">
        <v>45422</v>
      </c>
    </row>
    <row r="395" spans="1:8" x14ac:dyDescent="0.3">
      <c r="A395" t="s">
        <v>647</v>
      </c>
      <c r="B395" t="s">
        <v>647</v>
      </c>
      <c r="C395" t="s">
        <v>1183</v>
      </c>
      <c r="D395" s="2" t="s">
        <v>617</v>
      </c>
      <c r="E395" s="2">
        <v>122</v>
      </c>
      <c r="G395" s="2" t="s">
        <v>382</v>
      </c>
      <c r="H395" s="3">
        <v>45422</v>
      </c>
    </row>
    <row r="396" spans="1:8" x14ac:dyDescent="0.3">
      <c r="A396" t="s">
        <v>648</v>
      </c>
      <c r="B396" t="s">
        <v>648</v>
      </c>
      <c r="C396" t="s">
        <v>1183</v>
      </c>
      <c r="D396" s="2" t="s">
        <v>617</v>
      </c>
      <c r="E396" s="2">
        <v>122</v>
      </c>
      <c r="G396" s="2" t="s">
        <v>406</v>
      </c>
      <c r="H396" s="3">
        <v>45422</v>
      </c>
    </row>
    <row r="397" spans="1:8" x14ac:dyDescent="0.3">
      <c r="A397" t="s">
        <v>649</v>
      </c>
      <c r="B397" t="s">
        <v>649</v>
      </c>
      <c r="C397" t="s">
        <v>1183</v>
      </c>
      <c r="D397" s="2" t="s">
        <v>617</v>
      </c>
      <c r="E397" s="2">
        <v>122</v>
      </c>
      <c r="G397" s="2" t="s">
        <v>407</v>
      </c>
      <c r="H397" s="3">
        <v>45422</v>
      </c>
    </row>
    <row r="398" spans="1:8" x14ac:dyDescent="0.3">
      <c r="A398" t="s">
        <v>650</v>
      </c>
      <c r="B398" t="s">
        <v>650</v>
      </c>
      <c r="C398" t="s">
        <v>1183</v>
      </c>
      <c r="D398" s="2" t="s">
        <v>617</v>
      </c>
      <c r="E398" s="2">
        <v>122</v>
      </c>
      <c r="G398" s="2" t="s">
        <v>408</v>
      </c>
      <c r="H398" s="3">
        <v>45422</v>
      </c>
    </row>
    <row r="399" spans="1:8" x14ac:dyDescent="0.3">
      <c r="A399" t="s">
        <v>651</v>
      </c>
      <c r="B399" t="s">
        <v>651</v>
      </c>
      <c r="C399" t="s">
        <v>1183</v>
      </c>
      <c r="D399" s="2" t="s">
        <v>617</v>
      </c>
      <c r="E399" s="2">
        <v>122</v>
      </c>
      <c r="G399" s="2" t="s">
        <v>409</v>
      </c>
      <c r="H399" s="3">
        <v>45422</v>
      </c>
    </row>
    <row r="400" spans="1:8" x14ac:dyDescent="0.3">
      <c r="A400" t="s">
        <v>652</v>
      </c>
      <c r="B400" t="s">
        <v>652</v>
      </c>
      <c r="C400" t="s">
        <v>1183</v>
      </c>
      <c r="D400" s="2" t="s">
        <v>617</v>
      </c>
      <c r="E400" s="2">
        <v>122</v>
      </c>
      <c r="G400" s="2" t="s">
        <v>410</v>
      </c>
      <c r="H400" s="3">
        <v>45422</v>
      </c>
    </row>
    <row r="401" spans="1:8" x14ac:dyDescent="0.3">
      <c r="A401" t="s">
        <v>653</v>
      </c>
      <c r="B401" t="s">
        <v>653</v>
      </c>
      <c r="C401" t="s">
        <v>1184</v>
      </c>
      <c r="D401" s="2" t="s">
        <v>617</v>
      </c>
      <c r="E401" s="2">
        <v>123</v>
      </c>
      <c r="G401" s="2" t="s">
        <v>129</v>
      </c>
      <c r="H401" s="3">
        <v>45422</v>
      </c>
    </row>
    <row r="402" spans="1:8" x14ac:dyDescent="0.3">
      <c r="A402" t="s">
        <v>654</v>
      </c>
      <c r="B402" t="s">
        <v>779</v>
      </c>
      <c r="C402" t="s">
        <v>1185</v>
      </c>
      <c r="D402" s="2" t="s">
        <v>617</v>
      </c>
      <c r="E402" s="2">
        <v>124</v>
      </c>
      <c r="G402" s="2" t="s">
        <v>129</v>
      </c>
      <c r="H402" s="3">
        <v>45422</v>
      </c>
    </row>
    <row r="403" spans="1:8" x14ac:dyDescent="0.3">
      <c r="A403" t="s">
        <v>655</v>
      </c>
      <c r="B403" t="s">
        <v>779</v>
      </c>
      <c r="C403" t="s">
        <v>1185</v>
      </c>
      <c r="D403" s="2" t="s">
        <v>617</v>
      </c>
      <c r="E403" s="2">
        <v>124</v>
      </c>
      <c r="G403" s="2" t="s">
        <v>129</v>
      </c>
      <c r="H403" s="3">
        <v>45422</v>
      </c>
    </row>
    <row r="404" spans="1:8" x14ac:dyDescent="0.3">
      <c r="A404" t="s">
        <v>656</v>
      </c>
      <c r="B404" t="s">
        <v>779</v>
      </c>
      <c r="C404" t="s">
        <v>1185</v>
      </c>
      <c r="D404" s="2" t="s">
        <v>617</v>
      </c>
      <c r="E404" s="2">
        <v>124</v>
      </c>
      <c r="G404" s="2" t="s">
        <v>129</v>
      </c>
      <c r="H404" s="3">
        <v>45422</v>
      </c>
    </row>
    <row r="405" spans="1:8" x14ac:dyDescent="0.3">
      <c r="A405" t="s">
        <v>657</v>
      </c>
      <c r="B405" t="s">
        <v>1122</v>
      </c>
      <c r="C405" t="s">
        <v>1171</v>
      </c>
      <c r="D405" s="2" t="s">
        <v>523</v>
      </c>
      <c r="E405" s="2">
        <v>101</v>
      </c>
      <c r="G405" s="2" t="s">
        <v>129</v>
      </c>
      <c r="H405" s="3">
        <v>45422</v>
      </c>
    </row>
    <row r="406" spans="1:8" x14ac:dyDescent="0.3">
      <c r="A406" t="s">
        <v>658</v>
      </c>
      <c r="B406" t="s">
        <v>1123</v>
      </c>
      <c r="C406" t="s">
        <v>1171</v>
      </c>
      <c r="D406" s="2" t="s">
        <v>523</v>
      </c>
      <c r="E406" s="2">
        <v>101</v>
      </c>
      <c r="G406" s="2" t="s">
        <v>129</v>
      </c>
      <c r="H406" s="3">
        <v>45422</v>
      </c>
    </row>
    <row r="407" spans="1:8" x14ac:dyDescent="0.3">
      <c r="A407" t="s">
        <v>659</v>
      </c>
      <c r="B407" t="s">
        <v>1123</v>
      </c>
      <c r="C407" t="s">
        <v>1171</v>
      </c>
      <c r="D407" s="2" t="s">
        <v>523</v>
      </c>
      <c r="E407" s="2">
        <v>101</v>
      </c>
      <c r="G407" s="2" t="s">
        <v>129</v>
      </c>
      <c r="H407" s="3">
        <v>45422</v>
      </c>
    </row>
    <row r="408" spans="1:8" x14ac:dyDescent="0.3">
      <c r="A408" t="s">
        <v>660</v>
      </c>
      <c r="B408" t="s">
        <v>1123</v>
      </c>
      <c r="C408" t="s">
        <v>1171</v>
      </c>
      <c r="D408" s="2" t="s">
        <v>523</v>
      </c>
      <c r="E408" s="2">
        <v>101</v>
      </c>
      <c r="G408" s="2" t="s">
        <v>129</v>
      </c>
      <c r="H408" s="3">
        <v>45422</v>
      </c>
    </row>
    <row r="409" spans="1:8" x14ac:dyDescent="0.3">
      <c r="A409" t="s">
        <v>520</v>
      </c>
      <c r="B409" t="s">
        <v>1122</v>
      </c>
      <c r="C409" t="s">
        <v>1171</v>
      </c>
      <c r="D409" s="2" t="s">
        <v>523</v>
      </c>
      <c r="E409" s="2">
        <v>101</v>
      </c>
      <c r="G409" s="2" t="s">
        <v>129</v>
      </c>
      <c r="H409" s="3">
        <v>45422</v>
      </c>
    </row>
    <row r="410" spans="1:8" x14ac:dyDescent="0.3">
      <c r="A410" t="s">
        <v>522</v>
      </c>
      <c r="B410" t="s">
        <v>1122</v>
      </c>
      <c r="C410" t="s">
        <v>1171</v>
      </c>
      <c r="D410" s="2" t="s">
        <v>523</v>
      </c>
      <c r="E410" s="2">
        <v>101</v>
      </c>
      <c r="G410" s="2" t="s">
        <v>129</v>
      </c>
      <c r="H410" s="3">
        <v>45422</v>
      </c>
    </row>
    <row r="411" spans="1:8" x14ac:dyDescent="0.3">
      <c r="A411" t="s">
        <v>661</v>
      </c>
      <c r="B411" t="s">
        <v>1122</v>
      </c>
      <c r="C411" t="s">
        <v>1171</v>
      </c>
      <c r="D411" s="2" t="s">
        <v>523</v>
      </c>
      <c r="E411" s="2">
        <v>101</v>
      </c>
      <c r="G411" s="2" t="s">
        <v>129</v>
      </c>
      <c r="H411" s="3">
        <v>45422</v>
      </c>
    </row>
    <row r="412" spans="1:8" x14ac:dyDescent="0.3">
      <c r="A412" t="s">
        <v>662</v>
      </c>
      <c r="B412" t="s">
        <v>1122</v>
      </c>
      <c r="C412" t="s">
        <v>1171</v>
      </c>
      <c r="D412" s="2" t="s">
        <v>523</v>
      </c>
      <c r="E412" s="2">
        <v>101</v>
      </c>
      <c r="G412" s="2" t="s">
        <v>129</v>
      </c>
      <c r="H412" s="3">
        <v>45422</v>
      </c>
    </row>
    <row r="413" spans="1:8" x14ac:dyDescent="0.3">
      <c r="A413" t="s">
        <v>663</v>
      </c>
      <c r="B413" t="s">
        <v>1122</v>
      </c>
      <c r="C413" t="s">
        <v>1171</v>
      </c>
      <c r="D413" s="2" t="s">
        <v>523</v>
      </c>
      <c r="E413" s="2">
        <v>101</v>
      </c>
      <c r="G413" s="2" t="s">
        <v>129</v>
      </c>
      <c r="H413" s="3">
        <v>45422</v>
      </c>
    </row>
    <row r="414" spans="1:8" x14ac:dyDescent="0.3">
      <c r="A414" t="s">
        <v>664</v>
      </c>
      <c r="B414" t="s">
        <v>780</v>
      </c>
      <c r="C414" t="s">
        <v>780</v>
      </c>
      <c r="D414" s="2" t="s">
        <v>825</v>
      </c>
      <c r="E414" s="2">
        <v>105</v>
      </c>
      <c r="H414" s="3">
        <v>45440</v>
      </c>
    </row>
    <row r="415" spans="1:8" x14ac:dyDescent="0.3">
      <c r="A415" t="s">
        <v>665</v>
      </c>
      <c r="B415" t="s">
        <v>780</v>
      </c>
      <c r="C415" t="s">
        <v>780</v>
      </c>
      <c r="D415" s="2" t="s">
        <v>825</v>
      </c>
      <c r="E415" s="2">
        <v>105</v>
      </c>
      <c r="H415" s="3">
        <v>45440</v>
      </c>
    </row>
    <row r="416" spans="1:8" x14ac:dyDescent="0.3">
      <c r="A416" t="s">
        <v>666</v>
      </c>
      <c r="B416" t="s">
        <v>780</v>
      </c>
      <c r="C416" t="s">
        <v>780</v>
      </c>
      <c r="D416" s="2" t="s">
        <v>825</v>
      </c>
      <c r="E416" s="2">
        <v>105</v>
      </c>
      <c r="H416" s="3">
        <v>45440</v>
      </c>
    </row>
    <row r="417" spans="1:8" x14ac:dyDescent="0.3">
      <c r="A417" t="s">
        <v>667</v>
      </c>
      <c r="B417" t="s">
        <v>781</v>
      </c>
      <c r="C417" t="s">
        <v>781</v>
      </c>
      <c r="D417" s="2" t="s">
        <v>825</v>
      </c>
      <c r="E417" s="2">
        <v>106</v>
      </c>
      <c r="H417" s="3">
        <v>45440</v>
      </c>
    </row>
    <row r="418" spans="1:8" x14ac:dyDescent="0.3">
      <c r="A418" t="s">
        <v>668</v>
      </c>
      <c r="B418" t="s">
        <v>781</v>
      </c>
      <c r="C418" t="s">
        <v>781</v>
      </c>
      <c r="D418" s="2" t="s">
        <v>825</v>
      </c>
      <c r="E418" s="2">
        <v>106</v>
      </c>
      <c r="H418" s="3">
        <v>45440</v>
      </c>
    </row>
    <row r="419" spans="1:8" x14ac:dyDescent="0.3">
      <c r="A419" t="s">
        <v>669</v>
      </c>
      <c r="B419" t="s">
        <v>781</v>
      </c>
      <c r="C419" t="s">
        <v>781</v>
      </c>
      <c r="D419" s="2" t="s">
        <v>825</v>
      </c>
      <c r="E419" s="2">
        <v>106</v>
      </c>
      <c r="H419" s="3">
        <v>45440</v>
      </c>
    </row>
    <row r="420" spans="1:8" x14ac:dyDescent="0.3">
      <c r="A420" t="s">
        <v>670</v>
      </c>
      <c r="B420" t="s">
        <v>782</v>
      </c>
      <c r="C420" t="s">
        <v>782</v>
      </c>
      <c r="D420" s="2" t="s">
        <v>825</v>
      </c>
      <c r="E420" s="2">
        <v>107</v>
      </c>
      <c r="H420" s="3">
        <v>45440</v>
      </c>
    </row>
    <row r="421" spans="1:8" x14ac:dyDescent="0.3">
      <c r="A421" t="s">
        <v>671</v>
      </c>
      <c r="B421" t="s">
        <v>782</v>
      </c>
      <c r="C421" t="s">
        <v>782</v>
      </c>
      <c r="D421" s="2" t="s">
        <v>825</v>
      </c>
      <c r="E421" s="2">
        <v>107</v>
      </c>
      <c r="H421" s="3">
        <v>45440</v>
      </c>
    </row>
    <row r="422" spans="1:8" x14ac:dyDescent="0.3">
      <c r="A422" t="s">
        <v>672</v>
      </c>
      <c r="B422" t="s">
        <v>782</v>
      </c>
      <c r="C422" t="s">
        <v>782</v>
      </c>
      <c r="D422" s="2" t="s">
        <v>825</v>
      </c>
      <c r="E422" s="2">
        <v>107</v>
      </c>
      <c r="H422" s="3">
        <v>45440</v>
      </c>
    </row>
    <row r="423" spans="1:8" x14ac:dyDescent="0.3">
      <c r="A423" t="s">
        <v>673</v>
      </c>
      <c r="B423" t="s">
        <v>782</v>
      </c>
      <c r="C423" t="s">
        <v>782</v>
      </c>
      <c r="D423" s="2" t="s">
        <v>825</v>
      </c>
      <c r="E423" s="2">
        <v>107</v>
      </c>
      <c r="H423" s="3">
        <v>45440</v>
      </c>
    </row>
    <row r="424" spans="1:8" x14ac:dyDescent="0.3">
      <c r="A424" t="s">
        <v>674</v>
      </c>
      <c r="B424" t="s">
        <v>782</v>
      </c>
      <c r="C424" t="s">
        <v>782</v>
      </c>
      <c r="D424" s="2" t="s">
        <v>825</v>
      </c>
      <c r="E424" s="2">
        <v>107</v>
      </c>
      <c r="H424" s="3">
        <v>45440</v>
      </c>
    </row>
    <row r="425" spans="1:8" x14ac:dyDescent="0.3">
      <c r="A425" t="s">
        <v>675</v>
      </c>
      <c r="B425" t="s">
        <v>783</v>
      </c>
      <c r="C425" t="s">
        <v>1186</v>
      </c>
      <c r="D425" s="2" t="s">
        <v>825</v>
      </c>
      <c r="E425" s="2">
        <v>108</v>
      </c>
      <c r="G425" s="2" t="s">
        <v>129</v>
      </c>
      <c r="H425" s="3">
        <v>45440</v>
      </c>
    </row>
    <row r="426" spans="1:8" x14ac:dyDescent="0.3">
      <c r="A426" t="s">
        <v>676</v>
      </c>
      <c r="B426" t="s">
        <v>783</v>
      </c>
      <c r="C426" t="s">
        <v>1186</v>
      </c>
      <c r="D426" s="2" t="s">
        <v>825</v>
      </c>
      <c r="E426" s="2">
        <v>108</v>
      </c>
      <c r="G426" s="2" t="s">
        <v>129</v>
      </c>
      <c r="H426" s="3">
        <v>45440</v>
      </c>
    </row>
    <row r="427" spans="1:8" x14ac:dyDescent="0.3">
      <c r="A427" t="s">
        <v>677</v>
      </c>
      <c r="B427" t="s">
        <v>783</v>
      </c>
      <c r="C427" t="s">
        <v>1186</v>
      </c>
      <c r="D427" s="2" t="s">
        <v>825</v>
      </c>
      <c r="E427" s="2">
        <v>108</v>
      </c>
      <c r="G427" s="2" t="s">
        <v>129</v>
      </c>
      <c r="H427" s="3">
        <v>45440</v>
      </c>
    </row>
    <row r="428" spans="1:8" x14ac:dyDescent="0.3">
      <c r="A428" t="s">
        <v>678</v>
      </c>
      <c r="B428" t="s">
        <v>784</v>
      </c>
      <c r="C428" t="s">
        <v>1186</v>
      </c>
      <c r="D428" s="2" t="s">
        <v>825</v>
      </c>
      <c r="E428" s="2">
        <v>108</v>
      </c>
      <c r="G428" s="2" t="s">
        <v>130</v>
      </c>
      <c r="H428" s="3">
        <v>45440</v>
      </c>
    </row>
    <row r="429" spans="1:8" x14ac:dyDescent="0.3">
      <c r="A429" t="s">
        <v>679</v>
      </c>
      <c r="B429" t="s">
        <v>784</v>
      </c>
      <c r="C429" t="s">
        <v>1186</v>
      </c>
      <c r="D429" s="2" t="s">
        <v>825</v>
      </c>
      <c r="E429" s="2">
        <v>108</v>
      </c>
      <c r="G429" s="2" t="s">
        <v>130</v>
      </c>
      <c r="H429" s="3">
        <v>45440</v>
      </c>
    </row>
    <row r="430" spans="1:8" x14ac:dyDescent="0.3">
      <c r="A430" t="s">
        <v>680</v>
      </c>
      <c r="B430" t="s">
        <v>784</v>
      </c>
      <c r="C430" t="s">
        <v>1186</v>
      </c>
      <c r="D430" s="2" t="s">
        <v>825</v>
      </c>
      <c r="E430" s="2">
        <v>108</v>
      </c>
      <c r="G430" s="2" t="s">
        <v>130</v>
      </c>
      <c r="H430" s="3">
        <v>45440</v>
      </c>
    </row>
    <row r="431" spans="1:8" x14ac:dyDescent="0.3">
      <c r="A431" t="s">
        <v>681</v>
      </c>
      <c r="B431" t="s">
        <v>785</v>
      </c>
      <c r="C431" t="s">
        <v>785</v>
      </c>
      <c r="D431" s="2" t="s">
        <v>825</v>
      </c>
      <c r="E431" s="2">
        <v>109</v>
      </c>
      <c r="H431" s="3">
        <v>45440</v>
      </c>
    </row>
    <row r="432" spans="1:8" x14ac:dyDescent="0.3">
      <c r="A432" t="s">
        <v>682</v>
      </c>
      <c r="B432" t="s">
        <v>785</v>
      </c>
      <c r="C432" t="s">
        <v>785</v>
      </c>
      <c r="D432" s="2" t="s">
        <v>825</v>
      </c>
      <c r="E432" s="2">
        <v>109</v>
      </c>
      <c r="H432" s="3">
        <v>45440</v>
      </c>
    </row>
    <row r="433" spans="1:8" x14ac:dyDescent="0.3">
      <c r="A433" t="s">
        <v>683</v>
      </c>
      <c r="B433" t="s">
        <v>785</v>
      </c>
      <c r="C433" t="s">
        <v>785</v>
      </c>
      <c r="D433" s="2" t="s">
        <v>825</v>
      </c>
      <c r="E433" s="2">
        <v>109</v>
      </c>
      <c r="H433" s="3">
        <v>45440</v>
      </c>
    </row>
    <row r="434" spans="1:8" x14ac:dyDescent="0.3">
      <c r="A434" t="s">
        <v>684</v>
      </c>
      <c r="B434" t="s">
        <v>786</v>
      </c>
      <c r="C434" t="s">
        <v>786</v>
      </c>
      <c r="D434" s="2" t="s">
        <v>825</v>
      </c>
      <c r="E434" s="2">
        <v>110</v>
      </c>
      <c r="H434" s="3">
        <v>45440</v>
      </c>
    </row>
    <row r="435" spans="1:8" x14ac:dyDescent="0.3">
      <c r="A435" t="s">
        <v>685</v>
      </c>
      <c r="B435" t="s">
        <v>787</v>
      </c>
      <c r="C435" t="s">
        <v>1187</v>
      </c>
      <c r="D435" s="2" t="s">
        <v>825</v>
      </c>
      <c r="E435" s="2">
        <v>111</v>
      </c>
      <c r="G435" s="2" t="s">
        <v>129</v>
      </c>
      <c r="H435" s="3">
        <v>45440</v>
      </c>
    </row>
    <row r="436" spans="1:8" x14ac:dyDescent="0.3">
      <c r="A436" t="s">
        <v>686</v>
      </c>
      <c r="B436" t="s">
        <v>787</v>
      </c>
      <c r="C436" t="s">
        <v>1187</v>
      </c>
      <c r="D436" s="2" t="s">
        <v>825</v>
      </c>
      <c r="E436" s="2">
        <v>111</v>
      </c>
      <c r="G436" s="2" t="s">
        <v>129</v>
      </c>
      <c r="H436" s="3">
        <v>45440</v>
      </c>
    </row>
    <row r="437" spans="1:8" x14ac:dyDescent="0.3">
      <c r="A437" t="s">
        <v>687</v>
      </c>
      <c r="B437" t="s">
        <v>788</v>
      </c>
      <c r="C437" t="s">
        <v>1188</v>
      </c>
      <c r="D437" s="2" t="s">
        <v>825</v>
      </c>
      <c r="E437" s="2">
        <v>112</v>
      </c>
      <c r="G437" s="2" t="s">
        <v>129</v>
      </c>
      <c r="H437" s="3">
        <v>45440</v>
      </c>
    </row>
    <row r="438" spans="1:8" x14ac:dyDescent="0.3">
      <c r="A438" t="s">
        <v>688</v>
      </c>
      <c r="B438" t="s">
        <v>788</v>
      </c>
      <c r="C438" t="s">
        <v>1188</v>
      </c>
      <c r="D438" s="2" t="s">
        <v>825</v>
      </c>
      <c r="E438" s="2">
        <v>112</v>
      </c>
      <c r="G438" s="2" t="s">
        <v>129</v>
      </c>
      <c r="H438" s="3">
        <v>45440</v>
      </c>
    </row>
    <row r="439" spans="1:8" x14ac:dyDescent="0.3">
      <c r="A439" t="s">
        <v>689</v>
      </c>
      <c r="B439" t="s">
        <v>789</v>
      </c>
      <c r="C439" t="s">
        <v>1189</v>
      </c>
      <c r="D439" s="2" t="s">
        <v>825</v>
      </c>
      <c r="E439" s="2">
        <v>113</v>
      </c>
      <c r="G439" s="2" t="s">
        <v>129</v>
      </c>
      <c r="H439" s="3">
        <v>45440</v>
      </c>
    </row>
    <row r="440" spans="1:8" x14ac:dyDescent="0.3">
      <c r="A440" t="s">
        <v>690</v>
      </c>
      <c r="B440" t="s">
        <v>789</v>
      </c>
      <c r="C440" t="s">
        <v>1189</v>
      </c>
      <c r="D440" s="2" t="s">
        <v>825</v>
      </c>
      <c r="E440" s="2">
        <v>113</v>
      </c>
      <c r="G440" s="2" t="s">
        <v>129</v>
      </c>
      <c r="H440" s="3">
        <v>45440</v>
      </c>
    </row>
    <row r="441" spans="1:8" x14ac:dyDescent="0.3">
      <c r="A441" t="s">
        <v>691</v>
      </c>
      <c r="B441" t="s">
        <v>790</v>
      </c>
      <c r="C441" t="s">
        <v>1189</v>
      </c>
      <c r="D441" s="2" t="s">
        <v>825</v>
      </c>
      <c r="E441" s="2">
        <v>113</v>
      </c>
      <c r="G441" s="2" t="s">
        <v>130</v>
      </c>
      <c r="H441" s="3">
        <v>45440</v>
      </c>
    </row>
    <row r="442" spans="1:8" x14ac:dyDescent="0.3">
      <c r="A442" t="s">
        <v>692</v>
      </c>
      <c r="B442" t="s">
        <v>791</v>
      </c>
      <c r="C442" t="s">
        <v>1189</v>
      </c>
      <c r="D442" s="2" t="s">
        <v>825</v>
      </c>
      <c r="E442" s="2">
        <v>113</v>
      </c>
      <c r="G442" s="2" t="s">
        <v>131</v>
      </c>
      <c r="H442" s="3">
        <v>45440</v>
      </c>
    </row>
    <row r="443" spans="1:8" x14ac:dyDescent="0.3">
      <c r="A443" t="s">
        <v>693</v>
      </c>
      <c r="B443" t="s">
        <v>1114</v>
      </c>
      <c r="C443" t="s">
        <v>1190</v>
      </c>
      <c r="D443" s="2" t="s">
        <v>770</v>
      </c>
      <c r="E443" s="2" t="s">
        <v>771</v>
      </c>
      <c r="G443" s="2">
        <v>1</v>
      </c>
      <c r="H443" s="3">
        <v>45440</v>
      </c>
    </row>
    <row r="444" spans="1:8" x14ac:dyDescent="0.3">
      <c r="A444" t="s">
        <v>694</v>
      </c>
      <c r="B444" t="s">
        <v>1114</v>
      </c>
      <c r="C444" t="s">
        <v>1190</v>
      </c>
      <c r="D444" s="2" t="s">
        <v>770</v>
      </c>
      <c r="E444" s="2" t="s">
        <v>771</v>
      </c>
      <c r="G444" s="2">
        <v>1</v>
      </c>
      <c r="H444" s="3">
        <v>45440</v>
      </c>
    </row>
    <row r="445" spans="1:8" x14ac:dyDescent="0.3">
      <c r="A445" t="s">
        <v>695</v>
      </c>
      <c r="B445" t="s">
        <v>1114</v>
      </c>
      <c r="C445" t="s">
        <v>1190</v>
      </c>
      <c r="D445" s="2" t="s">
        <v>770</v>
      </c>
      <c r="E445" s="2" t="s">
        <v>771</v>
      </c>
      <c r="G445" s="2">
        <v>1</v>
      </c>
      <c r="H445" s="3">
        <v>45440</v>
      </c>
    </row>
    <row r="446" spans="1:8" x14ac:dyDescent="0.3">
      <c r="A446" t="s">
        <v>696</v>
      </c>
      <c r="B446" t="s">
        <v>1115</v>
      </c>
      <c r="C446" t="s">
        <v>1190</v>
      </c>
      <c r="D446" s="2" t="s">
        <v>770</v>
      </c>
      <c r="E446" s="2" t="s">
        <v>771</v>
      </c>
      <c r="G446" s="2">
        <v>1</v>
      </c>
      <c r="H446" s="3">
        <v>45440</v>
      </c>
    </row>
    <row r="447" spans="1:8" x14ac:dyDescent="0.3">
      <c r="A447" t="s">
        <v>697</v>
      </c>
      <c r="B447" t="s">
        <v>1116</v>
      </c>
      <c r="C447" t="s">
        <v>1190</v>
      </c>
      <c r="D447" s="2" t="s">
        <v>770</v>
      </c>
      <c r="E447" s="2" t="s">
        <v>771</v>
      </c>
      <c r="G447" s="2">
        <v>2</v>
      </c>
      <c r="H447" s="3">
        <v>45440</v>
      </c>
    </row>
    <row r="448" spans="1:8" x14ac:dyDescent="0.3">
      <c r="A448" t="s">
        <v>698</v>
      </c>
      <c r="B448" t="s">
        <v>1116</v>
      </c>
      <c r="C448" t="s">
        <v>1190</v>
      </c>
      <c r="D448" s="2" t="s">
        <v>770</v>
      </c>
      <c r="E448" s="2" t="s">
        <v>771</v>
      </c>
      <c r="G448" s="2">
        <v>2</v>
      </c>
      <c r="H448" s="3">
        <v>45440</v>
      </c>
    </row>
    <row r="449" spans="1:8" x14ac:dyDescent="0.3">
      <c r="A449" t="s">
        <v>699</v>
      </c>
      <c r="B449" t="s">
        <v>1116</v>
      </c>
      <c r="C449" t="s">
        <v>1190</v>
      </c>
      <c r="D449" s="2" t="s">
        <v>770</v>
      </c>
      <c r="E449" s="2" t="s">
        <v>771</v>
      </c>
      <c r="G449" s="2">
        <v>2</v>
      </c>
      <c r="H449" s="3">
        <v>45440</v>
      </c>
    </row>
    <row r="450" spans="1:8" x14ac:dyDescent="0.3">
      <c r="A450" t="s">
        <v>700</v>
      </c>
      <c r="B450" t="s">
        <v>1117</v>
      </c>
      <c r="C450" t="s">
        <v>1190</v>
      </c>
      <c r="D450" s="2" t="s">
        <v>770</v>
      </c>
      <c r="E450" s="2" t="s">
        <v>771</v>
      </c>
      <c r="G450" s="2">
        <v>2</v>
      </c>
      <c r="H450" s="3">
        <v>45440</v>
      </c>
    </row>
    <row r="451" spans="1:8" x14ac:dyDescent="0.3">
      <c r="A451" t="s">
        <v>701</v>
      </c>
      <c r="B451" t="s">
        <v>1118</v>
      </c>
      <c r="C451" t="s">
        <v>1190</v>
      </c>
      <c r="D451" s="2" t="s">
        <v>770</v>
      </c>
      <c r="E451" s="2" t="s">
        <v>771</v>
      </c>
      <c r="G451" s="2">
        <v>4</v>
      </c>
      <c r="H451" s="3">
        <v>45440</v>
      </c>
    </row>
    <row r="452" spans="1:8" x14ac:dyDescent="0.3">
      <c r="A452" t="s">
        <v>702</v>
      </c>
      <c r="B452" t="s">
        <v>1118</v>
      </c>
      <c r="C452" t="s">
        <v>1190</v>
      </c>
      <c r="D452" s="2" t="s">
        <v>770</v>
      </c>
      <c r="E452" s="2" t="s">
        <v>771</v>
      </c>
      <c r="G452" s="2">
        <v>4</v>
      </c>
      <c r="H452" s="3">
        <v>45440</v>
      </c>
    </row>
    <row r="453" spans="1:8" x14ac:dyDescent="0.3">
      <c r="A453" t="s">
        <v>703</v>
      </c>
      <c r="B453" t="s">
        <v>1118</v>
      </c>
      <c r="C453" t="s">
        <v>1190</v>
      </c>
      <c r="D453" s="2" t="s">
        <v>770</v>
      </c>
      <c r="E453" s="2" t="s">
        <v>771</v>
      </c>
      <c r="G453" s="2">
        <v>4</v>
      </c>
      <c r="H453" s="3">
        <v>45440</v>
      </c>
    </row>
    <row r="454" spans="1:8" x14ac:dyDescent="0.3">
      <c r="A454" t="s">
        <v>704</v>
      </c>
      <c r="B454" t="s">
        <v>1119</v>
      </c>
      <c r="C454" t="s">
        <v>1190</v>
      </c>
      <c r="D454" s="2" t="s">
        <v>770</v>
      </c>
      <c r="E454" s="2" t="s">
        <v>771</v>
      </c>
      <c r="G454" s="2">
        <v>4</v>
      </c>
      <c r="H454" s="3">
        <v>45440</v>
      </c>
    </row>
    <row r="455" spans="1:8" x14ac:dyDescent="0.3">
      <c r="A455" t="s">
        <v>705</v>
      </c>
      <c r="B455" t="s">
        <v>1120</v>
      </c>
      <c r="C455" t="s">
        <v>1171</v>
      </c>
      <c r="D455" s="2" t="s">
        <v>523</v>
      </c>
      <c r="E455" s="2">
        <v>101</v>
      </c>
      <c r="G455" s="2" t="s">
        <v>129</v>
      </c>
      <c r="H455" s="3">
        <v>45440</v>
      </c>
    </row>
    <row r="456" spans="1:8" x14ac:dyDescent="0.3">
      <c r="A456" t="s">
        <v>706</v>
      </c>
      <c r="B456" t="s">
        <v>1120</v>
      </c>
      <c r="C456" t="s">
        <v>1171</v>
      </c>
      <c r="D456" s="2" t="s">
        <v>523</v>
      </c>
      <c r="E456" s="2">
        <v>101</v>
      </c>
      <c r="G456" s="2" t="s">
        <v>129</v>
      </c>
      <c r="H456" s="3">
        <v>45440</v>
      </c>
    </row>
    <row r="457" spans="1:8" x14ac:dyDescent="0.3">
      <c r="A457" t="s">
        <v>707</v>
      </c>
      <c r="B457" t="s">
        <v>1120</v>
      </c>
      <c r="C457" t="s">
        <v>1171</v>
      </c>
      <c r="D457" s="2" t="s">
        <v>523</v>
      </c>
      <c r="E457" s="2">
        <v>101</v>
      </c>
      <c r="G457" s="2" t="s">
        <v>129</v>
      </c>
      <c r="H457" s="3">
        <v>45440</v>
      </c>
    </row>
    <row r="458" spans="1:8" x14ac:dyDescent="0.3">
      <c r="A458" t="s">
        <v>708</v>
      </c>
      <c r="B458" t="s">
        <v>1121</v>
      </c>
      <c r="C458" t="s">
        <v>1171</v>
      </c>
      <c r="D458" s="2" t="s">
        <v>523</v>
      </c>
      <c r="E458" s="2">
        <v>101</v>
      </c>
      <c r="G458" s="2" t="s">
        <v>129</v>
      </c>
      <c r="H458" s="3">
        <v>45440</v>
      </c>
    </row>
    <row r="459" spans="1:8" x14ac:dyDescent="0.3">
      <c r="A459" t="s">
        <v>709</v>
      </c>
      <c r="B459" t="s">
        <v>1121</v>
      </c>
      <c r="C459" t="s">
        <v>1171</v>
      </c>
      <c r="D459" s="2" t="s">
        <v>523</v>
      </c>
      <c r="E459" s="2">
        <v>101</v>
      </c>
      <c r="G459" s="2" t="s">
        <v>129</v>
      </c>
      <c r="H459" s="3">
        <v>45440</v>
      </c>
    </row>
    <row r="460" spans="1:8" x14ac:dyDescent="0.3">
      <c r="A460" t="s">
        <v>710</v>
      </c>
      <c r="B460" t="s">
        <v>792</v>
      </c>
      <c r="C460" t="s">
        <v>1191</v>
      </c>
      <c r="D460" s="2" t="s">
        <v>825</v>
      </c>
      <c r="E460" s="2">
        <v>101</v>
      </c>
      <c r="G460" s="2" t="s">
        <v>129</v>
      </c>
      <c r="H460" s="3">
        <v>45441</v>
      </c>
    </row>
    <row r="461" spans="1:8" x14ac:dyDescent="0.3">
      <c r="A461" t="s">
        <v>711</v>
      </c>
      <c r="B461" t="s">
        <v>793</v>
      </c>
      <c r="C461" t="s">
        <v>1192</v>
      </c>
      <c r="D461" s="2" t="s">
        <v>825</v>
      </c>
      <c r="E461" s="2">
        <v>102</v>
      </c>
      <c r="G461" s="2" t="s">
        <v>129</v>
      </c>
      <c r="H461" s="3">
        <v>45441</v>
      </c>
    </row>
    <row r="462" spans="1:8" x14ac:dyDescent="0.3">
      <c r="A462" t="s">
        <v>712</v>
      </c>
      <c r="B462" t="s">
        <v>794</v>
      </c>
      <c r="C462" t="s">
        <v>1192</v>
      </c>
      <c r="D462" s="2" t="s">
        <v>825</v>
      </c>
      <c r="E462" s="2">
        <v>102</v>
      </c>
      <c r="G462" s="2" t="s">
        <v>130</v>
      </c>
      <c r="H462" s="3">
        <v>45441</v>
      </c>
    </row>
    <row r="463" spans="1:8" x14ac:dyDescent="0.3">
      <c r="A463" t="s">
        <v>713</v>
      </c>
      <c r="B463" t="s">
        <v>795</v>
      </c>
      <c r="C463" t="s">
        <v>1192</v>
      </c>
      <c r="D463" s="2" t="s">
        <v>825</v>
      </c>
      <c r="E463" s="2">
        <v>102</v>
      </c>
      <c r="G463" s="2" t="s">
        <v>131</v>
      </c>
      <c r="H463" s="3">
        <v>45441</v>
      </c>
    </row>
    <row r="464" spans="1:8" x14ac:dyDescent="0.3">
      <c r="A464" t="s">
        <v>714</v>
      </c>
      <c r="B464" t="s">
        <v>796</v>
      </c>
      <c r="C464" t="s">
        <v>1193</v>
      </c>
      <c r="D464" s="2" t="s">
        <v>825</v>
      </c>
      <c r="E464" s="2">
        <v>114</v>
      </c>
      <c r="G464" s="2" t="s">
        <v>129</v>
      </c>
      <c r="H464" s="3">
        <v>45441</v>
      </c>
    </row>
    <row r="465" spans="1:8" x14ac:dyDescent="0.3">
      <c r="A465" t="s">
        <v>715</v>
      </c>
      <c r="B465" t="s">
        <v>796</v>
      </c>
      <c r="C465" t="s">
        <v>1193</v>
      </c>
      <c r="D465" s="2" t="s">
        <v>825</v>
      </c>
      <c r="E465" s="2">
        <v>114</v>
      </c>
      <c r="G465" s="2" t="s">
        <v>129</v>
      </c>
      <c r="H465" s="3">
        <v>45441</v>
      </c>
    </row>
    <row r="466" spans="1:8" x14ac:dyDescent="0.3">
      <c r="A466" t="s">
        <v>716</v>
      </c>
      <c r="B466" t="s">
        <v>797</v>
      </c>
      <c r="C466" t="s">
        <v>1193</v>
      </c>
      <c r="D466" s="2" t="s">
        <v>825</v>
      </c>
      <c r="E466" s="2">
        <v>114</v>
      </c>
      <c r="G466" s="2" t="s">
        <v>130</v>
      </c>
      <c r="H466" s="3">
        <v>45441</v>
      </c>
    </row>
    <row r="467" spans="1:8" x14ac:dyDescent="0.3">
      <c r="A467" t="s">
        <v>717</v>
      </c>
      <c r="B467" t="s">
        <v>798</v>
      </c>
      <c r="C467" t="s">
        <v>1193</v>
      </c>
      <c r="D467" s="2" t="s">
        <v>825</v>
      </c>
      <c r="E467" s="2">
        <v>114</v>
      </c>
      <c r="G467" s="2" t="s">
        <v>131</v>
      </c>
      <c r="H467" s="3">
        <v>45441</v>
      </c>
    </row>
    <row r="468" spans="1:8" x14ac:dyDescent="0.3">
      <c r="A468" t="s">
        <v>718</v>
      </c>
      <c r="B468" t="s">
        <v>799</v>
      </c>
      <c r="C468" t="s">
        <v>1194</v>
      </c>
      <c r="D468" s="2" t="s">
        <v>825</v>
      </c>
      <c r="E468" s="2">
        <v>115</v>
      </c>
      <c r="G468" s="2" t="s">
        <v>129</v>
      </c>
      <c r="H468" s="3">
        <v>45441</v>
      </c>
    </row>
    <row r="469" spans="1:8" x14ac:dyDescent="0.3">
      <c r="A469" t="s">
        <v>719</v>
      </c>
      <c r="B469" t="s">
        <v>799</v>
      </c>
      <c r="C469" t="s">
        <v>1194</v>
      </c>
      <c r="D469" s="2" t="s">
        <v>825</v>
      </c>
      <c r="E469" s="2">
        <v>115</v>
      </c>
      <c r="G469" s="2" t="s">
        <v>129</v>
      </c>
      <c r="H469" s="3">
        <v>45441</v>
      </c>
    </row>
    <row r="470" spans="1:8" x14ac:dyDescent="0.3">
      <c r="A470" t="s">
        <v>720</v>
      </c>
      <c r="B470" t="s">
        <v>799</v>
      </c>
      <c r="C470" t="s">
        <v>1194</v>
      </c>
      <c r="D470" s="2" t="s">
        <v>825</v>
      </c>
      <c r="E470" s="2">
        <v>115</v>
      </c>
      <c r="G470" s="2" t="s">
        <v>129</v>
      </c>
      <c r="H470" s="3">
        <v>45441</v>
      </c>
    </row>
    <row r="471" spans="1:8" x14ac:dyDescent="0.3">
      <c r="A471" t="s">
        <v>721</v>
      </c>
      <c r="B471" t="s">
        <v>800</v>
      </c>
      <c r="C471" t="s">
        <v>1195</v>
      </c>
      <c r="D471" s="2" t="s">
        <v>825</v>
      </c>
      <c r="E471" s="2">
        <v>116</v>
      </c>
      <c r="G471" s="2" t="s">
        <v>129</v>
      </c>
      <c r="H471" s="3">
        <v>45441</v>
      </c>
    </row>
    <row r="472" spans="1:8" x14ac:dyDescent="0.3">
      <c r="A472" t="s">
        <v>722</v>
      </c>
      <c r="B472" t="s">
        <v>800</v>
      </c>
      <c r="C472" t="s">
        <v>1195</v>
      </c>
      <c r="D472" s="2" t="s">
        <v>825</v>
      </c>
      <c r="E472" s="2">
        <v>116</v>
      </c>
      <c r="G472" s="2" t="s">
        <v>129</v>
      </c>
      <c r="H472" s="3">
        <v>45441</v>
      </c>
    </row>
    <row r="473" spans="1:8" x14ac:dyDescent="0.3">
      <c r="A473" t="s">
        <v>723</v>
      </c>
      <c r="B473" t="s">
        <v>801</v>
      </c>
      <c r="C473" t="s">
        <v>1196</v>
      </c>
      <c r="D473" s="2" t="s">
        <v>825</v>
      </c>
      <c r="E473" s="2">
        <v>117</v>
      </c>
      <c r="G473" s="2" t="s">
        <v>129</v>
      </c>
      <c r="H473" s="3">
        <v>45441</v>
      </c>
    </row>
    <row r="474" spans="1:8" x14ac:dyDescent="0.3">
      <c r="A474" t="s">
        <v>724</v>
      </c>
      <c r="B474" t="s">
        <v>801</v>
      </c>
      <c r="C474" t="s">
        <v>1196</v>
      </c>
      <c r="D474" s="2" t="s">
        <v>825</v>
      </c>
      <c r="E474" s="2">
        <v>117</v>
      </c>
      <c r="G474" s="2" t="s">
        <v>129</v>
      </c>
      <c r="H474" s="3">
        <v>45441</v>
      </c>
    </row>
    <row r="475" spans="1:8" x14ac:dyDescent="0.3">
      <c r="A475" t="s">
        <v>725</v>
      </c>
      <c r="B475" t="s">
        <v>801</v>
      </c>
      <c r="C475" t="s">
        <v>1196</v>
      </c>
      <c r="D475" s="2" t="s">
        <v>825</v>
      </c>
      <c r="E475" s="2">
        <v>117</v>
      </c>
      <c r="G475" s="2" t="s">
        <v>129</v>
      </c>
      <c r="H475" s="3">
        <v>45441</v>
      </c>
    </row>
    <row r="476" spans="1:8" x14ac:dyDescent="0.3">
      <c r="A476" t="s">
        <v>726</v>
      </c>
      <c r="B476" t="s">
        <v>802</v>
      </c>
      <c r="C476" t="s">
        <v>1196</v>
      </c>
      <c r="D476" s="2" t="s">
        <v>825</v>
      </c>
      <c r="E476" s="2">
        <v>117</v>
      </c>
      <c r="G476" s="2" t="s">
        <v>130</v>
      </c>
      <c r="H476" s="3">
        <v>45441</v>
      </c>
    </row>
    <row r="477" spans="1:8" x14ac:dyDescent="0.3">
      <c r="A477" t="s">
        <v>727</v>
      </c>
      <c r="B477" t="s">
        <v>803</v>
      </c>
      <c r="C477" t="s">
        <v>1196</v>
      </c>
      <c r="D477" s="2" t="s">
        <v>825</v>
      </c>
      <c r="E477" s="2">
        <v>117</v>
      </c>
      <c r="G477" s="2" t="s">
        <v>131</v>
      </c>
      <c r="H477" s="3">
        <v>45441</v>
      </c>
    </row>
    <row r="478" spans="1:8" x14ac:dyDescent="0.3">
      <c r="A478" t="s">
        <v>728</v>
      </c>
      <c r="B478" t="s">
        <v>804</v>
      </c>
      <c r="C478" t="s">
        <v>1197</v>
      </c>
      <c r="D478" s="2" t="s">
        <v>825</v>
      </c>
      <c r="E478" s="2">
        <v>119</v>
      </c>
      <c r="G478" s="2" t="s">
        <v>129</v>
      </c>
      <c r="H478" s="3">
        <v>45441</v>
      </c>
    </row>
    <row r="479" spans="1:8" x14ac:dyDescent="0.3">
      <c r="A479" t="s">
        <v>729</v>
      </c>
      <c r="B479" t="s">
        <v>805</v>
      </c>
      <c r="C479" t="s">
        <v>1197</v>
      </c>
      <c r="D479" s="2" t="s">
        <v>825</v>
      </c>
      <c r="E479" s="2">
        <v>119</v>
      </c>
      <c r="G479" s="2" t="s">
        <v>130</v>
      </c>
      <c r="H479" s="3">
        <v>45441</v>
      </c>
    </row>
    <row r="480" spans="1:8" x14ac:dyDescent="0.3">
      <c r="A480" t="s">
        <v>730</v>
      </c>
      <c r="B480" t="s">
        <v>806</v>
      </c>
      <c r="C480" t="s">
        <v>1198</v>
      </c>
      <c r="D480" s="2" t="s">
        <v>825</v>
      </c>
      <c r="E480" s="2">
        <v>124</v>
      </c>
      <c r="G480" s="2" t="s">
        <v>129</v>
      </c>
      <c r="H480" s="3">
        <v>45441</v>
      </c>
    </row>
    <row r="481" spans="1:8" x14ac:dyDescent="0.3">
      <c r="A481" t="s">
        <v>731</v>
      </c>
      <c r="B481" t="s">
        <v>807</v>
      </c>
      <c r="C481" t="s">
        <v>1198</v>
      </c>
      <c r="D481" s="2" t="s">
        <v>825</v>
      </c>
      <c r="E481" s="2">
        <v>124</v>
      </c>
      <c r="G481" s="2" t="s">
        <v>130</v>
      </c>
      <c r="H481" s="3">
        <v>45441</v>
      </c>
    </row>
    <row r="482" spans="1:8" x14ac:dyDescent="0.3">
      <c r="A482" t="s">
        <v>732</v>
      </c>
      <c r="B482" t="s">
        <v>1104</v>
      </c>
      <c r="C482" t="s">
        <v>1190</v>
      </c>
      <c r="D482" s="2" t="s">
        <v>770</v>
      </c>
      <c r="E482" s="2" t="s">
        <v>771</v>
      </c>
      <c r="G482" s="2">
        <v>1</v>
      </c>
      <c r="H482" s="3">
        <v>45441</v>
      </c>
    </row>
    <row r="483" spans="1:8" x14ac:dyDescent="0.3">
      <c r="A483" t="s">
        <v>733</v>
      </c>
      <c r="B483" t="s">
        <v>1105</v>
      </c>
      <c r="C483" t="s">
        <v>1190</v>
      </c>
      <c r="D483" s="2" t="s">
        <v>770</v>
      </c>
      <c r="E483" s="2" t="s">
        <v>771</v>
      </c>
      <c r="G483" s="2">
        <v>1</v>
      </c>
      <c r="H483" s="3">
        <v>45441</v>
      </c>
    </row>
    <row r="484" spans="1:8" x14ac:dyDescent="0.3">
      <c r="A484" t="s">
        <v>734</v>
      </c>
      <c r="B484" t="s">
        <v>1106</v>
      </c>
      <c r="C484" t="s">
        <v>1190</v>
      </c>
      <c r="D484" s="2" t="s">
        <v>770</v>
      </c>
      <c r="E484" s="2" t="s">
        <v>771</v>
      </c>
      <c r="G484" s="2">
        <v>14</v>
      </c>
      <c r="H484" s="3">
        <v>45441</v>
      </c>
    </row>
    <row r="485" spans="1:8" x14ac:dyDescent="0.3">
      <c r="A485" t="s">
        <v>735</v>
      </c>
      <c r="B485" t="s">
        <v>1106</v>
      </c>
      <c r="C485" t="s">
        <v>1190</v>
      </c>
      <c r="D485" s="2" t="s">
        <v>770</v>
      </c>
      <c r="E485" s="2" t="s">
        <v>771</v>
      </c>
      <c r="G485" s="2">
        <v>14</v>
      </c>
      <c r="H485" s="3">
        <v>45441</v>
      </c>
    </row>
    <row r="486" spans="1:8" x14ac:dyDescent="0.3">
      <c r="A486" t="s">
        <v>736</v>
      </c>
      <c r="B486" t="s">
        <v>1106</v>
      </c>
      <c r="C486" t="s">
        <v>1190</v>
      </c>
      <c r="D486" s="2" t="s">
        <v>770</v>
      </c>
      <c r="E486" s="2" t="s">
        <v>771</v>
      </c>
      <c r="G486" s="2">
        <v>14</v>
      </c>
      <c r="H486" s="3">
        <v>45441</v>
      </c>
    </row>
    <row r="487" spans="1:8" x14ac:dyDescent="0.3">
      <c r="A487" t="s">
        <v>737</v>
      </c>
      <c r="B487" t="s">
        <v>1107</v>
      </c>
      <c r="C487" t="s">
        <v>1190</v>
      </c>
      <c r="D487" s="2" t="s">
        <v>770</v>
      </c>
      <c r="E487" s="2" t="s">
        <v>771</v>
      </c>
      <c r="G487" s="2">
        <v>15</v>
      </c>
      <c r="H487" s="3">
        <v>45441</v>
      </c>
    </row>
    <row r="488" spans="1:8" x14ac:dyDescent="0.3">
      <c r="A488" t="s">
        <v>738</v>
      </c>
      <c r="B488" t="s">
        <v>1108</v>
      </c>
      <c r="C488" t="s">
        <v>1190</v>
      </c>
      <c r="D488" s="2" t="s">
        <v>770</v>
      </c>
      <c r="E488" s="2" t="s">
        <v>771</v>
      </c>
      <c r="G488" s="2">
        <v>2</v>
      </c>
      <c r="H488" s="3">
        <v>45441</v>
      </c>
    </row>
    <row r="489" spans="1:8" x14ac:dyDescent="0.3">
      <c r="A489" t="s">
        <v>739</v>
      </c>
      <c r="B489" t="s">
        <v>1109</v>
      </c>
      <c r="C489" t="s">
        <v>1190</v>
      </c>
      <c r="D489" s="2" t="s">
        <v>770</v>
      </c>
      <c r="E489" s="2" t="s">
        <v>771</v>
      </c>
      <c r="G489" s="2">
        <v>2</v>
      </c>
      <c r="H489" s="3">
        <v>45441</v>
      </c>
    </row>
    <row r="490" spans="1:8" x14ac:dyDescent="0.3">
      <c r="A490" t="s">
        <v>740</v>
      </c>
      <c r="B490" t="s">
        <v>1110</v>
      </c>
      <c r="C490" t="s">
        <v>1190</v>
      </c>
      <c r="D490" s="2" t="s">
        <v>770</v>
      </c>
      <c r="E490" s="2" t="s">
        <v>771</v>
      </c>
      <c r="G490" s="2">
        <v>4</v>
      </c>
      <c r="H490" s="3">
        <v>45441</v>
      </c>
    </row>
    <row r="491" spans="1:8" x14ac:dyDescent="0.3">
      <c r="A491" t="s">
        <v>741</v>
      </c>
      <c r="B491" t="s">
        <v>1111</v>
      </c>
      <c r="C491" t="s">
        <v>1190</v>
      </c>
      <c r="D491" s="2" t="s">
        <v>770</v>
      </c>
      <c r="E491" s="2" t="s">
        <v>771</v>
      </c>
      <c r="G491" s="2">
        <v>4</v>
      </c>
      <c r="H491" s="3">
        <v>45441</v>
      </c>
    </row>
    <row r="492" spans="1:8" x14ac:dyDescent="0.3">
      <c r="A492" t="s">
        <v>742</v>
      </c>
      <c r="B492" t="s">
        <v>1112</v>
      </c>
      <c r="C492" t="s">
        <v>1171</v>
      </c>
      <c r="D492" s="2" t="s">
        <v>523</v>
      </c>
      <c r="E492" s="2">
        <v>101</v>
      </c>
      <c r="G492" s="2" t="s">
        <v>129</v>
      </c>
      <c r="H492" s="3">
        <v>45441</v>
      </c>
    </row>
    <row r="493" spans="1:8" x14ac:dyDescent="0.3">
      <c r="A493" t="s">
        <v>743</v>
      </c>
      <c r="B493" t="s">
        <v>1113</v>
      </c>
      <c r="C493" t="s">
        <v>1171</v>
      </c>
      <c r="D493" s="2" t="s">
        <v>523</v>
      </c>
      <c r="E493" s="2">
        <v>101</v>
      </c>
      <c r="G493" s="2" t="s">
        <v>129</v>
      </c>
      <c r="H493" s="3">
        <v>45441</v>
      </c>
    </row>
    <row r="494" spans="1:8" x14ac:dyDescent="0.3">
      <c r="A494" t="s">
        <v>744</v>
      </c>
      <c r="B494" t="s">
        <v>811</v>
      </c>
      <c r="C494" t="s">
        <v>1199</v>
      </c>
      <c r="D494" s="2" t="s">
        <v>825</v>
      </c>
      <c r="E494" s="2">
        <v>120</v>
      </c>
      <c r="G494" s="2" t="s">
        <v>129</v>
      </c>
      <c r="H494" s="3">
        <v>45446</v>
      </c>
    </row>
    <row r="495" spans="1:8" x14ac:dyDescent="0.3">
      <c r="A495" t="s">
        <v>745</v>
      </c>
      <c r="B495" t="s">
        <v>811</v>
      </c>
      <c r="C495" t="s">
        <v>1199</v>
      </c>
      <c r="D495" s="2" t="s">
        <v>825</v>
      </c>
      <c r="E495" s="2">
        <v>120</v>
      </c>
      <c r="G495" s="2" t="s">
        <v>129</v>
      </c>
      <c r="H495" s="3">
        <v>45446</v>
      </c>
    </row>
    <row r="496" spans="1:8" x14ac:dyDescent="0.3">
      <c r="A496" t="s">
        <v>746</v>
      </c>
      <c r="B496" t="s">
        <v>812</v>
      </c>
      <c r="C496" t="s">
        <v>1200</v>
      </c>
      <c r="D496" s="2" t="s">
        <v>825</v>
      </c>
      <c r="E496" s="2">
        <v>121</v>
      </c>
      <c r="G496" s="2" t="s">
        <v>129</v>
      </c>
      <c r="H496" s="3">
        <v>45446</v>
      </c>
    </row>
    <row r="497" spans="1:8" x14ac:dyDescent="0.3">
      <c r="A497" t="s">
        <v>747</v>
      </c>
      <c r="B497" t="s">
        <v>813</v>
      </c>
      <c r="C497" t="s">
        <v>1201</v>
      </c>
      <c r="D497" s="2" t="s">
        <v>825</v>
      </c>
      <c r="E497" s="2">
        <v>122</v>
      </c>
      <c r="G497" s="2" t="s">
        <v>129</v>
      </c>
      <c r="H497" s="3">
        <v>45446</v>
      </c>
    </row>
    <row r="498" spans="1:8" x14ac:dyDescent="0.3">
      <c r="A498" t="s">
        <v>748</v>
      </c>
      <c r="B498" t="s">
        <v>814</v>
      </c>
      <c r="C498" t="s">
        <v>1201</v>
      </c>
      <c r="D498" s="2" t="s">
        <v>825</v>
      </c>
      <c r="E498" s="2">
        <v>122</v>
      </c>
      <c r="G498" s="2" t="s">
        <v>130</v>
      </c>
      <c r="H498" s="3">
        <v>45446</v>
      </c>
    </row>
    <row r="499" spans="1:8" x14ac:dyDescent="0.3">
      <c r="A499" t="s">
        <v>749</v>
      </c>
      <c r="B499" t="s">
        <v>815</v>
      </c>
      <c r="C499" t="s">
        <v>1202</v>
      </c>
      <c r="D499" s="2" t="s">
        <v>826</v>
      </c>
      <c r="E499" s="2">
        <v>101</v>
      </c>
      <c r="G499" s="2" t="s">
        <v>129</v>
      </c>
      <c r="H499" s="3">
        <v>45446</v>
      </c>
    </row>
    <row r="500" spans="1:8" x14ac:dyDescent="0.3">
      <c r="A500" t="s">
        <v>750</v>
      </c>
      <c r="B500" t="s">
        <v>816</v>
      </c>
      <c r="C500" t="s">
        <v>1202</v>
      </c>
      <c r="D500" s="2" t="s">
        <v>826</v>
      </c>
      <c r="E500" s="2">
        <v>101</v>
      </c>
      <c r="G500" s="2" t="s">
        <v>130</v>
      </c>
      <c r="H500" s="3">
        <v>45446</v>
      </c>
    </row>
    <row r="501" spans="1:8" x14ac:dyDescent="0.3">
      <c r="A501" t="s">
        <v>751</v>
      </c>
      <c r="B501" t="s">
        <v>817</v>
      </c>
      <c r="C501" t="s">
        <v>1202</v>
      </c>
      <c r="D501" s="2" t="s">
        <v>826</v>
      </c>
      <c r="E501" s="2">
        <v>101</v>
      </c>
      <c r="G501" s="2" t="s">
        <v>772</v>
      </c>
      <c r="H501" s="3">
        <v>45446</v>
      </c>
    </row>
    <row r="502" spans="1:8" x14ac:dyDescent="0.3">
      <c r="A502" t="s">
        <v>752</v>
      </c>
      <c r="B502" t="s">
        <v>818</v>
      </c>
      <c r="C502" t="s">
        <v>1203</v>
      </c>
      <c r="D502" s="2" t="s">
        <v>826</v>
      </c>
      <c r="E502" s="2">
        <v>102</v>
      </c>
      <c r="G502" s="2" t="s">
        <v>129</v>
      </c>
      <c r="H502" s="3">
        <v>45446</v>
      </c>
    </row>
    <row r="503" spans="1:8" x14ac:dyDescent="0.3">
      <c r="A503" t="s">
        <v>753</v>
      </c>
      <c r="B503" t="s">
        <v>819</v>
      </c>
      <c r="C503" t="s">
        <v>1203</v>
      </c>
      <c r="D503" s="2" t="s">
        <v>826</v>
      </c>
      <c r="E503" s="2">
        <v>102</v>
      </c>
      <c r="G503" s="2" t="s">
        <v>130</v>
      </c>
      <c r="H503" s="3">
        <v>45446</v>
      </c>
    </row>
    <row r="504" spans="1:8" x14ac:dyDescent="0.3">
      <c r="A504" t="s">
        <v>754</v>
      </c>
      <c r="B504" t="s">
        <v>820</v>
      </c>
      <c r="C504" t="s">
        <v>1203</v>
      </c>
      <c r="D504" s="2" t="s">
        <v>826</v>
      </c>
      <c r="E504" s="2">
        <v>102</v>
      </c>
      <c r="G504" s="2" t="s">
        <v>131</v>
      </c>
      <c r="H504" s="3">
        <v>45446</v>
      </c>
    </row>
    <row r="505" spans="1:8" x14ac:dyDescent="0.3">
      <c r="A505" t="s">
        <v>755</v>
      </c>
      <c r="B505" t="s">
        <v>821</v>
      </c>
      <c r="C505" t="s">
        <v>1203</v>
      </c>
      <c r="D505" s="2" t="s">
        <v>826</v>
      </c>
      <c r="E505" s="2">
        <v>102</v>
      </c>
      <c r="G505" s="2" t="s">
        <v>189</v>
      </c>
      <c r="H505" s="3">
        <v>45446</v>
      </c>
    </row>
    <row r="506" spans="1:8" x14ac:dyDescent="0.3">
      <c r="A506" t="s">
        <v>756</v>
      </c>
      <c r="B506" t="s">
        <v>822</v>
      </c>
      <c r="C506" t="s">
        <v>1203</v>
      </c>
      <c r="D506" s="2" t="s">
        <v>826</v>
      </c>
      <c r="E506" s="2">
        <v>102</v>
      </c>
      <c r="G506" s="2" t="s">
        <v>325</v>
      </c>
      <c r="H506" s="3">
        <v>45446</v>
      </c>
    </row>
    <row r="507" spans="1:8" x14ac:dyDescent="0.3">
      <c r="A507" t="s">
        <v>757</v>
      </c>
      <c r="B507" t="s">
        <v>823</v>
      </c>
      <c r="C507" t="s">
        <v>1204</v>
      </c>
      <c r="D507" s="2" t="s">
        <v>826</v>
      </c>
      <c r="E507" s="2">
        <v>103</v>
      </c>
      <c r="G507" s="2" t="s">
        <v>129</v>
      </c>
      <c r="H507" s="3">
        <v>45446</v>
      </c>
    </row>
    <row r="508" spans="1:8" x14ac:dyDescent="0.3">
      <c r="A508" t="s">
        <v>758</v>
      </c>
      <c r="B508" t="s">
        <v>824</v>
      </c>
      <c r="C508" t="s">
        <v>1204</v>
      </c>
      <c r="D508" s="2" t="s">
        <v>826</v>
      </c>
      <c r="E508" s="2">
        <v>103</v>
      </c>
      <c r="G508" s="2" t="s">
        <v>773</v>
      </c>
      <c r="H508" s="3">
        <v>45446</v>
      </c>
    </row>
    <row r="509" spans="1:8" x14ac:dyDescent="0.3">
      <c r="A509" t="s">
        <v>759</v>
      </c>
      <c r="B509" t="s">
        <v>1094</v>
      </c>
      <c r="C509" t="s">
        <v>1190</v>
      </c>
      <c r="D509" s="2" t="s">
        <v>770</v>
      </c>
      <c r="E509" s="2" t="s">
        <v>771</v>
      </c>
      <c r="G509" s="2">
        <v>1</v>
      </c>
      <c r="H509" s="3">
        <v>45446</v>
      </c>
    </row>
    <row r="510" spans="1:8" x14ac:dyDescent="0.3">
      <c r="A510" t="s">
        <v>733</v>
      </c>
      <c r="B510" t="s">
        <v>1095</v>
      </c>
      <c r="C510" t="s">
        <v>1190</v>
      </c>
      <c r="D510" s="2" t="s">
        <v>770</v>
      </c>
      <c r="E510" s="2" t="s">
        <v>771</v>
      </c>
      <c r="G510" s="2">
        <v>1</v>
      </c>
      <c r="H510" s="3">
        <v>45446</v>
      </c>
    </row>
    <row r="511" spans="1:8" x14ac:dyDescent="0.3">
      <c r="A511" t="s">
        <v>760</v>
      </c>
      <c r="B511" t="s">
        <v>1096</v>
      </c>
      <c r="C511" t="s">
        <v>1190</v>
      </c>
      <c r="D511" s="2" t="s">
        <v>770</v>
      </c>
      <c r="E511" s="2" t="s">
        <v>771</v>
      </c>
      <c r="G511" s="2">
        <v>16</v>
      </c>
      <c r="H511" s="3">
        <v>45446</v>
      </c>
    </row>
    <row r="512" spans="1:8" x14ac:dyDescent="0.3">
      <c r="A512" t="s">
        <v>761</v>
      </c>
      <c r="B512" t="s">
        <v>1096</v>
      </c>
      <c r="C512" t="s">
        <v>1190</v>
      </c>
      <c r="D512" s="2" t="s">
        <v>770</v>
      </c>
      <c r="E512" s="2" t="s">
        <v>771</v>
      </c>
      <c r="G512" s="2">
        <v>16</v>
      </c>
      <c r="H512" s="3">
        <v>45446</v>
      </c>
    </row>
    <row r="513" spans="1:8" x14ac:dyDescent="0.3">
      <c r="A513" t="s">
        <v>762</v>
      </c>
      <c r="B513" t="s">
        <v>1097</v>
      </c>
      <c r="C513" t="s">
        <v>1190</v>
      </c>
      <c r="D513" s="2" t="s">
        <v>770</v>
      </c>
      <c r="E513" s="2" t="s">
        <v>771</v>
      </c>
      <c r="G513" s="2">
        <v>16</v>
      </c>
      <c r="H513" s="3">
        <v>45446</v>
      </c>
    </row>
    <row r="514" spans="1:8" x14ac:dyDescent="0.3">
      <c r="A514" t="s">
        <v>763</v>
      </c>
      <c r="B514" t="s">
        <v>1098</v>
      </c>
      <c r="C514" t="s">
        <v>1190</v>
      </c>
      <c r="D514" s="2" t="s">
        <v>770</v>
      </c>
      <c r="E514" s="2" t="s">
        <v>771</v>
      </c>
      <c r="G514" s="2">
        <v>2</v>
      </c>
      <c r="H514" s="3">
        <v>45446</v>
      </c>
    </row>
    <row r="515" spans="1:8" x14ac:dyDescent="0.3">
      <c r="A515" t="s">
        <v>739</v>
      </c>
      <c r="B515" t="s">
        <v>1099</v>
      </c>
      <c r="C515" t="s">
        <v>1190</v>
      </c>
      <c r="D515" s="2" t="s">
        <v>770</v>
      </c>
      <c r="E515" s="2" t="s">
        <v>771</v>
      </c>
      <c r="G515" s="2">
        <v>2</v>
      </c>
      <c r="H515" s="3">
        <v>45446</v>
      </c>
    </row>
    <row r="516" spans="1:8" x14ac:dyDescent="0.3">
      <c r="A516" t="s">
        <v>764</v>
      </c>
      <c r="B516" t="s">
        <v>1100</v>
      </c>
      <c r="C516" t="s">
        <v>1190</v>
      </c>
      <c r="D516" s="2" t="s">
        <v>770</v>
      </c>
      <c r="E516" s="2" t="s">
        <v>771</v>
      </c>
      <c r="G516" s="2">
        <v>4</v>
      </c>
      <c r="H516" s="3">
        <v>45446</v>
      </c>
    </row>
    <row r="517" spans="1:8" x14ac:dyDescent="0.3">
      <c r="A517" t="s">
        <v>765</v>
      </c>
      <c r="B517" t="s">
        <v>1101</v>
      </c>
      <c r="C517" t="s">
        <v>1190</v>
      </c>
      <c r="D517" s="2" t="s">
        <v>770</v>
      </c>
      <c r="E517" s="2" t="s">
        <v>771</v>
      </c>
      <c r="G517" s="2">
        <v>4</v>
      </c>
      <c r="H517" s="3">
        <v>45446</v>
      </c>
    </row>
    <row r="518" spans="1:8" x14ac:dyDescent="0.3">
      <c r="A518" t="s">
        <v>766</v>
      </c>
      <c r="B518" t="s">
        <v>1102</v>
      </c>
      <c r="C518" t="s">
        <v>1171</v>
      </c>
      <c r="D518" s="2" t="s">
        <v>523</v>
      </c>
      <c r="E518" s="2">
        <v>101</v>
      </c>
      <c r="G518" s="2" t="s">
        <v>129</v>
      </c>
      <c r="H518" s="3">
        <v>45446</v>
      </c>
    </row>
    <row r="519" spans="1:8" x14ac:dyDescent="0.3">
      <c r="A519" t="s">
        <v>767</v>
      </c>
      <c r="B519" t="s">
        <v>1103</v>
      </c>
      <c r="C519" t="s">
        <v>1171</v>
      </c>
      <c r="D519" s="2" t="s">
        <v>523</v>
      </c>
      <c r="E519" s="2">
        <v>101</v>
      </c>
      <c r="G519" s="2" t="s">
        <v>129</v>
      </c>
      <c r="H519" s="3">
        <v>45446</v>
      </c>
    </row>
    <row r="520" spans="1:8" x14ac:dyDescent="0.3">
      <c r="A520" t="s">
        <v>768</v>
      </c>
      <c r="B520" t="s">
        <v>1103</v>
      </c>
      <c r="C520" t="s">
        <v>1171</v>
      </c>
      <c r="D520" s="2" t="s">
        <v>523</v>
      </c>
      <c r="E520" s="2">
        <v>101</v>
      </c>
      <c r="G520" s="2" t="s">
        <v>129</v>
      </c>
      <c r="H520" s="3">
        <v>45446</v>
      </c>
    </row>
    <row r="521" spans="1:8" x14ac:dyDescent="0.3">
      <c r="A521" t="s">
        <v>769</v>
      </c>
      <c r="B521" t="s">
        <v>1103</v>
      </c>
      <c r="C521" t="s">
        <v>1171</v>
      </c>
      <c r="D521" s="2" t="s">
        <v>523</v>
      </c>
      <c r="E521" s="2">
        <v>101</v>
      </c>
      <c r="G521" s="2" t="s">
        <v>129</v>
      </c>
      <c r="H521" s="3">
        <v>45446</v>
      </c>
    </row>
    <row r="522" spans="1:8" x14ac:dyDescent="0.3">
      <c r="A522" t="s">
        <v>843</v>
      </c>
      <c r="B522" t="s">
        <v>895</v>
      </c>
      <c r="C522" t="s">
        <v>1205</v>
      </c>
      <c r="D522" s="2" t="s">
        <v>616</v>
      </c>
      <c r="E522" s="2">
        <v>101</v>
      </c>
      <c r="G522" s="2" t="s">
        <v>129</v>
      </c>
      <c r="H522" s="3">
        <v>45468</v>
      </c>
    </row>
    <row r="523" spans="1:8" x14ac:dyDescent="0.3">
      <c r="A523" t="s">
        <v>844</v>
      </c>
      <c r="B523" t="s">
        <v>895</v>
      </c>
      <c r="C523" t="s">
        <v>1205</v>
      </c>
      <c r="D523" s="2" t="s">
        <v>616</v>
      </c>
      <c r="E523" s="2">
        <v>101</v>
      </c>
      <c r="G523" s="2" t="s">
        <v>129</v>
      </c>
      <c r="H523" s="3">
        <v>45468</v>
      </c>
    </row>
    <row r="524" spans="1:8" x14ac:dyDescent="0.3">
      <c r="A524" t="s">
        <v>845</v>
      </c>
      <c r="B524" t="s">
        <v>895</v>
      </c>
      <c r="C524" t="s">
        <v>1205</v>
      </c>
      <c r="D524" s="2" t="s">
        <v>616</v>
      </c>
      <c r="E524" s="2">
        <v>101</v>
      </c>
      <c r="G524" s="2" t="s">
        <v>129</v>
      </c>
      <c r="H524" s="3">
        <v>45468</v>
      </c>
    </row>
    <row r="525" spans="1:8" x14ac:dyDescent="0.3">
      <c r="A525" t="s">
        <v>846</v>
      </c>
      <c r="B525" t="s">
        <v>896</v>
      </c>
      <c r="C525" t="s">
        <v>1205</v>
      </c>
      <c r="D525" s="2" t="s">
        <v>616</v>
      </c>
      <c r="E525" s="2">
        <v>101</v>
      </c>
      <c r="G525" s="2" t="s">
        <v>130</v>
      </c>
      <c r="H525" s="3">
        <v>45468</v>
      </c>
    </row>
    <row r="526" spans="1:8" x14ac:dyDescent="0.3">
      <c r="A526" t="s">
        <v>847</v>
      </c>
      <c r="B526" t="s">
        <v>896</v>
      </c>
      <c r="C526" t="s">
        <v>1205</v>
      </c>
      <c r="D526" s="2" t="s">
        <v>616</v>
      </c>
      <c r="E526" s="2">
        <v>101</v>
      </c>
      <c r="G526" s="2" t="s">
        <v>130</v>
      </c>
      <c r="H526" s="3">
        <v>45468</v>
      </c>
    </row>
    <row r="527" spans="1:8" x14ac:dyDescent="0.3">
      <c r="A527" t="s">
        <v>848</v>
      </c>
      <c r="B527" t="s">
        <v>896</v>
      </c>
      <c r="C527" t="s">
        <v>1205</v>
      </c>
      <c r="D527" s="2" t="s">
        <v>616</v>
      </c>
      <c r="E527" s="2">
        <v>101</v>
      </c>
      <c r="G527" s="2" t="s">
        <v>130</v>
      </c>
      <c r="H527" s="3">
        <v>45468</v>
      </c>
    </row>
    <row r="528" spans="1:8" x14ac:dyDescent="0.3">
      <c r="A528" t="s">
        <v>849</v>
      </c>
      <c r="B528" t="s">
        <v>897</v>
      </c>
      <c r="C528" t="s">
        <v>1205</v>
      </c>
      <c r="D528" s="2" t="s">
        <v>616</v>
      </c>
      <c r="E528" s="2">
        <v>101</v>
      </c>
      <c r="G528" s="2" t="s">
        <v>131</v>
      </c>
      <c r="H528" s="3">
        <v>45468</v>
      </c>
    </row>
    <row r="529" spans="1:8" x14ac:dyDescent="0.3">
      <c r="A529" t="s">
        <v>850</v>
      </c>
      <c r="B529" t="s">
        <v>897</v>
      </c>
      <c r="C529" t="s">
        <v>1205</v>
      </c>
      <c r="D529" s="2" t="s">
        <v>616</v>
      </c>
      <c r="E529" s="2">
        <v>101</v>
      </c>
      <c r="G529" s="2" t="s">
        <v>131</v>
      </c>
      <c r="H529" s="3">
        <v>45468</v>
      </c>
    </row>
    <row r="530" spans="1:8" x14ac:dyDescent="0.3">
      <c r="A530" t="s">
        <v>851</v>
      </c>
      <c r="B530" t="s">
        <v>897</v>
      </c>
      <c r="C530" t="s">
        <v>1205</v>
      </c>
      <c r="D530" s="2" t="s">
        <v>616</v>
      </c>
      <c r="E530" s="2">
        <v>101</v>
      </c>
      <c r="G530" s="2" t="s">
        <v>131</v>
      </c>
      <c r="H530" s="3">
        <v>45468</v>
      </c>
    </row>
    <row r="531" spans="1:8" x14ac:dyDescent="0.3">
      <c r="A531" t="s">
        <v>852</v>
      </c>
      <c r="B531" t="s">
        <v>898</v>
      </c>
      <c r="C531" t="s">
        <v>1205</v>
      </c>
      <c r="D531" s="2" t="s">
        <v>616</v>
      </c>
      <c r="E531" s="2">
        <v>101</v>
      </c>
      <c r="G531" s="2" t="s">
        <v>189</v>
      </c>
      <c r="H531" s="3">
        <v>45468</v>
      </c>
    </row>
    <row r="532" spans="1:8" x14ac:dyDescent="0.3">
      <c r="A532" t="s">
        <v>853</v>
      </c>
      <c r="B532" t="s">
        <v>853</v>
      </c>
      <c r="C532" t="s">
        <v>1206</v>
      </c>
      <c r="D532" s="2" t="s">
        <v>616</v>
      </c>
      <c r="E532" s="2">
        <v>102</v>
      </c>
      <c r="G532" s="2" t="s">
        <v>129</v>
      </c>
      <c r="H532" s="3">
        <v>45468</v>
      </c>
    </row>
    <row r="533" spans="1:8" x14ac:dyDescent="0.3">
      <c r="A533" t="s">
        <v>854</v>
      </c>
      <c r="B533" t="s">
        <v>854</v>
      </c>
      <c r="C533" t="s">
        <v>1206</v>
      </c>
      <c r="D533" s="2" t="s">
        <v>616</v>
      </c>
      <c r="E533" s="2">
        <v>102</v>
      </c>
      <c r="G533" s="2" t="s">
        <v>130</v>
      </c>
      <c r="H533" s="3">
        <v>45468</v>
      </c>
    </row>
    <row r="534" spans="1:8" x14ac:dyDescent="0.3">
      <c r="A534" t="s">
        <v>855</v>
      </c>
      <c r="B534" t="s">
        <v>855</v>
      </c>
      <c r="C534" t="s">
        <v>1206</v>
      </c>
      <c r="D534" s="2" t="s">
        <v>616</v>
      </c>
      <c r="E534" s="2">
        <v>102</v>
      </c>
      <c r="G534" s="2" t="s">
        <v>131</v>
      </c>
      <c r="H534" s="3">
        <v>45468</v>
      </c>
    </row>
    <row r="535" spans="1:8" x14ac:dyDescent="0.3">
      <c r="A535" t="s">
        <v>856</v>
      </c>
      <c r="B535" t="s">
        <v>856</v>
      </c>
      <c r="C535" t="s">
        <v>1207</v>
      </c>
      <c r="D535" s="2" t="s">
        <v>616</v>
      </c>
      <c r="E535" s="2">
        <v>103</v>
      </c>
      <c r="G535" s="2" t="s">
        <v>130</v>
      </c>
      <c r="H535" s="3">
        <v>45468</v>
      </c>
    </row>
    <row r="536" spans="1:8" x14ac:dyDescent="0.3">
      <c r="A536" t="s">
        <v>857</v>
      </c>
      <c r="B536" t="s">
        <v>857</v>
      </c>
      <c r="C536" t="s">
        <v>1208</v>
      </c>
      <c r="D536" s="2" t="s">
        <v>616</v>
      </c>
      <c r="E536" s="2">
        <v>104</v>
      </c>
      <c r="G536" s="2" t="s">
        <v>129</v>
      </c>
      <c r="H536" s="3">
        <v>45468</v>
      </c>
    </row>
    <row r="537" spans="1:8" x14ac:dyDescent="0.3">
      <c r="A537" t="s">
        <v>858</v>
      </c>
      <c r="B537" t="s">
        <v>858</v>
      </c>
      <c r="C537" t="s">
        <v>1208</v>
      </c>
      <c r="D537" s="2" t="s">
        <v>616</v>
      </c>
      <c r="E537" s="2">
        <v>104</v>
      </c>
      <c r="G537" s="2" t="s">
        <v>130</v>
      </c>
      <c r="H537" s="3">
        <v>45468</v>
      </c>
    </row>
    <row r="538" spans="1:8" x14ac:dyDescent="0.3">
      <c r="A538" t="s">
        <v>859</v>
      </c>
      <c r="B538" t="s">
        <v>859</v>
      </c>
      <c r="C538" t="s">
        <v>1209</v>
      </c>
      <c r="D538" s="2" t="s">
        <v>616</v>
      </c>
      <c r="E538" s="2">
        <v>105</v>
      </c>
      <c r="G538" s="2" t="s">
        <v>129</v>
      </c>
      <c r="H538" s="3">
        <v>45468</v>
      </c>
    </row>
    <row r="539" spans="1:8" x14ac:dyDescent="0.3">
      <c r="A539" t="s">
        <v>860</v>
      </c>
      <c r="B539" t="s">
        <v>860</v>
      </c>
      <c r="C539" t="s">
        <v>1209</v>
      </c>
      <c r="D539" s="2" t="s">
        <v>616</v>
      </c>
      <c r="E539" s="2">
        <v>105</v>
      </c>
      <c r="G539" s="2" t="s">
        <v>130</v>
      </c>
      <c r="H539" s="3">
        <v>45468</v>
      </c>
    </row>
    <row r="540" spans="1:8" x14ac:dyDescent="0.3">
      <c r="A540" t="s">
        <v>861</v>
      </c>
      <c r="B540" t="s">
        <v>861</v>
      </c>
      <c r="C540" t="s">
        <v>1210</v>
      </c>
      <c r="D540" s="2" t="s">
        <v>616</v>
      </c>
      <c r="E540" s="2">
        <v>106</v>
      </c>
      <c r="G540" s="2" t="s">
        <v>129</v>
      </c>
      <c r="H540" s="3">
        <v>45468</v>
      </c>
    </row>
    <row r="541" spans="1:8" x14ac:dyDescent="0.3">
      <c r="A541" t="s">
        <v>862</v>
      </c>
      <c r="B541" t="s">
        <v>899</v>
      </c>
      <c r="C541" t="s">
        <v>1210</v>
      </c>
      <c r="D541" s="2" t="s">
        <v>616</v>
      </c>
      <c r="E541" s="2">
        <v>106</v>
      </c>
      <c r="G541" s="2" t="s">
        <v>130</v>
      </c>
      <c r="H541" s="3">
        <v>45468</v>
      </c>
    </row>
    <row r="542" spans="1:8" x14ac:dyDescent="0.3">
      <c r="A542" t="s">
        <v>863</v>
      </c>
      <c r="B542" t="s">
        <v>899</v>
      </c>
      <c r="C542" t="s">
        <v>1210</v>
      </c>
      <c r="D542" s="2" t="s">
        <v>616</v>
      </c>
      <c r="E542" s="2">
        <v>106</v>
      </c>
      <c r="G542" s="2" t="s">
        <v>130</v>
      </c>
      <c r="H542" s="3">
        <v>45468</v>
      </c>
    </row>
    <row r="543" spans="1:8" x14ac:dyDescent="0.3">
      <c r="A543" t="s">
        <v>864</v>
      </c>
      <c r="B543" t="s">
        <v>899</v>
      </c>
      <c r="C543" t="s">
        <v>1210</v>
      </c>
      <c r="D543" s="2" t="s">
        <v>616</v>
      </c>
      <c r="E543" s="2">
        <v>106</v>
      </c>
      <c r="G543" s="2" t="s">
        <v>130</v>
      </c>
      <c r="H543" s="3">
        <v>45468</v>
      </c>
    </row>
    <row r="544" spans="1:8" x14ac:dyDescent="0.3">
      <c r="A544" t="s">
        <v>865</v>
      </c>
      <c r="B544" t="s">
        <v>865</v>
      </c>
      <c r="C544" t="s">
        <v>1210</v>
      </c>
      <c r="D544" s="2" t="s">
        <v>616</v>
      </c>
      <c r="E544" s="2">
        <v>106</v>
      </c>
      <c r="G544" s="2" t="s">
        <v>131</v>
      </c>
      <c r="H544" s="3">
        <v>45468</v>
      </c>
    </row>
    <row r="545" spans="1:8" x14ac:dyDescent="0.3">
      <c r="A545" t="s">
        <v>866</v>
      </c>
      <c r="B545" t="s">
        <v>866</v>
      </c>
      <c r="C545" t="s">
        <v>1210</v>
      </c>
      <c r="D545" s="2" t="s">
        <v>616</v>
      </c>
      <c r="E545" s="2">
        <v>106</v>
      </c>
      <c r="G545" s="2" t="s">
        <v>189</v>
      </c>
      <c r="H545" s="3">
        <v>45468</v>
      </c>
    </row>
    <row r="546" spans="1:8" x14ac:dyDescent="0.3">
      <c r="A546" t="s">
        <v>867</v>
      </c>
      <c r="B546" t="s">
        <v>867</v>
      </c>
      <c r="C546" t="s">
        <v>1210</v>
      </c>
      <c r="D546" s="2" t="s">
        <v>616</v>
      </c>
      <c r="E546" s="2">
        <v>106</v>
      </c>
      <c r="G546" s="2" t="s">
        <v>325</v>
      </c>
      <c r="H546" s="3">
        <v>45468</v>
      </c>
    </row>
    <row r="547" spans="1:8" x14ac:dyDescent="0.3">
      <c r="A547" t="s">
        <v>868</v>
      </c>
      <c r="B547" t="s">
        <v>868</v>
      </c>
      <c r="C547" t="s">
        <v>1210</v>
      </c>
      <c r="D547" s="2" t="s">
        <v>616</v>
      </c>
      <c r="E547" s="2">
        <v>106</v>
      </c>
      <c r="G547" s="2" t="s">
        <v>382</v>
      </c>
      <c r="H547" s="3">
        <v>45468</v>
      </c>
    </row>
    <row r="548" spans="1:8" x14ac:dyDescent="0.3">
      <c r="A548" t="s">
        <v>869</v>
      </c>
      <c r="B548" t="s">
        <v>900</v>
      </c>
      <c r="C548" t="s">
        <v>1211</v>
      </c>
      <c r="D548" s="2" t="s">
        <v>616</v>
      </c>
      <c r="E548" s="2">
        <v>107</v>
      </c>
      <c r="G548" s="2" t="s">
        <v>129</v>
      </c>
      <c r="H548" s="3">
        <v>45468</v>
      </c>
    </row>
    <row r="549" spans="1:8" x14ac:dyDescent="0.3">
      <c r="A549" t="s">
        <v>870</v>
      </c>
      <c r="B549" t="s">
        <v>900</v>
      </c>
      <c r="C549" t="s">
        <v>1211</v>
      </c>
      <c r="D549" s="2" t="s">
        <v>616</v>
      </c>
      <c r="E549" s="2">
        <v>107</v>
      </c>
      <c r="G549" s="2" t="s">
        <v>129</v>
      </c>
      <c r="H549" s="3">
        <v>45468</v>
      </c>
    </row>
    <row r="550" spans="1:8" x14ac:dyDescent="0.3">
      <c r="A550" t="s">
        <v>871</v>
      </c>
      <c r="B550" t="s">
        <v>900</v>
      </c>
      <c r="C550" t="s">
        <v>1211</v>
      </c>
      <c r="D550" s="2" t="s">
        <v>616</v>
      </c>
      <c r="E550" s="2">
        <v>107</v>
      </c>
      <c r="G550" s="2" t="s">
        <v>129</v>
      </c>
      <c r="H550" s="3">
        <v>45468</v>
      </c>
    </row>
    <row r="551" spans="1:8" x14ac:dyDescent="0.3">
      <c r="A551" t="s">
        <v>872</v>
      </c>
      <c r="B551" t="s">
        <v>901</v>
      </c>
      <c r="C551" t="s">
        <v>1211</v>
      </c>
      <c r="D551" s="2" t="s">
        <v>616</v>
      </c>
      <c r="E551" s="2">
        <v>107</v>
      </c>
      <c r="G551" s="2" t="s">
        <v>130</v>
      </c>
      <c r="H551" s="3">
        <v>45468</v>
      </c>
    </row>
    <row r="552" spans="1:8" x14ac:dyDescent="0.3">
      <c r="A552" t="s">
        <v>873</v>
      </c>
      <c r="B552" t="s">
        <v>901</v>
      </c>
      <c r="C552" t="s">
        <v>1211</v>
      </c>
      <c r="D552" s="2" t="s">
        <v>616</v>
      </c>
      <c r="E552" s="2">
        <v>107</v>
      </c>
      <c r="G552" s="2" t="s">
        <v>130</v>
      </c>
      <c r="H552" s="3">
        <v>45468</v>
      </c>
    </row>
    <row r="553" spans="1:8" x14ac:dyDescent="0.3">
      <c r="A553" t="s">
        <v>874</v>
      </c>
      <c r="B553" t="s">
        <v>901</v>
      </c>
      <c r="C553" t="s">
        <v>1211</v>
      </c>
      <c r="D553" s="2" t="s">
        <v>616</v>
      </c>
      <c r="E553" s="2">
        <v>107</v>
      </c>
      <c r="G553" s="2" t="s">
        <v>130</v>
      </c>
      <c r="H553" s="3">
        <v>45468</v>
      </c>
    </row>
    <row r="554" spans="1:8" x14ac:dyDescent="0.3">
      <c r="A554" t="s">
        <v>875</v>
      </c>
      <c r="B554" t="s">
        <v>875</v>
      </c>
      <c r="C554" t="s">
        <v>1211</v>
      </c>
      <c r="D554" s="2" t="s">
        <v>616</v>
      </c>
      <c r="E554" s="2">
        <v>107</v>
      </c>
      <c r="G554" s="2" t="s">
        <v>131</v>
      </c>
      <c r="H554" s="3">
        <v>45468</v>
      </c>
    </row>
    <row r="555" spans="1:8" x14ac:dyDescent="0.3">
      <c r="A555" t="s">
        <v>876</v>
      </c>
      <c r="B555" t="s">
        <v>875</v>
      </c>
      <c r="C555" t="s">
        <v>1211</v>
      </c>
      <c r="D555" s="2" t="s">
        <v>616</v>
      </c>
      <c r="E555" s="2">
        <v>107</v>
      </c>
      <c r="G555" s="2" t="s">
        <v>131</v>
      </c>
      <c r="H555" s="3">
        <v>45468</v>
      </c>
    </row>
    <row r="556" spans="1:8" x14ac:dyDescent="0.3">
      <c r="A556" t="s">
        <v>877</v>
      </c>
      <c r="B556" t="s">
        <v>875</v>
      </c>
      <c r="C556" t="s">
        <v>1211</v>
      </c>
      <c r="D556" s="2" t="s">
        <v>616</v>
      </c>
      <c r="E556" s="2">
        <v>107</v>
      </c>
      <c r="G556" s="2" t="s">
        <v>131</v>
      </c>
      <c r="H556" s="3">
        <v>45468</v>
      </c>
    </row>
    <row r="557" spans="1:8" x14ac:dyDescent="0.3">
      <c r="A557" t="s">
        <v>878</v>
      </c>
      <c r="B557" t="s">
        <v>875</v>
      </c>
      <c r="C557" t="s">
        <v>1211</v>
      </c>
      <c r="D557" s="2" t="s">
        <v>616</v>
      </c>
      <c r="E557" s="2">
        <v>107</v>
      </c>
      <c r="G557" s="2" t="s">
        <v>131</v>
      </c>
      <c r="H557" s="3">
        <v>45468</v>
      </c>
    </row>
    <row r="558" spans="1:8" x14ac:dyDescent="0.3">
      <c r="A558" t="s">
        <v>879</v>
      </c>
      <c r="B558" t="s">
        <v>902</v>
      </c>
      <c r="C558" t="s">
        <v>1211</v>
      </c>
      <c r="D558" s="2" t="s">
        <v>616</v>
      </c>
      <c r="E558" s="2">
        <v>107</v>
      </c>
      <c r="G558" s="2" t="s">
        <v>189</v>
      </c>
      <c r="H558" s="3">
        <v>45468</v>
      </c>
    </row>
    <row r="559" spans="1:8" x14ac:dyDescent="0.3">
      <c r="A559" t="s">
        <v>880</v>
      </c>
      <c r="B559" t="s">
        <v>902</v>
      </c>
      <c r="C559" t="s">
        <v>1211</v>
      </c>
      <c r="D559" s="2" t="s">
        <v>616</v>
      </c>
      <c r="E559" s="2">
        <v>107</v>
      </c>
      <c r="G559" s="2" t="s">
        <v>189</v>
      </c>
      <c r="H559" s="3">
        <v>45468</v>
      </c>
    </row>
    <row r="560" spans="1:8" x14ac:dyDescent="0.3">
      <c r="A560" t="s">
        <v>881</v>
      </c>
      <c r="B560" t="s">
        <v>902</v>
      </c>
      <c r="C560" t="s">
        <v>1211</v>
      </c>
      <c r="D560" s="2" t="s">
        <v>616</v>
      </c>
      <c r="E560" s="2">
        <v>107</v>
      </c>
      <c r="G560" s="2" t="s">
        <v>189</v>
      </c>
      <c r="H560" s="3">
        <v>45468</v>
      </c>
    </row>
    <row r="561" spans="1:8" x14ac:dyDescent="0.3">
      <c r="A561" t="s">
        <v>882</v>
      </c>
      <c r="B561" t="s">
        <v>903</v>
      </c>
      <c r="C561" t="s">
        <v>1211</v>
      </c>
      <c r="D561" s="2" t="s">
        <v>616</v>
      </c>
      <c r="E561" s="2">
        <v>107</v>
      </c>
      <c r="G561" s="2" t="s">
        <v>325</v>
      </c>
      <c r="H561" s="3">
        <v>45468</v>
      </c>
    </row>
    <row r="562" spans="1:8" x14ac:dyDescent="0.3">
      <c r="A562" t="s">
        <v>883</v>
      </c>
      <c r="B562" t="s">
        <v>903</v>
      </c>
      <c r="C562" t="s">
        <v>1211</v>
      </c>
      <c r="D562" s="2" t="s">
        <v>616</v>
      </c>
      <c r="E562" s="2">
        <v>107</v>
      </c>
      <c r="G562" s="2" t="s">
        <v>325</v>
      </c>
      <c r="H562" s="3">
        <v>45468</v>
      </c>
    </row>
    <row r="563" spans="1:8" x14ac:dyDescent="0.3">
      <c r="A563" t="s">
        <v>884</v>
      </c>
      <c r="B563" t="s">
        <v>903</v>
      </c>
      <c r="C563" t="s">
        <v>1211</v>
      </c>
      <c r="D563" s="2" t="s">
        <v>616</v>
      </c>
      <c r="E563" s="2">
        <v>107</v>
      </c>
      <c r="G563" s="2" t="s">
        <v>325</v>
      </c>
      <c r="H563" s="3">
        <v>45468</v>
      </c>
    </row>
    <row r="564" spans="1:8" x14ac:dyDescent="0.3">
      <c r="A564" t="s">
        <v>885</v>
      </c>
      <c r="B564" t="s">
        <v>904</v>
      </c>
      <c r="C564" t="s">
        <v>1212</v>
      </c>
      <c r="D564" s="2" t="s">
        <v>616</v>
      </c>
      <c r="E564" s="2">
        <v>108</v>
      </c>
      <c r="G564" s="2" t="s">
        <v>129</v>
      </c>
      <c r="H564" s="3">
        <v>45468</v>
      </c>
    </row>
    <row r="565" spans="1:8" x14ac:dyDescent="0.3">
      <c r="A565" t="s">
        <v>886</v>
      </c>
      <c r="B565" t="s">
        <v>904</v>
      </c>
      <c r="C565" t="s">
        <v>1212</v>
      </c>
      <c r="D565" s="2" t="s">
        <v>616</v>
      </c>
      <c r="E565" s="2">
        <v>108</v>
      </c>
      <c r="G565" s="2" t="s">
        <v>129</v>
      </c>
      <c r="H565" s="3">
        <v>45468</v>
      </c>
    </row>
    <row r="566" spans="1:8" x14ac:dyDescent="0.3">
      <c r="A566" t="s">
        <v>887</v>
      </c>
      <c r="B566" t="s">
        <v>904</v>
      </c>
      <c r="C566" t="s">
        <v>1212</v>
      </c>
      <c r="D566" s="2" t="s">
        <v>616</v>
      </c>
      <c r="E566" s="2">
        <v>108</v>
      </c>
      <c r="G566" s="2" t="s">
        <v>129</v>
      </c>
      <c r="H566" s="3">
        <v>45468</v>
      </c>
    </row>
    <row r="567" spans="1:8" x14ac:dyDescent="0.3">
      <c r="A567" t="s">
        <v>888</v>
      </c>
      <c r="B567" t="s">
        <v>888</v>
      </c>
      <c r="C567" t="s">
        <v>1213</v>
      </c>
      <c r="D567" s="2" t="s">
        <v>616</v>
      </c>
      <c r="E567" s="2">
        <v>109</v>
      </c>
      <c r="G567" s="2" t="s">
        <v>129</v>
      </c>
      <c r="H567" s="3">
        <v>45468</v>
      </c>
    </row>
    <row r="568" spans="1:8" x14ac:dyDescent="0.3">
      <c r="A568" t="s">
        <v>889</v>
      </c>
      <c r="B568" t="s">
        <v>889</v>
      </c>
      <c r="C568" t="s">
        <v>1213</v>
      </c>
      <c r="D568" s="2" t="s">
        <v>616</v>
      </c>
      <c r="E568" s="2">
        <v>109</v>
      </c>
      <c r="G568" s="2" t="s">
        <v>130</v>
      </c>
      <c r="H568" s="3">
        <v>45468</v>
      </c>
    </row>
    <row r="569" spans="1:8" x14ac:dyDescent="0.3">
      <c r="A569" t="s">
        <v>831</v>
      </c>
      <c r="B569" t="s">
        <v>1090</v>
      </c>
      <c r="C569" t="s">
        <v>1190</v>
      </c>
      <c r="D569" s="2" t="s">
        <v>770</v>
      </c>
      <c r="E569" s="2" t="s">
        <v>771</v>
      </c>
      <c r="G569" s="2">
        <v>16</v>
      </c>
      <c r="H569" s="3">
        <v>45468</v>
      </c>
    </row>
    <row r="570" spans="1:8" x14ac:dyDescent="0.3">
      <c r="A570" t="s">
        <v>832</v>
      </c>
      <c r="B570" t="s">
        <v>1090</v>
      </c>
      <c r="C570" t="s">
        <v>1190</v>
      </c>
      <c r="D570" s="2" t="s">
        <v>770</v>
      </c>
      <c r="E570" s="2" t="s">
        <v>771</v>
      </c>
      <c r="G570" s="2">
        <v>16</v>
      </c>
      <c r="H570" s="3">
        <v>45468</v>
      </c>
    </row>
    <row r="571" spans="1:8" x14ac:dyDescent="0.3">
      <c r="A571" t="s">
        <v>833</v>
      </c>
      <c r="B571" t="s">
        <v>1090</v>
      </c>
      <c r="C571" t="s">
        <v>1190</v>
      </c>
      <c r="D571" s="2" t="s">
        <v>770</v>
      </c>
      <c r="E571" s="2" t="s">
        <v>771</v>
      </c>
      <c r="G571" s="2">
        <v>16</v>
      </c>
      <c r="H571" s="3">
        <v>45468</v>
      </c>
    </row>
    <row r="572" spans="1:8" x14ac:dyDescent="0.3">
      <c r="A572" t="s">
        <v>834</v>
      </c>
      <c r="B572" t="s">
        <v>1091</v>
      </c>
      <c r="C572" t="s">
        <v>1190</v>
      </c>
      <c r="D572" s="2" t="s">
        <v>770</v>
      </c>
      <c r="E572" s="2" t="s">
        <v>771</v>
      </c>
      <c r="G572" s="2">
        <v>16</v>
      </c>
      <c r="H572" s="3">
        <v>45468</v>
      </c>
    </row>
    <row r="573" spans="1:8" x14ac:dyDescent="0.3">
      <c r="A573" t="s">
        <v>835</v>
      </c>
      <c r="B573" t="s">
        <v>1091</v>
      </c>
      <c r="C573" t="s">
        <v>1190</v>
      </c>
      <c r="D573" s="2" t="s">
        <v>770</v>
      </c>
      <c r="E573" s="2" t="s">
        <v>771</v>
      </c>
      <c r="G573" s="2">
        <v>16</v>
      </c>
      <c r="H573" s="3">
        <v>45468</v>
      </c>
    </row>
    <row r="574" spans="1:8" x14ac:dyDescent="0.3">
      <c r="A574" t="s">
        <v>836</v>
      </c>
      <c r="B574" t="s">
        <v>1091</v>
      </c>
      <c r="C574" t="s">
        <v>1190</v>
      </c>
      <c r="D574" s="2" t="s">
        <v>770</v>
      </c>
      <c r="E574" s="2" t="s">
        <v>771</v>
      </c>
      <c r="G574" s="2">
        <v>16</v>
      </c>
      <c r="H574" s="3">
        <v>45468</v>
      </c>
    </row>
    <row r="575" spans="1:8" x14ac:dyDescent="0.3">
      <c r="A575" t="s">
        <v>890</v>
      </c>
      <c r="B575" t="s">
        <v>1092</v>
      </c>
      <c r="C575" t="s">
        <v>1190</v>
      </c>
      <c r="D575" s="2" t="s">
        <v>770</v>
      </c>
      <c r="E575" s="2" t="s">
        <v>771</v>
      </c>
      <c r="G575" s="2">
        <v>4</v>
      </c>
      <c r="H575" s="3">
        <v>45468</v>
      </c>
    </row>
    <row r="576" spans="1:8" x14ac:dyDescent="0.3">
      <c r="A576" t="s">
        <v>837</v>
      </c>
      <c r="B576" t="s">
        <v>1092</v>
      </c>
      <c r="C576" t="s">
        <v>1190</v>
      </c>
      <c r="D576" s="2" t="s">
        <v>770</v>
      </c>
      <c r="E576" s="2" t="s">
        <v>771</v>
      </c>
      <c r="G576" s="2">
        <v>4</v>
      </c>
      <c r="H576" s="3">
        <v>45468</v>
      </c>
    </row>
    <row r="577" spans="1:8" x14ac:dyDescent="0.3">
      <c r="A577" t="s">
        <v>838</v>
      </c>
      <c r="B577" t="s">
        <v>1092</v>
      </c>
      <c r="C577" t="s">
        <v>1190</v>
      </c>
      <c r="D577" s="2" t="s">
        <v>770</v>
      </c>
      <c r="E577" s="2" t="s">
        <v>771</v>
      </c>
      <c r="G577" s="2">
        <v>4</v>
      </c>
      <c r="H577" s="3">
        <v>45468</v>
      </c>
    </row>
    <row r="578" spans="1:8" x14ac:dyDescent="0.3">
      <c r="A578" t="s">
        <v>840</v>
      </c>
      <c r="B578" t="s">
        <v>1093</v>
      </c>
      <c r="C578" t="s">
        <v>1190</v>
      </c>
      <c r="D578" s="2" t="s">
        <v>770</v>
      </c>
      <c r="E578" s="2" t="s">
        <v>771</v>
      </c>
      <c r="G578" s="2">
        <v>4</v>
      </c>
      <c r="H578" s="3">
        <v>45468</v>
      </c>
    </row>
    <row r="579" spans="1:8" x14ac:dyDescent="0.3">
      <c r="A579" t="s">
        <v>841</v>
      </c>
      <c r="B579" t="s">
        <v>1093</v>
      </c>
      <c r="C579" t="s">
        <v>1190</v>
      </c>
      <c r="D579" s="2" t="s">
        <v>770</v>
      </c>
      <c r="E579" s="2" t="s">
        <v>771</v>
      </c>
      <c r="G579" s="2">
        <v>4</v>
      </c>
      <c r="H579" s="3">
        <v>45468</v>
      </c>
    </row>
    <row r="580" spans="1:8" x14ac:dyDescent="0.3">
      <c r="A580" t="s">
        <v>842</v>
      </c>
      <c r="B580" t="s">
        <v>1093</v>
      </c>
      <c r="C580" t="s">
        <v>1190</v>
      </c>
      <c r="D580" s="2" t="s">
        <v>770</v>
      </c>
      <c r="E580" s="2" t="s">
        <v>771</v>
      </c>
      <c r="G580" s="2">
        <v>4</v>
      </c>
      <c r="H580" s="3">
        <v>45468</v>
      </c>
    </row>
    <row r="581" spans="1:8" x14ac:dyDescent="0.3">
      <c r="A581" t="s">
        <v>1009</v>
      </c>
      <c r="B581" t="s">
        <v>1009</v>
      </c>
      <c r="C581" t="s">
        <v>1214</v>
      </c>
      <c r="D581" s="2" t="s">
        <v>616</v>
      </c>
      <c r="E581" s="2">
        <v>111</v>
      </c>
      <c r="G581" s="2" t="s">
        <v>129</v>
      </c>
      <c r="H581" s="3">
        <v>45471</v>
      </c>
    </row>
    <row r="582" spans="1:8" x14ac:dyDescent="0.3">
      <c r="A582" t="s">
        <v>1010</v>
      </c>
      <c r="B582" t="s">
        <v>1010</v>
      </c>
      <c r="C582" t="s">
        <v>1214</v>
      </c>
      <c r="D582" s="2" t="s">
        <v>616</v>
      </c>
      <c r="E582" s="2">
        <v>111</v>
      </c>
      <c r="G582" s="2" t="s">
        <v>130</v>
      </c>
      <c r="H582" s="3">
        <v>45471</v>
      </c>
    </row>
    <row r="583" spans="1:8" x14ac:dyDescent="0.3">
      <c r="A583" t="s">
        <v>1011</v>
      </c>
      <c r="B583" t="s">
        <v>1011</v>
      </c>
      <c r="C583" t="s">
        <v>1214</v>
      </c>
      <c r="D583" s="2" t="s">
        <v>616</v>
      </c>
      <c r="E583" s="2">
        <v>111</v>
      </c>
      <c r="G583" s="2" t="s">
        <v>131</v>
      </c>
      <c r="H583" s="3">
        <v>45471</v>
      </c>
    </row>
    <row r="584" spans="1:8" x14ac:dyDescent="0.3">
      <c r="A584" t="s">
        <v>1012</v>
      </c>
      <c r="B584" t="s">
        <v>1012</v>
      </c>
      <c r="C584" t="s">
        <v>1214</v>
      </c>
      <c r="D584" s="2" t="s">
        <v>616</v>
      </c>
      <c r="E584" s="2">
        <v>111</v>
      </c>
      <c r="G584" s="2" t="s">
        <v>189</v>
      </c>
      <c r="H584" s="3">
        <v>45471</v>
      </c>
    </row>
    <row r="585" spans="1:8" x14ac:dyDescent="0.3">
      <c r="A585" t="s">
        <v>1013</v>
      </c>
      <c r="B585" t="s">
        <v>1013</v>
      </c>
      <c r="C585" t="s">
        <v>1214</v>
      </c>
      <c r="D585" s="2" t="s">
        <v>616</v>
      </c>
      <c r="E585" s="2">
        <v>111</v>
      </c>
      <c r="G585" s="2" t="s">
        <v>325</v>
      </c>
      <c r="H585" s="3">
        <v>45471</v>
      </c>
    </row>
    <row r="586" spans="1:8" x14ac:dyDescent="0.3">
      <c r="A586" t="s">
        <v>1014</v>
      </c>
      <c r="B586" t="s">
        <v>1014</v>
      </c>
      <c r="C586" t="s">
        <v>1214</v>
      </c>
      <c r="D586" s="2" t="s">
        <v>616</v>
      </c>
      <c r="E586" s="2">
        <v>111</v>
      </c>
      <c r="G586" s="2" t="s">
        <v>382</v>
      </c>
      <c r="H586" s="3">
        <v>45471</v>
      </c>
    </row>
    <row r="587" spans="1:8" x14ac:dyDescent="0.3">
      <c r="A587" t="s">
        <v>1015</v>
      </c>
      <c r="B587" t="s">
        <v>1015</v>
      </c>
      <c r="C587" t="s">
        <v>1214</v>
      </c>
      <c r="D587" s="2" t="s">
        <v>616</v>
      </c>
      <c r="E587" s="2">
        <v>111</v>
      </c>
      <c r="G587" s="2" t="s">
        <v>405</v>
      </c>
      <c r="H587" s="3">
        <v>45471</v>
      </c>
    </row>
    <row r="588" spans="1:8" x14ac:dyDescent="0.3">
      <c r="A588" t="s">
        <v>1016</v>
      </c>
      <c r="B588" t="s">
        <v>1016</v>
      </c>
      <c r="C588" t="s">
        <v>1215</v>
      </c>
      <c r="D588" s="2" t="s">
        <v>616</v>
      </c>
      <c r="E588" s="2">
        <v>112</v>
      </c>
      <c r="G588" s="2" t="s">
        <v>129</v>
      </c>
      <c r="H588" s="3">
        <v>45471</v>
      </c>
    </row>
    <row r="589" spans="1:8" x14ac:dyDescent="0.3">
      <c r="A589" t="s">
        <v>1017</v>
      </c>
      <c r="B589" t="s">
        <v>1017</v>
      </c>
      <c r="C589" t="s">
        <v>1215</v>
      </c>
      <c r="D589" s="2" t="s">
        <v>616</v>
      </c>
      <c r="E589" s="2">
        <v>112</v>
      </c>
      <c r="G589" s="2" t="s">
        <v>130</v>
      </c>
      <c r="H589" s="3">
        <v>45471</v>
      </c>
    </row>
    <row r="590" spans="1:8" x14ac:dyDescent="0.3">
      <c r="A590" t="s">
        <v>1018</v>
      </c>
      <c r="B590" t="s">
        <v>1018</v>
      </c>
      <c r="C590" t="s">
        <v>1216</v>
      </c>
      <c r="D590" s="2" t="s">
        <v>616</v>
      </c>
      <c r="E590" s="2">
        <v>113</v>
      </c>
      <c r="G590" s="2" t="s">
        <v>129</v>
      </c>
      <c r="H590" s="3">
        <v>45471</v>
      </c>
    </row>
    <row r="591" spans="1:8" x14ac:dyDescent="0.3">
      <c r="A591" t="s">
        <v>1019</v>
      </c>
      <c r="B591" t="s">
        <v>1019</v>
      </c>
      <c r="C591" t="s">
        <v>1216</v>
      </c>
      <c r="D591" s="2" t="s">
        <v>616</v>
      </c>
      <c r="E591" s="2">
        <v>113</v>
      </c>
      <c r="G591" s="2" t="s">
        <v>130</v>
      </c>
      <c r="H591" s="3">
        <v>45471</v>
      </c>
    </row>
    <row r="592" spans="1:8" x14ac:dyDescent="0.3">
      <c r="A592" t="s">
        <v>1020</v>
      </c>
      <c r="B592" t="s">
        <v>1020</v>
      </c>
      <c r="C592" t="s">
        <v>1216</v>
      </c>
      <c r="D592" s="2" t="s">
        <v>616</v>
      </c>
      <c r="E592" s="2">
        <v>113</v>
      </c>
      <c r="G592" s="2" t="s">
        <v>131</v>
      </c>
      <c r="H592" s="3">
        <v>45471</v>
      </c>
    </row>
    <row r="593" spans="1:8" x14ac:dyDescent="0.3">
      <c r="A593" t="s">
        <v>1021</v>
      </c>
      <c r="B593" t="s">
        <v>1021</v>
      </c>
      <c r="C593" t="s">
        <v>1216</v>
      </c>
      <c r="D593" s="2" t="s">
        <v>616</v>
      </c>
      <c r="E593" s="2">
        <v>113</v>
      </c>
      <c r="G593" s="2" t="s">
        <v>189</v>
      </c>
      <c r="H593" s="3">
        <v>45471</v>
      </c>
    </row>
    <row r="594" spans="1:8" x14ac:dyDescent="0.3">
      <c r="A594" t="s">
        <v>1022</v>
      </c>
      <c r="B594" t="s">
        <v>1022</v>
      </c>
      <c r="C594" t="s">
        <v>1217</v>
      </c>
      <c r="D594" s="2" t="s">
        <v>616</v>
      </c>
      <c r="E594" s="2">
        <v>114</v>
      </c>
      <c r="G594" s="2" t="s">
        <v>129</v>
      </c>
      <c r="H594" s="3">
        <v>45471</v>
      </c>
    </row>
    <row r="595" spans="1:8" x14ac:dyDescent="0.3">
      <c r="A595" t="s">
        <v>1023</v>
      </c>
      <c r="B595" t="s">
        <v>1023</v>
      </c>
      <c r="C595" t="s">
        <v>1217</v>
      </c>
      <c r="D595" s="2" t="s">
        <v>616</v>
      </c>
      <c r="E595" s="2">
        <v>114</v>
      </c>
      <c r="G595" s="2" t="s">
        <v>130</v>
      </c>
      <c r="H595" s="3">
        <v>45471</v>
      </c>
    </row>
    <row r="596" spans="1:8" x14ac:dyDescent="0.3">
      <c r="A596" t="s">
        <v>1024</v>
      </c>
      <c r="B596" t="s">
        <v>1024</v>
      </c>
      <c r="C596" t="s">
        <v>1218</v>
      </c>
      <c r="D596" s="2" t="s">
        <v>616</v>
      </c>
      <c r="E596" s="2">
        <v>115</v>
      </c>
      <c r="G596" s="2" t="s">
        <v>129</v>
      </c>
      <c r="H596" s="3">
        <v>45471</v>
      </c>
    </row>
    <row r="597" spans="1:8" x14ac:dyDescent="0.3">
      <c r="A597" t="s">
        <v>1025</v>
      </c>
      <c r="B597" t="s">
        <v>1025</v>
      </c>
      <c r="C597" t="s">
        <v>1218</v>
      </c>
      <c r="D597" s="2" t="s">
        <v>616</v>
      </c>
      <c r="E597" s="2">
        <v>115</v>
      </c>
      <c r="G597" s="2" t="s">
        <v>130</v>
      </c>
      <c r="H597" s="3">
        <v>45471</v>
      </c>
    </row>
    <row r="598" spans="1:8" x14ac:dyDescent="0.3">
      <c r="A598" t="s">
        <v>1026</v>
      </c>
      <c r="B598" t="s">
        <v>1026</v>
      </c>
      <c r="C598" t="s">
        <v>1219</v>
      </c>
      <c r="D598" s="2" t="s">
        <v>616</v>
      </c>
      <c r="E598" s="2">
        <v>116</v>
      </c>
      <c r="G598" s="2" t="s">
        <v>129</v>
      </c>
      <c r="H598" s="3">
        <v>45471</v>
      </c>
    </row>
    <row r="599" spans="1:8" x14ac:dyDescent="0.3">
      <c r="A599" t="s">
        <v>1027</v>
      </c>
      <c r="B599" t="s">
        <v>1027</v>
      </c>
      <c r="C599" t="s">
        <v>1219</v>
      </c>
      <c r="D599" s="2" t="s">
        <v>616</v>
      </c>
      <c r="E599" s="2">
        <v>116</v>
      </c>
      <c r="G599" s="2" t="s">
        <v>130</v>
      </c>
      <c r="H599" s="3">
        <v>45471</v>
      </c>
    </row>
    <row r="600" spans="1:8" x14ac:dyDescent="0.3">
      <c r="A600" t="s">
        <v>1028</v>
      </c>
      <c r="B600" t="s">
        <v>1028</v>
      </c>
      <c r="C600" t="s">
        <v>1219</v>
      </c>
      <c r="D600" s="2" t="s">
        <v>616</v>
      </c>
      <c r="E600" s="2">
        <v>116</v>
      </c>
      <c r="G600" s="2" t="s">
        <v>131</v>
      </c>
      <c r="H600" s="3">
        <v>45471</v>
      </c>
    </row>
    <row r="601" spans="1:8" x14ac:dyDescent="0.3">
      <c r="A601" t="s">
        <v>1029</v>
      </c>
      <c r="B601" t="s">
        <v>1029</v>
      </c>
      <c r="C601" t="s">
        <v>1220</v>
      </c>
      <c r="D601" s="2" t="s">
        <v>616</v>
      </c>
      <c r="E601" s="2">
        <v>117</v>
      </c>
      <c r="G601" s="2" t="s">
        <v>129</v>
      </c>
      <c r="H601" s="3">
        <v>45471</v>
      </c>
    </row>
    <row r="602" spans="1:8" x14ac:dyDescent="0.3">
      <c r="A602" t="s">
        <v>1030</v>
      </c>
      <c r="B602" t="s">
        <v>1030</v>
      </c>
      <c r="C602" t="s">
        <v>1220</v>
      </c>
      <c r="D602" s="2" t="s">
        <v>616</v>
      </c>
      <c r="E602" s="2">
        <v>117</v>
      </c>
      <c r="G602" s="2" t="s">
        <v>130</v>
      </c>
      <c r="H602" s="3">
        <v>45471</v>
      </c>
    </row>
    <row r="603" spans="1:8" x14ac:dyDescent="0.3">
      <c r="A603" t="s">
        <v>1031</v>
      </c>
      <c r="B603" t="s">
        <v>1031</v>
      </c>
      <c r="C603" t="s">
        <v>1220</v>
      </c>
      <c r="D603" s="2" t="s">
        <v>616</v>
      </c>
      <c r="E603" s="2">
        <v>117</v>
      </c>
      <c r="G603" s="2" t="s">
        <v>131</v>
      </c>
      <c r="H603" s="3">
        <v>45471</v>
      </c>
    </row>
    <row r="604" spans="1:8" x14ac:dyDescent="0.3">
      <c r="A604" t="s">
        <v>1032</v>
      </c>
      <c r="B604" t="s">
        <v>1032</v>
      </c>
      <c r="C604" t="s">
        <v>1220</v>
      </c>
      <c r="D604" s="2" t="s">
        <v>616</v>
      </c>
      <c r="E604" s="2">
        <v>117</v>
      </c>
      <c r="G604" s="2" t="s">
        <v>189</v>
      </c>
      <c r="H604" s="3">
        <v>45471</v>
      </c>
    </row>
    <row r="605" spans="1:8" x14ac:dyDescent="0.3">
      <c r="A605" t="s">
        <v>831</v>
      </c>
      <c r="B605" t="s">
        <v>1086</v>
      </c>
      <c r="C605" t="s">
        <v>1190</v>
      </c>
      <c r="D605" s="2" t="s">
        <v>770</v>
      </c>
      <c r="E605" s="2" t="s">
        <v>771</v>
      </c>
      <c r="G605" s="2">
        <v>16</v>
      </c>
      <c r="H605" s="3">
        <v>45471</v>
      </c>
    </row>
    <row r="606" spans="1:8" x14ac:dyDescent="0.3">
      <c r="A606" t="s">
        <v>832</v>
      </c>
      <c r="B606" t="s">
        <v>1086</v>
      </c>
      <c r="C606" t="s">
        <v>1190</v>
      </c>
      <c r="D606" s="2" t="s">
        <v>770</v>
      </c>
      <c r="E606" s="2" t="s">
        <v>771</v>
      </c>
      <c r="G606" s="2">
        <v>16</v>
      </c>
      <c r="H606" s="3">
        <v>45471</v>
      </c>
    </row>
    <row r="607" spans="1:8" x14ac:dyDescent="0.3">
      <c r="A607" t="s">
        <v>833</v>
      </c>
      <c r="B607" t="s">
        <v>1086</v>
      </c>
      <c r="C607" t="s">
        <v>1190</v>
      </c>
      <c r="D607" s="2" t="s">
        <v>770</v>
      </c>
      <c r="E607" s="2" t="s">
        <v>771</v>
      </c>
      <c r="G607" s="2">
        <v>16</v>
      </c>
      <c r="H607" s="3">
        <v>45471</v>
      </c>
    </row>
    <row r="608" spans="1:8" x14ac:dyDescent="0.3">
      <c r="A608" t="s">
        <v>834</v>
      </c>
      <c r="B608" t="s">
        <v>1089</v>
      </c>
      <c r="C608" t="s">
        <v>1190</v>
      </c>
      <c r="D608" s="2" t="s">
        <v>770</v>
      </c>
      <c r="E608" s="2" t="s">
        <v>771</v>
      </c>
      <c r="G608" s="2">
        <v>16</v>
      </c>
      <c r="H608" s="3">
        <v>45471</v>
      </c>
    </row>
    <row r="609" spans="1:8" x14ac:dyDescent="0.3">
      <c r="A609" t="s">
        <v>835</v>
      </c>
      <c r="B609" t="s">
        <v>1089</v>
      </c>
      <c r="C609" t="s">
        <v>1190</v>
      </c>
      <c r="D609" s="2" t="s">
        <v>770</v>
      </c>
      <c r="E609" s="2" t="s">
        <v>771</v>
      </c>
      <c r="G609" s="2">
        <v>16</v>
      </c>
      <c r="H609" s="3">
        <v>45471</v>
      </c>
    </row>
    <row r="610" spans="1:8" x14ac:dyDescent="0.3">
      <c r="A610" t="s">
        <v>836</v>
      </c>
      <c r="B610" t="s">
        <v>1089</v>
      </c>
      <c r="C610" t="s">
        <v>1190</v>
      </c>
      <c r="D610" s="2" t="s">
        <v>770</v>
      </c>
      <c r="E610" s="2" t="s">
        <v>771</v>
      </c>
      <c r="G610" s="2">
        <v>16</v>
      </c>
      <c r="H610" s="3">
        <v>45471</v>
      </c>
    </row>
    <row r="611" spans="1:8" x14ac:dyDescent="0.3">
      <c r="A611" t="s">
        <v>890</v>
      </c>
      <c r="B611" t="s">
        <v>1087</v>
      </c>
      <c r="C611" t="s">
        <v>1190</v>
      </c>
      <c r="D611" s="2" t="s">
        <v>770</v>
      </c>
      <c r="E611" s="2" t="s">
        <v>771</v>
      </c>
      <c r="G611" s="2">
        <v>4</v>
      </c>
      <c r="H611" s="3">
        <v>45471</v>
      </c>
    </row>
    <row r="612" spans="1:8" x14ac:dyDescent="0.3">
      <c r="A612" t="s">
        <v>837</v>
      </c>
      <c r="B612" t="s">
        <v>1087</v>
      </c>
      <c r="C612" t="s">
        <v>1190</v>
      </c>
      <c r="D612" s="2" t="s">
        <v>770</v>
      </c>
      <c r="E612" s="2" t="s">
        <v>771</v>
      </c>
      <c r="G612" s="2">
        <v>4</v>
      </c>
      <c r="H612" s="3">
        <v>45471</v>
      </c>
    </row>
    <row r="613" spans="1:8" x14ac:dyDescent="0.3">
      <c r="A613" t="s">
        <v>838</v>
      </c>
      <c r="B613" t="s">
        <v>1087</v>
      </c>
      <c r="C613" t="s">
        <v>1190</v>
      </c>
      <c r="D613" s="2" t="s">
        <v>770</v>
      </c>
      <c r="E613" s="2" t="s">
        <v>771</v>
      </c>
      <c r="G613" s="2">
        <v>4</v>
      </c>
      <c r="H613" s="3">
        <v>45471</v>
      </c>
    </row>
    <row r="614" spans="1:8" x14ac:dyDescent="0.3">
      <c r="A614" t="s">
        <v>840</v>
      </c>
      <c r="B614" t="s">
        <v>1088</v>
      </c>
      <c r="C614" t="s">
        <v>1190</v>
      </c>
      <c r="D614" s="2" t="s">
        <v>770</v>
      </c>
      <c r="E614" s="2" t="s">
        <v>771</v>
      </c>
      <c r="G614" s="2">
        <v>4</v>
      </c>
      <c r="H614" s="3">
        <v>45471</v>
      </c>
    </row>
    <row r="615" spans="1:8" x14ac:dyDescent="0.3">
      <c r="A615" t="s">
        <v>841</v>
      </c>
      <c r="B615" t="s">
        <v>1088</v>
      </c>
      <c r="C615" t="s">
        <v>1190</v>
      </c>
      <c r="D615" s="2" t="s">
        <v>770</v>
      </c>
      <c r="E615" s="2" t="s">
        <v>771</v>
      </c>
      <c r="G615" s="2">
        <v>4</v>
      </c>
      <c r="H615" s="3">
        <v>45471</v>
      </c>
    </row>
    <row r="616" spans="1:8" x14ac:dyDescent="0.3">
      <c r="A616" t="s">
        <v>842</v>
      </c>
      <c r="B616" t="s">
        <v>1088</v>
      </c>
      <c r="C616" t="s">
        <v>1190</v>
      </c>
      <c r="D616" s="2" t="s">
        <v>770</v>
      </c>
      <c r="E616" s="2" t="s">
        <v>771</v>
      </c>
      <c r="G616" s="2">
        <v>4</v>
      </c>
      <c r="H616" s="3">
        <v>45471</v>
      </c>
    </row>
    <row r="617" spans="1:8" x14ac:dyDescent="0.3">
      <c r="A617" t="s">
        <v>1033</v>
      </c>
      <c r="B617" t="s">
        <v>1033</v>
      </c>
      <c r="C617" t="s">
        <v>1221</v>
      </c>
      <c r="D617" s="2" t="s">
        <v>616</v>
      </c>
      <c r="E617" s="2">
        <v>118</v>
      </c>
      <c r="G617" s="2" t="s">
        <v>129</v>
      </c>
      <c r="H617" s="3">
        <v>45489</v>
      </c>
    </row>
    <row r="618" spans="1:8" x14ac:dyDescent="0.3">
      <c r="A618" t="s">
        <v>1034</v>
      </c>
      <c r="B618" t="s">
        <v>1034</v>
      </c>
      <c r="C618" t="s">
        <v>1221</v>
      </c>
      <c r="D618" s="2" t="s">
        <v>616</v>
      </c>
      <c r="E618" s="2">
        <v>118</v>
      </c>
      <c r="G618" s="2" t="s">
        <v>130</v>
      </c>
      <c r="H618" s="3">
        <v>45489</v>
      </c>
    </row>
    <row r="619" spans="1:8" x14ac:dyDescent="0.3">
      <c r="A619" t="s">
        <v>1035</v>
      </c>
      <c r="B619" t="s">
        <v>1035</v>
      </c>
      <c r="C619" t="s">
        <v>1221</v>
      </c>
      <c r="D619" s="2" t="s">
        <v>616</v>
      </c>
      <c r="E619" s="2">
        <v>118</v>
      </c>
      <c r="G619" s="2" t="s">
        <v>131</v>
      </c>
      <c r="H619" s="3">
        <v>45489</v>
      </c>
    </row>
    <row r="620" spans="1:8" x14ac:dyDescent="0.3">
      <c r="A620" t="s">
        <v>1036</v>
      </c>
      <c r="B620" t="s">
        <v>1036</v>
      </c>
      <c r="C620" t="s">
        <v>1222</v>
      </c>
      <c r="D620" s="2" t="s">
        <v>616</v>
      </c>
      <c r="E620" s="2">
        <v>119</v>
      </c>
      <c r="G620" s="2" t="s">
        <v>129</v>
      </c>
      <c r="H620" s="3">
        <v>45489</v>
      </c>
    </row>
    <row r="621" spans="1:8" x14ac:dyDescent="0.3">
      <c r="A621" t="s">
        <v>1037</v>
      </c>
      <c r="B621" t="s">
        <v>1037</v>
      </c>
      <c r="C621" t="s">
        <v>1222</v>
      </c>
      <c r="D621" s="2" t="s">
        <v>616</v>
      </c>
      <c r="E621" s="2">
        <v>119</v>
      </c>
      <c r="G621" s="2" t="s">
        <v>130</v>
      </c>
      <c r="H621" s="3">
        <v>45489</v>
      </c>
    </row>
    <row r="622" spans="1:8" x14ac:dyDescent="0.3">
      <c r="A622" t="s">
        <v>1038</v>
      </c>
      <c r="B622" t="s">
        <v>1038</v>
      </c>
      <c r="C622" t="s">
        <v>1222</v>
      </c>
      <c r="D622" s="2" t="s">
        <v>616</v>
      </c>
      <c r="E622" s="2">
        <v>119</v>
      </c>
      <c r="G622" s="2" t="s">
        <v>131</v>
      </c>
      <c r="H622" s="3">
        <v>45489</v>
      </c>
    </row>
    <row r="623" spans="1:8" x14ac:dyDescent="0.3">
      <c r="A623" t="s">
        <v>1039</v>
      </c>
      <c r="B623" t="s">
        <v>1039</v>
      </c>
      <c r="C623" t="s">
        <v>1223</v>
      </c>
      <c r="D623" s="2" t="s">
        <v>616</v>
      </c>
      <c r="E623" s="2">
        <v>120</v>
      </c>
      <c r="G623" s="2" t="s">
        <v>129</v>
      </c>
      <c r="H623" s="3">
        <v>45489</v>
      </c>
    </row>
    <row r="624" spans="1:8" x14ac:dyDescent="0.3">
      <c r="A624" t="s">
        <v>1040</v>
      </c>
      <c r="B624" t="s">
        <v>1040</v>
      </c>
      <c r="C624" t="s">
        <v>1223</v>
      </c>
      <c r="D624" s="2" t="s">
        <v>616</v>
      </c>
      <c r="E624" s="2">
        <v>120</v>
      </c>
      <c r="G624" s="2" t="s">
        <v>130</v>
      </c>
      <c r="H624" s="3">
        <v>45489</v>
      </c>
    </row>
    <row r="625" spans="1:8" x14ac:dyDescent="0.3">
      <c r="A625" t="s">
        <v>1041</v>
      </c>
      <c r="B625" t="s">
        <v>1041</v>
      </c>
      <c r="C625" t="s">
        <v>1223</v>
      </c>
      <c r="D625" s="2" t="s">
        <v>616</v>
      </c>
      <c r="E625" s="2">
        <v>120</v>
      </c>
      <c r="G625" s="2" t="s">
        <v>131</v>
      </c>
      <c r="H625" s="3">
        <v>45489</v>
      </c>
    </row>
    <row r="626" spans="1:8" x14ac:dyDescent="0.3">
      <c r="A626" t="s">
        <v>1042</v>
      </c>
      <c r="B626" t="s">
        <v>1042</v>
      </c>
      <c r="C626" t="s">
        <v>1224</v>
      </c>
      <c r="D626" s="2" t="s">
        <v>617</v>
      </c>
      <c r="E626" s="2">
        <v>101</v>
      </c>
      <c r="G626" s="2" t="s">
        <v>129</v>
      </c>
      <c r="H626" s="3">
        <v>45489</v>
      </c>
    </row>
    <row r="627" spans="1:8" x14ac:dyDescent="0.3">
      <c r="A627" t="s">
        <v>1043</v>
      </c>
      <c r="B627" t="s">
        <v>1043</v>
      </c>
      <c r="C627" t="s">
        <v>1225</v>
      </c>
      <c r="D627" s="2" t="s">
        <v>617</v>
      </c>
      <c r="E627" s="2">
        <v>103</v>
      </c>
      <c r="G627" s="2" t="s">
        <v>129</v>
      </c>
      <c r="H627" s="3">
        <v>45489</v>
      </c>
    </row>
    <row r="628" spans="1:8" x14ac:dyDescent="0.3">
      <c r="A628" t="s">
        <v>1044</v>
      </c>
      <c r="B628" t="s">
        <v>1044</v>
      </c>
      <c r="C628" t="s">
        <v>1225</v>
      </c>
      <c r="D628" s="2" t="s">
        <v>617</v>
      </c>
      <c r="E628" s="2">
        <v>103</v>
      </c>
      <c r="G628" s="2" t="s">
        <v>130</v>
      </c>
      <c r="H628" s="3">
        <v>45489</v>
      </c>
    </row>
    <row r="629" spans="1:8" x14ac:dyDescent="0.3">
      <c r="A629" t="s">
        <v>1045</v>
      </c>
      <c r="B629" t="s">
        <v>1045</v>
      </c>
      <c r="C629" t="s">
        <v>1225</v>
      </c>
      <c r="D629" s="2" t="s">
        <v>617</v>
      </c>
      <c r="E629" s="2">
        <v>103</v>
      </c>
      <c r="G629" s="2" t="s">
        <v>131</v>
      </c>
      <c r="H629" s="3">
        <v>45489</v>
      </c>
    </row>
    <row r="630" spans="1:8" x14ac:dyDescent="0.3">
      <c r="A630" t="s">
        <v>808</v>
      </c>
      <c r="B630" t="s">
        <v>1082</v>
      </c>
      <c r="C630" t="s">
        <v>1190</v>
      </c>
      <c r="D630" s="2" t="s">
        <v>770</v>
      </c>
      <c r="E630" s="2" t="s">
        <v>771</v>
      </c>
      <c r="G630" s="2">
        <v>1</v>
      </c>
      <c r="H630" s="3">
        <v>45489</v>
      </c>
    </row>
    <row r="631" spans="1:8" x14ac:dyDescent="0.3">
      <c r="A631" t="s">
        <v>1046</v>
      </c>
      <c r="B631" t="s">
        <v>1082</v>
      </c>
      <c r="C631" t="s">
        <v>1190</v>
      </c>
      <c r="D631" s="2" t="s">
        <v>770</v>
      </c>
      <c r="E631" s="2" t="s">
        <v>771</v>
      </c>
      <c r="G631" s="2">
        <v>1</v>
      </c>
      <c r="H631" s="3">
        <v>45489</v>
      </c>
    </row>
    <row r="632" spans="1:8" x14ac:dyDescent="0.3">
      <c r="A632" t="s">
        <v>1047</v>
      </c>
      <c r="B632" t="s">
        <v>1083</v>
      </c>
      <c r="C632" t="s">
        <v>1190</v>
      </c>
      <c r="D632" s="2" t="s">
        <v>770</v>
      </c>
      <c r="E632" s="2" t="s">
        <v>771</v>
      </c>
      <c r="G632" s="2">
        <v>4</v>
      </c>
      <c r="H632" s="3">
        <v>45489</v>
      </c>
    </row>
    <row r="633" spans="1:8" x14ac:dyDescent="0.3">
      <c r="A633" t="s">
        <v>1048</v>
      </c>
      <c r="B633" t="s">
        <v>1084</v>
      </c>
      <c r="C633" t="s">
        <v>1190</v>
      </c>
      <c r="D633" s="2" t="s">
        <v>770</v>
      </c>
      <c r="E633" s="2" t="s">
        <v>771</v>
      </c>
      <c r="G633" s="2">
        <v>4</v>
      </c>
      <c r="H633" s="3">
        <v>45489</v>
      </c>
    </row>
    <row r="634" spans="1:8" x14ac:dyDescent="0.3">
      <c r="A634" t="s">
        <v>1049</v>
      </c>
      <c r="B634" t="s">
        <v>1084</v>
      </c>
      <c r="C634" t="s">
        <v>1190</v>
      </c>
      <c r="D634" s="2" t="s">
        <v>770</v>
      </c>
      <c r="E634" s="2" t="s">
        <v>771</v>
      </c>
      <c r="G634" s="2">
        <v>4</v>
      </c>
      <c r="H634" s="3">
        <v>45489</v>
      </c>
    </row>
    <row r="635" spans="1:8" x14ac:dyDescent="0.3">
      <c r="A635" t="s">
        <v>1050</v>
      </c>
      <c r="B635" t="s">
        <v>1084</v>
      </c>
      <c r="C635" t="s">
        <v>1190</v>
      </c>
      <c r="D635" s="2" t="s">
        <v>770</v>
      </c>
      <c r="E635" s="2" t="s">
        <v>771</v>
      </c>
      <c r="G635" s="2">
        <v>4</v>
      </c>
      <c r="H635" s="3">
        <v>45489</v>
      </c>
    </row>
    <row r="636" spans="1:8" x14ac:dyDescent="0.3">
      <c r="A636" t="s">
        <v>1051</v>
      </c>
      <c r="B636" t="s">
        <v>1084</v>
      </c>
      <c r="C636" t="s">
        <v>1190</v>
      </c>
      <c r="D636" s="2" t="s">
        <v>770</v>
      </c>
      <c r="E636" s="2" t="s">
        <v>771</v>
      </c>
      <c r="G636" s="2">
        <v>4</v>
      </c>
      <c r="H636" s="3">
        <v>45489</v>
      </c>
    </row>
    <row r="637" spans="1:8" x14ac:dyDescent="0.3">
      <c r="A637" t="s">
        <v>1052</v>
      </c>
      <c r="B637" t="s">
        <v>1084</v>
      </c>
      <c r="C637" t="s">
        <v>1190</v>
      </c>
      <c r="D637" s="2" t="s">
        <v>770</v>
      </c>
      <c r="E637" s="2" t="s">
        <v>771</v>
      </c>
      <c r="G637" s="2">
        <v>4</v>
      </c>
      <c r="H637" s="3">
        <v>45489</v>
      </c>
    </row>
    <row r="638" spans="1:8" x14ac:dyDescent="0.3">
      <c r="A638" t="s">
        <v>1053</v>
      </c>
      <c r="B638" t="s">
        <v>1084</v>
      </c>
      <c r="C638" t="s">
        <v>1190</v>
      </c>
      <c r="D638" s="2" t="s">
        <v>770</v>
      </c>
      <c r="E638" s="2" t="s">
        <v>771</v>
      </c>
      <c r="G638" s="2">
        <v>4</v>
      </c>
      <c r="H638" s="3">
        <v>45489</v>
      </c>
    </row>
    <row r="639" spans="1:8" x14ac:dyDescent="0.3">
      <c r="A639" t="s">
        <v>1054</v>
      </c>
      <c r="B639" t="s">
        <v>1054</v>
      </c>
      <c r="C639" t="s">
        <v>1226</v>
      </c>
      <c r="D639" s="2" t="s">
        <v>616</v>
      </c>
      <c r="E639" s="2" t="s">
        <v>1126</v>
      </c>
      <c r="G639" s="2" t="s">
        <v>130</v>
      </c>
      <c r="H639" s="3">
        <v>45489</v>
      </c>
    </row>
    <row r="640" spans="1:8" x14ac:dyDescent="0.3">
      <c r="A640" t="s">
        <v>1055</v>
      </c>
      <c r="B640" t="s">
        <v>1055</v>
      </c>
      <c r="C640" t="s">
        <v>1226</v>
      </c>
      <c r="D640" s="2" t="s">
        <v>616</v>
      </c>
      <c r="E640" s="2" t="s">
        <v>1126</v>
      </c>
      <c r="G640" s="2" t="s">
        <v>131</v>
      </c>
      <c r="H640" s="3">
        <v>45489</v>
      </c>
    </row>
    <row r="641" spans="1:8" x14ac:dyDescent="0.3">
      <c r="A641" t="s">
        <v>1056</v>
      </c>
      <c r="B641" t="s">
        <v>1056</v>
      </c>
      <c r="C641" t="s">
        <v>1226</v>
      </c>
      <c r="D641" s="2" t="s">
        <v>616</v>
      </c>
      <c r="E641" s="2" t="s">
        <v>1126</v>
      </c>
      <c r="G641" s="2" t="s">
        <v>325</v>
      </c>
      <c r="H641" s="3">
        <v>45489</v>
      </c>
    </row>
    <row r="642" spans="1:8" x14ac:dyDescent="0.3">
      <c r="A642" t="s">
        <v>1057</v>
      </c>
      <c r="B642" t="s">
        <v>1057</v>
      </c>
      <c r="C642" t="s">
        <v>1226</v>
      </c>
      <c r="D642" s="2" t="s">
        <v>616</v>
      </c>
      <c r="E642" s="2" t="s">
        <v>1126</v>
      </c>
      <c r="G642" s="2" t="s">
        <v>382</v>
      </c>
      <c r="H642" s="3">
        <v>45489</v>
      </c>
    </row>
    <row r="643" spans="1:8" x14ac:dyDescent="0.3">
      <c r="A643" t="s">
        <v>1058</v>
      </c>
      <c r="B643" t="s">
        <v>1058</v>
      </c>
      <c r="C643" t="s">
        <v>1227</v>
      </c>
      <c r="D643" s="2" t="s">
        <v>616</v>
      </c>
      <c r="E643" s="2" t="s">
        <v>1127</v>
      </c>
      <c r="G643" s="2" t="s">
        <v>325</v>
      </c>
      <c r="H643" s="3">
        <v>45489</v>
      </c>
    </row>
    <row r="644" spans="1:8" x14ac:dyDescent="0.3">
      <c r="A644" t="s">
        <v>1059</v>
      </c>
      <c r="B644" t="s">
        <v>1059</v>
      </c>
      <c r="C644" t="s">
        <v>1227</v>
      </c>
      <c r="D644" s="2" t="s">
        <v>616</v>
      </c>
      <c r="E644" s="2" t="s">
        <v>1127</v>
      </c>
      <c r="G644" s="2" t="s">
        <v>382</v>
      </c>
      <c r="H644" s="3">
        <v>45489</v>
      </c>
    </row>
    <row r="645" spans="1:8" x14ac:dyDescent="0.3">
      <c r="A645" t="s">
        <v>1060</v>
      </c>
      <c r="B645" t="s">
        <v>1060</v>
      </c>
      <c r="C645" t="s">
        <v>1227</v>
      </c>
      <c r="D645" s="2" t="s">
        <v>616</v>
      </c>
      <c r="E645" s="2" t="s">
        <v>1127</v>
      </c>
      <c r="G645" s="2" t="s">
        <v>405</v>
      </c>
      <c r="H645" s="3">
        <v>45489</v>
      </c>
    </row>
    <row r="646" spans="1:8" x14ac:dyDescent="0.3">
      <c r="A646" t="s">
        <v>1061</v>
      </c>
      <c r="B646" t="s">
        <v>1061</v>
      </c>
      <c r="C646" t="s">
        <v>1228</v>
      </c>
      <c r="D646" s="2" t="s">
        <v>616</v>
      </c>
      <c r="E646" s="2" t="s">
        <v>1128</v>
      </c>
      <c r="G646" s="2" t="s">
        <v>129</v>
      </c>
      <c r="H646" s="3">
        <v>45489</v>
      </c>
    </row>
    <row r="647" spans="1:8" x14ac:dyDescent="0.3">
      <c r="A647" t="s">
        <v>1062</v>
      </c>
      <c r="B647" t="s">
        <v>1062</v>
      </c>
      <c r="C647" t="s">
        <v>1228</v>
      </c>
      <c r="D647" s="2" t="s">
        <v>616</v>
      </c>
      <c r="E647" s="2" t="s">
        <v>1128</v>
      </c>
      <c r="G647" s="2" t="s">
        <v>130</v>
      </c>
      <c r="H647" s="3">
        <v>45489</v>
      </c>
    </row>
    <row r="648" spans="1:8" x14ac:dyDescent="0.3">
      <c r="A648" t="s">
        <v>1063</v>
      </c>
      <c r="B648" t="s">
        <v>1063</v>
      </c>
      <c r="C648" t="s">
        <v>1229</v>
      </c>
      <c r="D648" s="2" t="s">
        <v>616</v>
      </c>
      <c r="E648" s="2" t="s">
        <v>1129</v>
      </c>
      <c r="G648" s="2" t="s">
        <v>129</v>
      </c>
      <c r="H648" s="3">
        <v>45489</v>
      </c>
    </row>
    <row r="649" spans="1:8" x14ac:dyDescent="0.3">
      <c r="A649" t="s">
        <v>1064</v>
      </c>
      <c r="B649" t="s">
        <v>1064</v>
      </c>
      <c r="C649" t="s">
        <v>1229</v>
      </c>
      <c r="D649" s="2" t="s">
        <v>616</v>
      </c>
      <c r="E649" s="2" t="s">
        <v>1129</v>
      </c>
      <c r="G649" s="2" t="s">
        <v>130</v>
      </c>
      <c r="H649" s="3">
        <v>45489</v>
      </c>
    </row>
    <row r="650" spans="1:8" x14ac:dyDescent="0.3">
      <c r="A650" t="s">
        <v>809</v>
      </c>
      <c r="B650" t="s">
        <v>1085</v>
      </c>
      <c r="C650" t="s">
        <v>1190</v>
      </c>
      <c r="D650" s="2" t="s">
        <v>770</v>
      </c>
      <c r="E650" s="2" t="s">
        <v>771</v>
      </c>
      <c r="G650" s="2">
        <v>4</v>
      </c>
      <c r="H650" s="3">
        <v>45538</v>
      </c>
    </row>
    <row r="651" spans="1:8" x14ac:dyDescent="0.3">
      <c r="A651" t="s">
        <v>810</v>
      </c>
      <c r="B651" t="s">
        <v>1085</v>
      </c>
      <c r="C651" t="s">
        <v>1190</v>
      </c>
      <c r="D651" s="2" t="s">
        <v>770</v>
      </c>
      <c r="E651" s="2" t="s">
        <v>771</v>
      </c>
      <c r="G651" s="2">
        <v>4</v>
      </c>
      <c r="H651" s="3">
        <v>45538</v>
      </c>
    </row>
    <row r="652" spans="1:8" x14ac:dyDescent="0.3">
      <c r="A652" t="s">
        <v>1065</v>
      </c>
      <c r="B652" t="s">
        <v>1077</v>
      </c>
      <c r="C652" t="s">
        <v>1230</v>
      </c>
      <c r="D652" s="2" t="s">
        <v>825</v>
      </c>
      <c r="E652" t="s">
        <v>1072</v>
      </c>
      <c r="F652" t="s">
        <v>1073</v>
      </c>
      <c r="G652" t="s">
        <v>124</v>
      </c>
      <c r="H652" s="3">
        <v>45538</v>
      </c>
    </row>
    <row r="653" spans="1:8" x14ac:dyDescent="0.3">
      <c r="A653" t="s">
        <v>1066</v>
      </c>
      <c r="B653" t="s">
        <v>1077</v>
      </c>
      <c r="C653" t="s">
        <v>1230</v>
      </c>
      <c r="D653" s="2" t="s">
        <v>825</v>
      </c>
      <c r="E653" t="s">
        <v>1072</v>
      </c>
      <c r="F653" t="s">
        <v>1073</v>
      </c>
      <c r="G653" t="s">
        <v>125</v>
      </c>
      <c r="H653" s="3">
        <v>45538</v>
      </c>
    </row>
    <row r="654" spans="1:8" x14ac:dyDescent="0.3">
      <c r="A654" t="s">
        <v>1067</v>
      </c>
      <c r="B654" t="s">
        <v>1078</v>
      </c>
      <c r="C654" t="s">
        <v>1231</v>
      </c>
      <c r="D654" s="2" t="s">
        <v>134</v>
      </c>
      <c r="E654" t="s">
        <v>1074</v>
      </c>
      <c r="F654" t="s">
        <v>1073</v>
      </c>
      <c r="G654" t="s">
        <v>124</v>
      </c>
      <c r="H654" s="3">
        <v>45538</v>
      </c>
    </row>
    <row r="655" spans="1:8" x14ac:dyDescent="0.3">
      <c r="A655" t="s">
        <v>1068</v>
      </c>
      <c r="B655" t="s">
        <v>1078</v>
      </c>
      <c r="C655" t="s">
        <v>1231</v>
      </c>
      <c r="D655" s="2" t="s">
        <v>134</v>
      </c>
      <c r="E655" t="s">
        <v>1074</v>
      </c>
      <c r="F655" t="s">
        <v>1073</v>
      </c>
      <c r="G655" t="s">
        <v>125</v>
      </c>
      <c r="H655" s="3">
        <v>45538</v>
      </c>
    </row>
    <row r="656" spans="1:8" x14ac:dyDescent="0.3">
      <c r="A656" t="s">
        <v>1069</v>
      </c>
      <c r="B656" t="s">
        <v>1078</v>
      </c>
      <c r="C656" t="s">
        <v>1231</v>
      </c>
      <c r="D656" s="2" t="s">
        <v>134</v>
      </c>
      <c r="E656" t="s">
        <v>1074</v>
      </c>
      <c r="F656" t="s">
        <v>1073</v>
      </c>
      <c r="G656" t="s">
        <v>126</v>
      </c>
      <c r="H656" s="3">
        <v>45538</v>
      </c>
    </row>
    <row r="657" spans="1:8" x14ac:dyDescent="0.3">
      <c r="A657" t="s">
        <v>1070</v>
      </c>
      <c r="B657" t="s">
        <v>1079</v>
      </c>
      <c r="C657" t="s">
        <v>1232</v>
      </c>
      <c r="D657" s="2" t="s">
        <v>826</v>
      </c>
      <c r="E657" t="s">
        <v>1075</v>
      </c>
      <c r="F657" t="s">
        <v>1073</v>
      </c>
      <c r="G657" t="s">
        <v>124</v>
      </c>
      <c r="H657" s="3">
        <v>45538</v>
      </c>
    </row>
    <row r="658" spans="1:8" x14ac:dyDescent="0.3">
      <c r="A658" t="s">
        <v>1071</v>
      </c>
      <c r="B658" t="s">
        <v>1080</v>
      </c>
      <c r="C658" t="s">
        <v>1233</v>
      </c>
      <c r="D658" s="2" t="s">
        <v>617</v>
      </c>
      <c r="E658" t="s">
        <v>1076</v>
      </c>
      <c r="F658" t="s">
        <v>1073</v>
      </c>
      <c r="G658" t="s">
        <v>124</v>
      </c>
      <c r="H658" s="3">
        <v>45538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A8D7-7665-40A5-A30B-34BA9C18F4C5}">
  <dimension ref="A1:L794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8.77734375" defaultRowHeight="14.4" x14ac:dyDescent="0.3"/>
  <cols>
    <col min="1" max="1" width="39.33203125" customWidth="1"/>
    <col min="2" max="2" width="11.77734375" customWidth="1"/>
    <col min="3" max="3" width="22.5546875" customWidth="1"/>
    <col min="4" max="4" width="13" customWidth="1"/>
    <col min="9" max="9" width="11.77734375" customWidth="1"/>
    <col min="10" max="11" width="12.109375" customWidth="1"/>
    <col min="12" max="12" width="18.88671875" customWidth="1"/>
  </cols>
  <sheetData>
    <row r="1" spans="1:12" x14ac:dyDescent="0.3">
      <c r="A1" t="s">
        <v>0</v>
      </c>
      <c r="B1" t="s">
        <v>1081</v>
      </c>
      <c r="C1" t="s">
        <v>138</v>
      </c>
      <c r="D1" t="s">
        <v>1130</v>
      </c>
      <c r="E1" t="s">
        <v>133</v>
      </c>
      <c r="F1" t="s">
        <v>135</v>
      </c>
      <c r="G1" t="s">
        <v>137</v>
      </c>
      <c r="H1" t="s">
        <v>136</v>
      </c>
      <c r="I1" t="s">
        <v>1234</v>
      </c>
      <c r="J1" t="s">
        <v>1244</v>
      </c>
      <c r="K1" t="s">
        <v>1386</v>
      </c>
      <c r="L1" t="s">
        <v>1245</v>
      </c>
    </row>
    <row r="2" spans="1:12" x14ac:dyDescent="0.3">
      <c r="A2" t="s">
        <v>13</v>
      </c>
      <c r="B2" s="3">
        <v>45295</v>
      </c>
      <c r="C2" t="s">
        <v>14</v>
      </c>
      <c r="D2" t="s">
        <v>1131</v>
      </c>
      <c r="E2" t="s">
        <v>134</v>
      </c>
      <c r="F2">
        <v>101</v>
      </c>
      <c r="G2" t="s">
        <v>127</v>
      </c>
      <c r="H2" t="s">
        <v>124</v>
      </c>
      <c r="I2" t="s">
        <v>1235</v>
      </c>
      <c r="J2" t="s">
        <v>1246</v>
      </c>
      <c r="K2" t="s">
        <v>1073</v>
      </c>
      <c r="L2" t="s">
        <v>1247</v>
      </c>
    </row>
    <row r="3" spans="1:12" x14ac:dyDescent="0.3">
      <c r="A3" t="s">
        <v>15</v>
      </c>
      <c r="B3" s="3">
        <v>45295</v>
      </c>
      <c r="C3" t="s">
        <v>14</v>
      </c>
      <c r="D3" t="s">
        <v>1131</v>
      </c>
      <c r="E3" t="s">
        <v>134</v>
      </c>
      <c r="F3">
        <v>101</v>
      </c>
      <c r="G3" t="s">
        <v>127</v>
      </c>
      <c r="H3" t="s">
        <v>124</v>
      </c>
      <c r="I3" t="s">
        <v>1235</v>
      </c>
      <c r="J3" t="s">
        <v>1246</v>
      </c>
      <c r="K3" t="s">
        <v>1073</v>
      </c>
      <c r="L3" t="s">
        <v>1247</v>
      </c>
    </row>
    <row r="4" spans="1:12" x14ac:dyDescent="0.3">
      <c r="A4" t="s">
        <v>16</v>
      </c>
      <c r="B4" s="3">
        <v>45295</v>
      </c>
      <c r="C4" t="s">
        <v>14</v>
      </c>
      <c r="D4" t="s">
        <v>1131</v>
      </c>
      <c r="E4" t="s">
        <v>134</v>
      </c>
      <c r="F4">
        <v>101</v>
      </c>
      <c r="G4" t="s">
        <v>127</v>
      </c>
      <c r="H4" t="s">
        <v>124</v>
      </c>
      <c r="I4" t="s">
        <v>1235</v>
      </c>
      <c r="J4" t="s">
        <v>1246</v>
      </c>
      <c r="K4" t="s">
        <v>1073</v>
      </c>
      <c r="L4" t="s">
        <v>1247</v>
      </c>
    </row>
    <row r="5" spans="1:12" x14ac:dyDescent="0.3">
      <c r="A5" t="s">
        <v>17</v>
      </c>
      <c r="B5" s="3">
        <v>45295</v>
      </c>
      <c r="C5" t="s">
        <v>18</v>
      </c>
      <c r="D5" t="s">
        <v>1131</v>
      </c>
      <c r="E5" t="s">
        <v>134</v>
      </c>
      <c r="F5">
        <v>101</v>
      </c>
      <c r="G5" t="s">
        <v>127</v>
      </c>
      <c r="H5" t="s">
        <v>125</v>
      </c>
      <c r="I5" t="s">
        <v>1235</v>
      </c>
      <c r="J5" t="s">
        <v>1246</v>
      </c>
      <c r="K5" t="s">
        <v>1073</v>
      </c>
      <c r="L5" t="s">
        <v>1247</v>
      </c>
    </row>
    <row r="6" spans="1:12" x14ac:dyDescent="0.3">
      <c r="A6" t="s">
        <v>19</v>
      </c>
      <c r="B6" s="3">
        <v>45295</v>
      </c>
      <c r="C6" t="s">
        <v>18</v>
      </c>
      <c r="D6" t="s">
        <v>1131</v>
      </c>
      <c r="E6" t="s">
        <v>134</v>
      </c>
      <c r="F6">
        <v>101</v>
      </c>
      <c r="G6" t="s">
        <v>127</v>
      </c>
      <c r="H6" t="s">
        <v>125</v>
      </c>
      <c r="I6" t="s">
        <v>1235</v>
      </c>
      <c r="J6" t="s">
        <v>1246</v>
      </c>
      <c r="K6" t="s">
        <v>1073</v>
      </c>
      <c r="L6" t="s">
        <v>1247</v>
      </c>
    </row>
    <row r="7" spans="1:12" x14ac:dyDescent="0.3">
      <c r="A7" t="s">
        <v>20</v>
      </c>
      <c r="B7" s="3">
        <v>45295</v>
      </c>
      <c r="C7" t="s">
        <v>18</v>
      </c>
      <c r="D7" t="s">
        <v>1131</v>
      </c>
      <c r="E7" t="s">
        <v>134</v>
      </c>
      <c r="F7">
        <v>101</v>
      </c>
      <c r="G7" t="s">
        <v>127</v>
      </c>
      <c r="H7" t="s">
        <v>125</v>
      </c>
      <c r="I7" t="s">
        <v>1235</v>
      </c>
      <c r="J7" t="s">
        <v>1246</v>
      </c>
      <c r="K7" t="s">
        <v>1073</v>
      </c>
      <c r="L7" t="s">
        <v>1247</v>
      </c>
    </row>
    <row r="8" spans="1:12" x14ac:dyDescent="0.3">
      <c r="A8" t="s">
        <v>21</v>
      </c>
      <c r="B8" s="3">
        <v>45295</v>
      </c>
      <c r="C8" t="s">
        <v>22</v>
      </c>
      <c r="D8" t="s">
        <v>1131</v>
      </c>
      <c r="E8" t="s">
        <v>134</v>
      </c>
      <c r="F8">
        <v>101</v>
      </c>
      <c r="G8" t="s">
        <v>127</v>
      </c>
      <c r="H8" t="s">
        <v>126</v>
      </c>
      <c r="I8" t="s">
        <v>1235</v>
      </c>
      <c r="J8" t="s">
        <v>1246</v>
      </c>
      <c r="K8" t="s">
        <v>1073</v>
      </c>
      <c r="L8" t="s">
        <v>1247</v>
      </c>
    </row>
    <row r="9" spans="1:12" x14ac:dyDescent="0.3">
      <c r="A9" t="s">
        <v>23</v>
      </c>
      <c r="B9" s="3">
        <v>45295</v>
      </c>
      <c r="C9" t="s">
        <v>22</v>
      </c>
      <c r="D9" t="s">
        <v>1131</v>
      </c>
      <c r="E9" t="s">
        <v>134</v>
      </c>
      <c r="F9">
        <v>101</v>
      </c>
      <c r="G9" t="s">
        <v>127</v>
      </c>
      <c r="H9" t="s">
        <v>126</v>
      </c>
      <c r="I9" t="s">
        <v>1235</v>
      </c>
      <c r="J9" t="s">
        <v>1246</v>
      </c>
      <c r="K9" t="s">
        <v>1073</v>
      </c>
      <c r="L9" t="s">
        <v>1247</v>
      </c>
    </row>
    <row r="10" spans="1:12" x14ac:dyDescent="0.3">
      <c r="A10" t="s">
        <v>24</v>
      </c>
      <c r="B10" s="3">
        <v>45295</v>
      </c>
      <c r="C10" t="s">
        <v>22</v>
      </c>
      <c r="D10" t="s">
        <v>1131</v>
      </c>
      <c r="E10" t="s">
        <v>134</v>
      </c>
      <c r="F10">
        <v>101</v>
      </c>
      <c r="G10" t="s">
        <v>127</v>
      </c>
      <c r="H10" t="s">
        <v>126</v>
      </c>
      <c r="I10" t="s">
        <v>1235</v>
      </c>
      <c r="J10" t="s">
        <v>1246</v>
      </c>
      <c r="K10" t="s">
        <v>1073</v>
      </c>
      <c r="L10" t="s">
        <v>1247</v>
      </c>
    </row>
    <row r="11" spans="1:12" x14ac:dyDescent="0.3">
      <c r="A11" t="s">
        <v>1</v>
      </c>
      <c r="B11" s="3">
        <v>45295</v>
      </c>
      <c r="C11" t="s">
        <v>2</v>
      </c>
      <c r="D11" t="s">
        <v>1131</v>
      </c>
      <c r="E11" t="s">
        <v>134</v>
      </c>
      <c r="F11">
        <v>101</v>
      </c>
      <c r="G11" t="s">
        <v>123</v>
      </c>
      <c r="H11" t="s">
        <v>124</v>
      </c>
      <c r="I11" t="s">
        <v>1235</v>
      </c>
      <c r="J11" t="s">
        <v>1246</v>
      </c>
      <c r="K11" t="s">
        <v>1387</v>
      </c>
      <c r="L11" t="s">
        <v>1247</v>
      </c>
    </row>
    <row r="12" spans="1:12" x14ac:dyDescent="0.3">
      <c r="A12" t="s">
        <v>3</v>
      </c>
      <c r="B12" s="3">
        <v>45295</v>
      </c>
      <c r="C12" t="s">
        <v>2</v>
      </c>
      <c r="D12" t="s">
        <v>1131</v>
      </c>
      <c r="E12" t="s">
        <v>134</v>
      </c>
      <c r="F12">
        <v>101</v>
      </c>
      <c r="G12" t="s">
        <v>123</v>
      </c>
      <c r="H12" t="s">
        <v>124</v>
      </c>
      <c r="I12" t="s">
        <v>1235</v>
      </c>
      <c r="J12" t="s">
        <v>1246</v>
      </c>
      <c r="K12" t="s">
        <v>1387</v>
      </c>
      <c r="L12" t="s">
        <v>1247</v>
      </c>
    </row>
    <row r="13" spans="1:12" x14ac:dyDescent="0.3">
      <c r="A13" t="s">
        <v>4</v>
      </c>
      <c r="B13" s="3">
        <v>45295</v>
      </c>
      <c r="C13" t="s">
        <v>2</v>
      </c>
      <c r="D13" t="s">
        <v>1131</v>
      </c>
      <c r="E13" t="s">
        <v>134</v>
      </c>
      <c r="F13">
        <v>101</v>
      </c>
      <c r="G13" t="s">
        <v>123</v>
      </c>
      <c r="H13" t="s">
        <v>124</v>
      </c>
      <c r="I13" t="s">
        <v>1235</v>
      </c>
      <c r="J13" t="s">
        <v>1246</v>
      </c>
      <c r="K13" t="s">
        <v>1387</v>
      </c>
      <c r="L13" t="s">
        <v>1247</v>
      </c>
    </row>
    <row r="14" spans="1:12" x14ac:dyDescent="0.3">
      <c r="A14" t="s">
        <v>5</v>
      </c>
      <c r="B14" s="3">
        <v>45295</v>
      </c>
      <c r="C14" t="s">
        <v>6</v>
      </c>
      <c r="D14" t="s">
        <v>1131</v>
      </c>
      <c r="E14" t="s">
        <v>134</v>
      </c>
      <c r="F14">
        <v>101</v>
      </c>
      <c r="G14" t="s">
        <v>123</v>
      </c>
      <c r="H14" t="s">
        <v>125</v>
      </c>
      <c r="I14" t="s">
        <v>1235</v>
      </c>
      <c r="J14" t="s">
        <v>1246</v>
      </c>
      <c r="K14" t="s">
        <v>1387</v>
      </c>
      <c r="L14" t="s">
        <v>1247</v>
      </c>
    </row>
    <row r="15" spans="1:12" x14ac:dyDescent="0.3">
      <c r="A15" t="s">
        <v>7</v>
      </c>
      <c r="B15" s="3">
        <v>45295</v>
      </c>
      <c r="C15" t="s">
        <v>6</v>
      </c>
      <c r="D15" t="s">
        <v>1131</v>
      </c>
      <c r="E15" t="s">
        <v>134</v>
      </c>
      <c r="F15">
        <v>101</v>
      </c>
      <c r="G15" t="s">
        <v>123</v>
      </c>
      <c r="H15" t="s">
        <v>125</v>
      </c>
      <c r="I15" t="s">
        <v>1235</v>
      </c>
      <c r="J15" t="s">
        <v>1246</v>
      </c>
      <c r="K15" t="s">
        <v>1387</v>
      </c>
      <c r="L15" t="s">
        <v>1247</v>
      </c>
    </row>
    <row r="16" spans="1:12" x14ac:dyDescent="0.3">
      <c r="A16" t="s">
        <v>8</v>
      </c>
      <c r="B16" s="3">
        <v>45295</v>
      </c>
      <c r="C16" t="s">
        <v>6</v>
      </c>
      <c r="D16" t="s">
        <v>1131</v>
      </c>
      <c r="E16" t="s">
        <v>134</v>
      </c>
      <c r="F16">
        <v>101</v>
      </c>
      <c r="G16" t="s">
        <v>123</v>
      </c>
      <c r="H16" t="s">
        <v>125</v>
      </c>
      <c r="I16" t="s">
        <v>1235</v>
      </c>
      <c r="J16" t="s">
        <v>1246</v>
      </c>
      <c r="K16" t="s">
        <v>1387</v>
      </c>
      <c r="L16" t="s">
        <v>1247</v>
      </c>
    </row>
    <row r="17" spans="1:12" x14ac:dyDescent="0.3">
      <c r="A17" t="s">
        <v>9</v>
      </c>
      <c r="B17" s="3">
        <v>45295</v>
      </c>
      <c r="C17" t="s">
        <v>10</v>
      </c>
      <c r="D17" t="s">
        <v>1131</v>
      </c>
      <c r="E17" t="s">
        <v>134</v>
      </c>
      <c r="F17">
        <v>101</v>
      </c>
      <c r="G17" t="s">
        <v>123</v>
      </c>
      <c r="H17" t="s">
        <v>126</v>
      </c>
      <c r="I17" t="s">
        <v>1235</v>
      </c>
      <c r="J17" t="s">
        <v>1246</v>
      </c>
      <c r="K17" t="s">
        <v>1387</v>
      </c>
      <c r="L17" t="s">
        <v>1247</v>
      </c>
    </row>
    <row r="18" spans="1:12" x14ac:dyDescent="0.3">
      <c r="A18" t="s">
        <v>11</v>
      </c>
      <c r="B18" s="3">
        <v>45295</v>
      </c>
      <c r="C18" t="s">
        <v>10</v>
      </c>
      <c r="D18" t="s">
        <v>1131</v>
      </c>
      <c r="E18" t="s">
        <v>134</v>
      </c>
      <c r="F18">
        <v>101</v>
      </c>
      <c r="G18" t="s">
        <v>123</v>
      </c>
      <c r="H18" t="s">
        <v>126</v>
      </c>
      <c r="I18" t="s">
        <v>1235</v>
      </c>
      <c r="J18" t="s">
        <v>1246</v>
      </c>
      <c r="K18" t="s">
        <v>1387</v>
      </c>
      <c r="L18" t="s">
        <v>1247</v>
      </c>
    </row>
    <row r="19" spans="1:12" x14ac:dyDescent="0.3">
      <c r="A19" t="s">
        <v>12</v>
      </c>
      <c r="B19" s="3">
        <v>45295</v>
      </c>
      <c r="C19" t="s">
        <v>10</v>
      </c>
      <c r="D19" t="s">
        <v>1131</v>
      </c>
      <c r="E19" t="s">
        <v>134</v>
      </c>
      <c r="F19">
        <v>101</v>
      </c>
      <c r="G19" t="s">
        <v>123</v>
      </c>
      <c r="H19" t="s">
        <v>126</v>
      </c>
      <c r="I19" t="s">
        <v>1235</v>
      </c>
      <c r="J19" t="s">
        <v>1246</v>
      </c>
      <c r="K19" t="s">
        <v>1387</v>
      </c>
      <c r="L19" t="s">
        <v>1247</v>
      </c>
    </row>
    <row r="20" spans="1:12" x14ac:dyDescent="0.3">
      <c r="A20" t="s">
        <v>25</v>
      </c>
      <c r="B20" s="3">
        <v>45295</v>
      </c>
      <c r="C20" t="s">
        <v>26</v>
      </c>
      <c r="D20" t="s">
        <v>1131</v>
      </c>
      <c r="E20" t="s">
        <v>134</v>
      </c>
      <c r="F20">
        <v>101</v>
      </c>
      <c r="G20" t="s">
        <v>128</v>
      </c>
      <c r="H20" t="s">
        <v>124</v>
      </c>
      <c r="I20" t="s">
        <v>1235</v>
      </c>
      <c r="J20" t="s">
        <v>1246</v>
      </c>
      <c r="K20" t="s">
        <v>1388</v>
      </c>
      <c r="L20" t="s">
        <v>1247</v>
      </c>
    </row>
    <row r="21" spans="1:12" x14ac:dyDescent="0.3">
      <c r="A21" t="s">
        <v>27</v>
      </c>
      <c r="B21" s="3">
        <v>45295</v>
      </c>
      <c r="C21" t="s">
        <v>26</v>
      </c>
      <c r="D21" t="s">
        <v>1131</v>
      </c>
      <c r="E21" t="s">
        <v>134</v>
      </c>
      <c r="F21">
        <v>101</v>
      </c>
      <c r="G21" t="s">
        <v>128</v>
      </c>
      <c r="H21" t="s">
        <v>124</v>
      </c>
      <c r="I21" t="s">
        <v>1235</v>
      </c>
      <c r="J21" t="s">
        <v>1246</v>
      </c>
      <c r="K21" t="s">
        <v>1388</v>
      </c>
      <c r="L21" t="s">
        <v>1247</v>
      </c>
    </row>
    <row r="22" spans="1:12" x14ac:dyDescent="0.3">
      <c r="A22" t="s">
        <v>28</v>
      </c>
      <c r="B22" s="3">
        <v>45295</v>
      </c>
      <c r="C22" t="s">
        <v>26</v>
      </c>
      <c r="D22" t="s">
        <v>1131</v>
      </c>
      <c r="E22" t="s">
        <v>134</v>
      </c>
      <c r="F22">
        <v>101</v>
      </c>
      <c r="G22" t="s">
        <v>128</v>
      </c>
      <c r="H22" t="s">
        <v>124</v>
      </c>
      <c r="I22" t="s">
        <v>1235</v>
      </c>
      <c r="J22" t="s">
        <v>1246</v>
      </c>
      <c r="K22" t="s">
        <v>1388</v>
      </c>
      <c r="L22" t="s">
        <v>1247</v>
      </c>
    </row>
    <row r="23" spans="1:12" x14ac:dyDescent="0.3">
      <c r="A23" t="s">
        <v>29</v>
      </c>
      <c r="B23" s="3">
        <v>45295</v>
      </c>
      <c r="C23" t="s">
        <v>30</v>
      </c>
      <c r="D23" t="s">
        <v>1131</v>
      </c>
      <c r="E23" t="s">
        <v>134</v>
      </c>
      <c r="F23">
        <v>101</v>
      </c>
      <c r="G23" t="s">
        <v>128</v>
      </c>
      <c r="H23" t="s">
        <v>125</v>
      </c>
      <c r="I23" t="s">
        <v>1235</v>
      </c>
      <c r="J23" t="s">
        <v>1246</v>
      </c>
      <c r="K23" t="s">
        <v>1388</v>
      </c>
      <c r="L23" t="s">
        <v>1247</v>
      </c>
    </row>
    <row r="24" spans="1:12" x14ac:dyDescent="0.3">
      <c r="A24" t="s">
        <v>31</v>
      </c>
      <c r="B24" s="3">
        <v>45295</v>
      </c>
      <c r="C24" t="s">
        <v>30</v>
      </c>
      <c r="D24" t="s">
        <v>1131</v>
      </c>
      <c r="E24" t="s">
        <v>134</v>
      </c>
      <c r="F24">
        <v>101</v>
      </c>
      <c r="G24" t="s">
        <v>128</v>
      </c>
      <c r="H24" t="s">
        <v>125</v>
      </c>
      <c r="I24" t="s">
        <v>1235</v>
      </c>
      <c r="J24" t="s">
        <v>1246</v>
      </c>
      <c r="K24" t="s">
        <v>1388</v>
      </c>
      <c r="L24" t="s">
        <v>1247</v>
      </c>
    </row>
    <row r="25" spans="1:12" x14ac:dyDescent="0.3">
      <c r="A25" t="s">
        <v>32</v>
      </c>
      <c r="B25" s="3">
        <v>45295</v>
      </c>
      <c r="C25" t="s">
        <v>30</v>
      </c>
      <c r="D25" t="s">
        <v>1131</v>
      </c>
      <c r="E25" t="s">
        <v>134</v>
      </c>
      <c r="F25">
        <v>101</v>
      </c>
      <c r="G25" t="s">
        <v>128</v>
      </c>
      <c r="H25" t="s">
        <v>125</v>
      </c>
      <c r="I25" t="s">
        <v>1235</v>
      </c>
      <c r="J25" t="s">
        <v>1246</v>
      </c>
      <c r="K25" t="s">
        <v>1388</v>
      </c>
      <c r="L25" t="s">
        <v>1247</v>
      </c>
    </row>
    <row r="26" spans="1:12" x14ac:dyDescent="0.3">
      <c r="A26" t="s">
        <v>33</v>
      </c>
      <c r="B26" s="3">
        <v>45295</v>
      </c>
      <c r="C26" t="s">
        <v>34</v>
      </c>
      <c r="D26" t="s">
        <v>1131</v>
      </c>
      <c r="E26" t="s">
        <v>134</v>
      </c>
      <c r="F26">
        <v>101</v>
      </c>
      <c r="G26" t="s">
        <v>128</v>
      </c>
      <c r="H26" t="s">
        <v>126</v>
      </c>
      <c r="I26" t="s">
        <v>1235</v>
      </c>
      <c r="J26" t="s">
        <v>1246</v>
      </c>
      <c r="K26" t="s">
        <v>1388</v>
      </c>
      <c r="L26" t="s">
        <v>1247</v>
      </c>
    </row>
    <row r="27" spans="1:12" x14ac:dyDescent="0.3">
      <c r="A27" t="s">
        <v>35</v>
      </c>
      <c r="B27" s="3">
        <v>45295</v>
      </c>
      <c r="C27" t="s">
        <v>34</v>
      </c>
      <c r="D27" t="s">
        <v>1131</v>
      </c>
      <c r="E27" t="s">
        <v>134</v>
      </c>
      <c r="F27">
        <v>101</v>
      </c>
      <c r="G27" t="s">
        <v>128</v>
      </c>
      <c r="H27" t="s">
        <v>126</v>
      </c>
      <c r="I27" t="s">
        <v>1235</v>
      </c>
      <c r="J27" t="s">
        <v>1246</v>
      </c>
      <c r="K27" t="s">
        <v>1388</v>
      </c>
      <c r="L27" t="s">
        <v>1247</v>
      </c>
    </row>
    <row r="28" spans="1:12" x14ac:dyDescent="0.3">
      <c r="A28" t="s">
        <v>36</v>
      </c>
      <c r="B28" s="3">
        <v>45295</v>
      </c>
      <c r="C28" t="s">
        <v>34</v>
      </c>
      <c r="D28" t="s">
        <v>1131</v>
      </c>
      <c r="E28" t="s">
        <v>134</v>
      </c>
      <c r="F28">
        <v>101</v>
      </c>
      <c r="G28" t="s">
        <v>128</v>
      </c>
      <c r="H28" t="s">
        <v>126</v>
      </c>
      <c r="I28" t="s">
        <v>1235</v>
      </c>
      <c r="J28" t="s">
        <v>1246</v>
      </c>
      <c r="K28" t="s">
        <v>1388</v>
      </c>
      <c r="L28" t="s">
        <v>1247</v>
      </c>
    </row>
    <row r="29" spans="1:12" x14ac:dyDescent="0.3">
      <c r="A29" t="s">
        <v>37</v>
      </c>
      <c r="B29" s="3">
        <v>45301</v>
      </c>
      <c r="C29" t="s">
        <v>190</v>
      </c>
      <c r="D29" t="s">
        <v>1132</v>
      </c>
      <c r="E29" t="s">
        <v>134</v>
      </c>
      <c r="F29">
        <v>102</v>
      </c>
      <c r="H29" t="s">
        <v>129</v>
      </c>
      <c r="I29" t="s">
        <v>1235</v>
      </c>
      <c r="J29" t="s">
        <v>1248</v>
      </c>
      <c r="L29" t="s">
        <v>1249</v>
      </c>
    </row>
    <row r="30" spans="1:12" x14ac:dyDescent="0.3">
      <c r="A30" t="s">
        <v>38</v>
      </c>
      <c r="B30" s="3">
        <v>45301</v>
      </c>
      <c r="C30" t="s">
        <v>190</v>
      </c>
      <c r="D30" t="s">
        <v>1132</v>
      </c>
      <c r="E30" t="s">
        <v>134</v>
      </c>
      <c r="F30">
        <v>102</v>
      </c>
      <c r="H30" t="s">
        <v>129</v>
      </c>
      <c r="I30" t="s">
        <v>1235</v>
      </c>
      <c r="J30" t="s">
        <v>1248</v>
      </c>
      <c r="L30" t="s">
        <v>1249</v>
      </c>
    </row>
    <row r="31" spans="1:12" x14ac:dyDescent="0.3">
      <c r="A31" t="s">
        <v>39</v>
      </c>
      <c r="B31" s="3">
        <v>45301</v>
      </c>
      <c r="C31" t="s">
        <v>190</v>
      </c>
      <c r="D31" t="s">
        <v>1132</v>
      </c>
      <c r="E31" t="s">
        <v>134</v>
      </c>
      <c r="F31">
        <v>102</v>
      </c>
      <c r="H31" t="s">
        <v>129</v>
      </c>
      <c r="I31" t="s">
        <v>1235</v>
      </c>
      <c r="J31" t="s">
        <v>1248</v>
      </c>
      <c r="L31" t="s">
        <v>1249</v>
      </c>
    </row>
    <row r="32" spans="1:12" x14ac:dyDescent="0.3">
      <c r="A32" t="s">
        <v>40</v>
      </c>
      <c r="B32" s="3">
        <v>45301</v>
      </c>
      <c r="C32" t="s">
        <v>191</v>
      </c>
      <c r="D32" t="s">
        <v>1132</v>
      </c>
      <c r="E32" t="s">
        <v>134</v>
      </c>
      <c r="F32">
        <v>102</v>
      </c>
      <c r="H32" t="s">
        <v>130</v>
      </c>
      <c r="I32" t="s">
        <v>1235</v>
      </c>
      <c r="J32" t="s">
        <v>1248</v>
      </c>
      <c r="L32" t="s">
        <v>1249</v>
      </c>
    </row>
    <row r="33" spans="1:12" x14ac:dyDescent="0.3">
      <c r="A33" t="s">
        <v>41</v>
      </c>
      <c r="B33" s="3">
        <v>45301</v>
      </c>
      <c r="C33" t="s">
        <v>191</v>
      </c>
      <c r="D33" t="s">
        <v>1132</v>
      </c>
      <c r="E33" t="s">
        <v>134</v>
      </c>
      <c r="F33">
        <v>102</v>
      </c>
      <c r="H33" t="s">
        <v>130</v>
      </c>
      <c r="I33" t="s">
        <v>1235</v>
      </c>
      <c r="J33" t="s">
        <v>1248</v>
      </c>
      <c r="L33" t="s">
        <v>1249</v>
      </c>
    </row>
    <row r="34" spans="1:12" x14ac:dyDescent="0.3">
      <c r="A34" t="s">
        <v>42</v>
      </c>
      <c r="B34" s="3">
        <v>45301</v>
      </c>
      <c r="C34" t="s">
        <v>191</v>
      </c>
      <c r="D34" t="s">
        <v>1132</v>
      </c>
      <c r="E34" t="s">
        <v>134</v>
      </c>
      <c r="F34">
        <v>102</v>
      </c>
      <c r="H34" t="s">
        <v>130</v>
      </c>
      <c r="I34" t="s">
        <v>1235</v>
      </c>
      <c r="J34" t="s">
        <v>1248</v>
      </c>
      <c r="L34" t="s">
        <v>1249</v>
      </c>
    </row>
    <row r="35" spans="1:12" x14ac:dyDescent="0.3">
      <c r="A35" t="s">
        <v>46</v>
      </c>
      <c r="B35" s="3">
        <v>45301</v>
      </c>
      <c r="C35" t="s">
        <v>191</v>
      </c>
      <c r="D35" t="s">
        <v>1132</v>
      </c>
      <c r="E35" t="s">
        <v>134</v>
      </c>
      <c r="F35">
        <v>102</v>
      </c>
      <c r="H35" t="s">
        <v>130</v>
      </c>
      <c r="I35" t="s">
        <v>1235</v>
      </c>
      <c r="J35" t="s">
        <v>1248</v>
      </c>
      <c r="L35" t="s">
        <v>1249</v>
      </c>
    </row>
    <row r="36" spans="1:12" x14ac:dyDescent="0.3">
      <c r="A36" t="s">
        <v>47</v>
      </c>
      <c r="B36" s="3">
        <v>45301</v>
      </c>
      <c r="C36" t="s">
        <v>191</v>
      </c>
      <c r="D36" t="s">
        <v>1132</v>
      </c>
      <c r="E36" t="s">
        <v>134</v>
      </c>
      <c r="F36">
        <v>102</v>
      </c>
      <c r="H36" t="s">
        <v>130</v>
      </c>
      <c r="I36" t="s">
        <v>1235</v>
      </c>
      <c r="J36" t="s">
        <v>1248</v>
      </c>
      <c r="L36" t="s">
        <v>1249</v>
      </c>
    </row>
    <row r="37" spans="1:12" x14ac:dyDescent="0.3">
      <c r="A37" t="s">
        <v>48</v>
      </c>
      <c r="B37" s="3">
        <v>45301</v>
      </c>
      <c r="C37" t="s">
        <v>191</v>
      </c>
      <c r="D37" t="s">
        <v>1132</v>
      </c>
      <c r="E37" t="s">
        <v>134</v>
      </c>
      <c r="F37">
        <v>102</v>
      </c>
      <c r="H37" t="s">
        <v>130</v>
      </c>
      <c r="I37" t="s">
        <v>1235</v>
      </c>
      <c r="J37" t="s">
        <v>1248</v>
      </c>
      <c r="L37" t="s">
        <v>1249</v>
      </c>
    </row>
    <row r="38" spans="1:12" x14ac:dyDescent="0.3">
      <c r="A38" t="s">
        <v>43</v>
      </c>
      <c r="B38" s="3">
        <v>45301</v>
      </c>
      <c r="C38" t="s">
        <v>192</v>
      </c>
      <c r="D38" t="s">
        <v>1132</v>
      </c>
      <c r="E38" t="s">
        <v>134</v>
      </c>
      <c r="F38">
        <v>102</v>
      </c>
      <c r="H38" t="s">
        <v>131</v>
      </c>
      <c r="I38" t="s">
        <v>1235</v>
      </c>
      <c r="J38" t="s">
        <v>1248</v>
      </c>
      <c r="L38" t="s">
        <v>1249</v>
      </c>
    </row>
    <row r="39" spans="1:12" x14ac:dyDescent="0.3">
      <c r="A39" t="s">
        <v>44</v>
      </c>
      <c r="B39" s="3">
        <v>45301</v>
      </c>
      <c r="C39" t="s">
        <v>192</v>
      </c>
      <c r="D39" t="s">
        <v>1132</v>
      </c>
      <c r="E39" t="s">
        <v>134</v>
      </c>
      <c r="F39">
        <v>102</v>
      </c>
      <c r="H39" t="s">
        <v>131</v>
      </c>
      <c r="I39" t="s">
        <v>1235</v>
      </c>
      <c r="J39" t="s">
        <v>1248</v>
      </c>
      <c r="L39" t="s">
        <v>1249</v>
      </c>
    </row>
    <row r="40" spans="1:12" x14ac:dyDescent="0.3">
      <c r="A40" t="s">
        <v>45</v>
      </c>
      <c r="B40" s="3">
        <v>45301</v>
      </c>
      <c r="C40" t="s">
        <v>192</v>
      </c>
      <c r="D40" t="s">
        <v>1132</v>
      </c>
      <c r="E40" t="s">
        <v>134</v>
      </c>
      <c r="F40">
        <v>102</v>
      </c>
      <c r="H40" t="s">
        <v>131</v>
      </c>
      <c r="I40" t="s">
        <v>1235</v>
      </c>
      <c r="J40" t="s">
        <v>1248</v>
      </c>
      <c r="L40" t="s">
        <v>1249</v>
      </c>
    </row>
    <row r="41" spans="1:12" x14ac:dyDescent="0.3">
      <c r="A41" t="s">
        <v>49</v>
      </c>
      <c r="B41" s="3">
        <v>45301</v>
      </c>
      <c r="C41" t="s">
        <v>193</v>
      </c>
      <c r="D41" t="s">
        <v>1133</v>
      </c>
      <c r="E41" t="s">
        <v>134</v>
      </c>
      <c r="F41">
        <v>103</v>
      </c>
      <c r="H41" t="s">
        <v>129</v>
      </c>
      <c r="I41" t="s">
        <v>1235</v>
      </c>
      <c r="J41" t="s">
        <v>1250</v>
      </c>
      <c r="L41" t="s">
        <v>1251</v>
      </c>
    </row>
    <row r="42" spans="1:12" x14ac:dyDescent="0.3">
      <c r="A42" t="s">
        <v>50</v>
      </c>
      <c r="B42" s="3">
        <v>45301</v>
      </c>
      <c r="C42" t="s">
        <v>193</v>
      </c>
      <c r="D42" t="s">
        <v>1133</v>
      </c>
      <c r="E42" t="s">
        <v>134</v>
      </c>
      <c r="F42">
        <v>103</v>
      </c>
      <c r="H42" t="s">
        <v>129</v>
      </c>
      <c r="I42" t="s">
        <v>1235</v>
      </c>
      <c r="J42" t="s">
        <v>1250</v>
      </c>
      <c r="L42" t="s">
        <v>1251</v>
      </c>
    </row>
    <row r="43" spans="1:12" x14ac:dyDescent="0.3">
      <c r="A43" t="s">
        <v>51</v>
      </c>
      <c r="B43" s="3">
        <v>45301</v>
      </c>
      <c r="C43" t="s">
        <v>193</v>
      </c>
      <c r="D43" t="s">
        <v>1133</v>
      </c>
      <c r="E43" t="s">
        <v>134</v>
      </c>
      <c r="F43">
        <v>103</v>
      </c>
      <c r="H43" t="s">
        <v>129</v>
      </c>
      <c r="I43" t="s">
        <v>1235</v>
      </c>
      <c r="J43" t="s">
        <v>1250</v>
      </c>
      <c r="L43" t="s">
        <v>1251</v>
      </c>
    </row>
    <row r="44" spans="1:12" x14ac:dyDescent="0.3">
      <c r="A44" t="s">
        <v>52</v>
      </c>
      <c r="B44" s="3">
        <v>45301</v>
      </c>
      <c r="C44" t="s">
        <v>194</v>
      </c>
      <c r="D44" t="s">
        <v>1133</v>
      </c>
      <c r="E44" t="s">
        <v>134</v>
      </c>
      <c r="F44">
        <v>103</v>
      </c>
      <c r="H44" t="s">
        <v>130</v>
      </c>
      <c r="I44" t="s">
        <v>1235</v>
      </c>
      <c r="J44" t="s">
        <v>1250</v>
      </c>
      <c r="L44" t="s">
        <v>1251</v>
      </c>
    </row>
    <row r="45" spans="1:12" x14ac:dyDescent="0.3">
      <c r="A45" t="s">
        <v>53</v>
      </c>
      <c r="B45" s="3">
        <v>45301</v>
      </c>
      <c r="C45" t="s">
        <v>194</v>
      </c>
      <c r="D45" t="s">
        <v>1133</v>
      </c>
      <c r="E45" t="s">
        <v>134</v>
      </c>
      <c r="F45">
        <v>103</v>
      </c>
      <c r="H45" t="s">
        <v>130</v>
      </c>
      <c r="I45" t="s">
        <v>1235</v>
      </c>
      <c r="J45" t="s">
        <v>1250</v>
      </c>
      <c r="L45" t="s">
        <v>1251</v>
      </c>
    </row>
    <row r="46" spans="1:12" x14ac:dyDescent="0.3">
      <c r="A46" t="s">
        <v>54</v>
      </c>
      <c r="B46" s="3">
        <v>45301</v>
      </c>
      <c r="C46" t="s">
        <v>194</v>
      </c>
      <c r="D46" t="s">
        <v>1133</v>
      </c>
      <c r="E46" t="s">
        <v>134</v>
      </c>
      <c r="F46">
        <v>103</v>
      </c>
      <c r="H46" t="s">
        <v>130</v>
      </c>
      <c r="I46" t="s">
        <v>1235</v>
      </c>
      <c r="J46" t="s">
        <v>1250</v>
      </c>
      <c r="L46" t="s">
        <v>1251</v>
      </c>
    </row>
    <row r="47" spans="1:12" x14ac:dyDescent="0.3">
      <c r="A47" t="s">
        <v>55</v>
      </c>
      <c r="B47" s="3">
        <v>45301</v>
      </c>
      <c r="C47" t="s">
        <v>195</v>
      </c>
      <c r="D47" t="s">
        <v>1133</v>
      </c>
      <c r="E47" t="s">
        <v>134</v>
      </c>
      <c r="F47">
        <v>103</v>
      </c>
      <c r="H47" t="s">
        <v>131</v>
      </c>
      <c r="I47" t="s">
        <v>1235</v>
      </c>
      <c r="J47" t="s">
        <v>1250</v>
      </c>
      <c r="L47" t="s">
        <v>1251</v>
      </c>
    </row>
    <row r="48" spans="1:12" x14ac:dyDescent="0.3">
      <c r="A48" t="s">
        <v>56</v>
      </c>
      <c r="B48" s="3">
        <v>45301</v>
      </c>
      <c r="C48" t="s">
        <v>195</v>
      </c>
      <c r="D48" t="s">
        <v>1133</v>
      </c>
      <c r="E48" t="s">
        <v>134</v>
      </c>
      <c r="F48">
        <v>103</v>
      </c>
      <c r="H48" t="s">
        <v>131</v>
      </c>
      <c r="I48" t="s">
        <v>1235</v>
      </c>
      <c r="J48" t="s">
        <v>1250</v>
      </c>
      <c r="L48" t="s">
        <v>1251</v>
      </c>
    </row>
    <row r="49" spans="1:12" x14ac:dyDescent="0.3">
      <c r="A49" t="s">
        <v>57</v>
      </c>
      <c r="B49" s="3">
        <v>45301</v>
      </c>
      <c r="C49" t="s">
        <v>195</v>
      </c>
      <c r="D49" t="s">
        <v>1133</v>
      </c>
      <c r="E49" t="s">
        <v>134</v>
      </c>
      <c r="F49">
        <v>103</v>
      </c>
      <c r="H49" t="s">
        <v>131</v>
      </c>
      <c r="I49" t="s">
        <v>1235</v>
      </c>
      <c r="J49" t="s">
        <v>1250</v>
      </c>
      <c r="L49" t="s">
        <v>1251</v>
      </c>
    </row>
    <row r="50" spans="1:12" x14ac:dyDescent="0.3">
      <c r="A50" t="s">
        <v>58</v>
      </c>
      <c r="B50" s="3">
        <v>45301</v>
      </c>
      <c r="C50" t="s">
        <v>196</v>
      </c>
      <c r="D50" t="s">
        <v>1134</v>
      </c>
      <c r="E50" t="s">
        <v>134</v>
      </c>
      <c r="F50">
        <v>104</v>
      </c>
      <c r="H50" t="s">
        <v>129</v>
      </c>
      <c r="I50" t="s">
        <v>1235</v>
      </c>
      <c r="J50" t="s">
        <v>1075</v>
      </c>
      <c r="L50" t="s">
        <v>1252</v>
      </c>
    </row>
    <row r="51" spans="1:12" x14ac:dyDescent="0.3">
      <c r="A51" t="s">
        <v>59</v>
      </c>
      <c r="B51" s="3">
        <v>45301</v>
      </c>
      <c r="C51" t="s">
        <v>196</v>
      </c>
      <c r="D51" t="s">
        <v>1134</v>
      </c>
      <c r="E51" t="s">
        <v>134</v>
      </c>
      <c r="F51">
        <v>104</v>
      </c>
      <c r="H51" t="s">
        <v>129</v>
      </c>
      <c r="I51" t="s">
        <v>1235</v>
      </c>
      <c r="J51" t="s">
        <v>1075</v>
      </c>
      <c r="L51" t="s">
        <v>1252</v>
      </c>
    </row>
    <row r="52" spans="1:12" x14ac:dyDescent="0.3">
      <c r="A52" t="s">
        <v>60</v>
      </c>
      <c r="B52" s="3">
        <v>45301</v>
      </c>
      <c r="C52" t="s">
        <v>196</v>
      </c>
      <c r="D52" t="s">
        <v>1134</v>
      </c>
      <c r="E52" t="s">
        <v>134</v>
      </c>
      <c r="F52">
        <v>104</v>
      </c>
      <c r="H52" t="s">
        <v>129</v>
      </c>
      <c r="I52" t="s">
        <v>1235</v>
      </c>
      <c r="J52" t="s">
        <v>1075</v>
      </c>
      <c r="L52" t="s">
        <v>1252</v>
      </c>
    </row>
    <row r="53" spans="1:12" x14ac:dyDescent="0.3">
      <c r="A53" t="s">
        <v>61</v>
      </c>
      <c r="B53" s="3">
        <v>45301</v>
      </c>
      <c r="C53" t="s">
        <v>62</v>
      </c>
      <c r="D53" t="s">
        <v>1135</v>
      </c>
      <c r="E53" t="s">
        <v>134</v>
      </c>
      <c r="F53">
        <v>105</v>
      </c>
      <c r="G53" t="s">
        <v>127</v>
      </c>
      <c r="H53" t="s">
        <v>129</v>
      </c>
      <c r="I53" t="s">
        <v>1235</v>
      </c>
      <c r="J53" t="s">
        <v>1253</v>
      </c>
      <c r="K53" t="s">
        <v>1073</v>
      </c>
      <c r="L53" t="s">
        <v>1254</v>
      </c>
    </row>
    <row r="54" spans="1:12" x14ac:dyDescent="0.3">
      <c r="A54" t="s">
        <v>63</v>
      </c>
      <c r="B54" s="3">
        <v>45301</v>
      </c>
      <c r="C54" t="s">
        <v>62</v>
      </c>
      <c r="D54" t="s">
        <v>1135</v>
      </c>
      <c r="E54" t="s">
        <v>134</v>
      </c>
      <c r="F54">
        <v>105</v>
      </c>
      <c r="G54" t="s">
        <v>127</v>
      </c>
      <c r="H54" t="s">
        <v>129</v>
      </c>
      <c r="I54" t="s">
        <v>1235</v>
      </c>
      <c r="J54" t="s">
        <v>1253</v>
      </c>
      <c r="K54" t="s">
        <v>1073</v>
      </c>
      <c r="L54" t="s">
        <v>1254</v>
      </c>
    </row>
    <row r="55" spans="1:12" x14ac:dyDescent="0.3">
      <c r="A55" t="s">
        <v>64</v>
      </c>
      <c r="B55" s="3">
        <v>45301</v>
      </c>
      <c r="C55" t="s">
        <v>62</v>
      </c>
      <c r="D55" t="s">
        <v>1135</v>
      </c>
      <c r="E55" t="s">
        <v>134</v>
      </c>
      <c r="F55">
        <v>105</v>
      </c>
      <c r="G55" t="s">
        <v>127</v>
      </c>
      <c r="H55" t="s">
        <v>129</v>
      </c>
      <c r="I55" t="s">
        <v>1235</v>
      </c>
      <c r="J55" t="s">
        <v>1253</v>
      </c>
      <c r="K55" t="s">
        <v>1073</v>
      </c>
      <c r="L55" t="s">
        <v>1254</v>
      </c>
    </row>
    <row r="56" spans="1:12" x14ac:dyDescent="0.3">
      <c r="A56" t="s">
        <v>65</v>
      </c>
      <c r="B56" s="3">
        <v>45301</v>
      </c>
      <c r="C56" t="s">
        <v>66</v>
      </c>
      <c r="D56" t="s">
        <v>1135</v>
      </c>
      <c r="E56" t="s">
        <v>134</v>
      </c>
      <c r="F56">
        <v>105</v>
      </c>
      <c r="G56" t="s">
        <v>127</v>
      </c>
      <c r="H56" t="s">
        <v>130</v>
      </c>
      <c r="I56" t="s">
        <v>1235</v>
      </c>
      <c r="J56" t="s">
        <v>1253</v>
      </c>
      <c r="K56" t="s">
        <v>1073</v>
      </c>
      <c r="L56" t="s">
        <v>1254</v>
      </c>
    </row>
    <row r="57" spans="1:12" x14ac:dyDescent="0.3">
      <c r="A57" t="s">
        <v>67</v>
      </c>
      <c r="B57" s="3">
        <v>45301</v>
      </c>
      <c r="C57" t="s">
        <v>66</v>
      </c>
      <c r="D57" t="s">
        <v>1135</v>
      </c>
      <c r="E57" t="s">
        <v>134</v>
      </c>
      <c r="F57">
        <v>105</v>
      </c>
      <c r="G57" t="s">
        <v>127</v>
      </c>
      <c r="H57" t="s">
        <v>130</v>
      </c>
      <c r="I57" t="s">
        <v>1235</v>
      </c>
      <c r="J57" t="s">
        <v>1253</v>
      </c>
      <c r="K57" t="s">
        <v>1073</v>
      </c>
      <c r="L57" t="s">
        <v>1254</v>
      </c>
    </row>
    <row r="58" spans="1:12" x14ac:dyDescent="0.3">
      <c r="A58" t="s">
        <v>68</v>
      </c>
      <c r="B58" s="3">
        <v>45301</v>
      </c>
      <c r="C58" t="s">
        <v>66</v>
      </c>
      <c r="D58" t="s">
        <v>1135</v>
      </c>
      <c r="E58" t="s">
        <v>134</v>
      </c>
      <c r="F58">
        <v>105</v>
      </c>
      <c r="G58" t="s">
        <v>127</v>
      </c>
      <c r="H58" t="s">
        <v>130</v>
      </c>
      <c r="I58" t="s">
        <v>1235</v>
      </c>
      <c r="J58" t="s">
        <v>1253</v>
      </c>
      <c r="K58" t="s">
        <v>1073</v>
      </c>
      <c r="L58" t="s">
        <v>1254</v>
      </c>
    </row>
    <row r="59" spans="1:12" x14ac:dyDescent="0.3">
      <c r="A59" t="s">
        <v>69</v>
      </c>
      <c r="B59" s="3">
        <v>45301</v>
      </c>
      <c r="C59" t="s">
        <v>70</v>
      </c>
      <c r="D59" t="s">
        <v>1135</v>
      </c>
      <c r="E59" t="s">
        <v>134</v>
      </c>
      <c r="F59">
        <v>105</v>
      </c>
      <c r="G59" t="s">
        <v>127</v>
      </c>
      <c r="H59" t="s">
        <v>131</v>
      </c>
      <c r="I59" t="s">
        <v>1235</v>
      </c>
      <c r="J59" t="s">
        <v>1253</v>
      </c>
      <c r="K59" t="s">
        <v>1073</v>
      </c>
      <c r="L59" t="s">
        <v>1254</v>
      </c>
    </row>
    <row r="60" spans="1:12" x14ac:dyDescent="0.3">
      <c r="A60" t="s">
        <v>71</v>
      </c>
      <c r="B60" s="3">
        <v>45301</v>
      </c>
      <c r="C60" t="s">
        <v>70</v>
      </c>
      <c r="D60" t="s">
        <v>1135</v>
      </c>
      <c r="E60" t="s">
        <v>134</v>
      </c>
      <c r="F60">
        <v>105</v>
      </c>
      <c r="G60" t="s">
        <v>127</v>
      </c>
      <c r="H60" t="s">
        <v>131</v>
      </c>
      <c r="I60" t="s">
        <v>1235</v>
      </c>
      <c r="J60" t="s">
        <v>1253</v>
      </c>
      <c r="K60" t="s">
        <v>1073</v>
      </c>
      <c r="L60" t="s">
        <v>1254</v>
      </c>
    </row>
    <row r="61" spans="1:12" x14ac:dyDescent="0.3">
      <c r="A61" t="s">
        <v>72</v>
      </c>
      <c r="B61" s="3">
        <v>45301</v>
      </c>
      <c r="C61" t="s">
        <v>70</v>
      </c>
      <c r="D61" t="s">
        <v>1135</v>
      </c>
      <c r="E61" t="s">
        <v>134</v>
      </c>
      <c r="F61">
        <v>105</v>
      </c>
      <c r="G61" t="s">
        <v>127</v>
      </c>
      <c r="H61" t="s">
        <v>131</v>
      </c>
      <c r="I61" t="s">
        <v>1235</v>
      </c>
      <c r="J61" t="s">
        <v>1253</v>
      </c>
      <c r="K61" t="s">
        <v>1073</v>
      </c>
      <c r="L61" t="s">
        <v>1254</v>
      </c>
    </row>
    <row r="62" spans="1:12" x14ac:dyDescent="0.3">
      <c r="A62" t="s">
        <v>73</v>
      </c>
      <c r="B62" s="3">
        <v>45301</v>
      </c>
      <c r="C62" t="s">
        <v>74</v>
      </c>
      <c r="D62" t="s">
        <v>1135</v>
      </c>
      <c r="E62" t="s">
        <v>134</v>
      </c>
      <c r="F62">
        <v>105</v>
      </c>
      <c r="G62" t="s">
        <v>123</v>
      </c>
      <c r="H62" t="s">
        <v>129</v>
      </c>
      <c r="I62" t="s">
        <v>1235</v>
      </c>
      <c r="J62" t="s">
        <v>1253</v>
      </c>
      <c r="K62" t="s">
        <v>1387</v>
      </c>
      <c r="L62" t="s">
        <v>1254</v>
      </c>
    </row>
    <row r="63" spans="1:12" x14ac:dyDescent="0.3">
      <c r="A63" t="s">
        <v>75</v>
      </c>
      <c r="B63" s="3">
        <v>45301</v>
      </c>
      <c r="C63" t="s">
        <v>74</v>
      </c>
      <c r="D63" t="s">
        <v>1135</v>
      </c>
      <c r="E63" t="s">
        <v>134</v>
      </c>
      <c r="F63">
        <v>105</v>
      </c>
      <c r="G63" t="s">
        <v>123</v>
      </c>
      <c r="H63" t="s">
        <v>129</v>
      </c>
      <c r="I63" t="s">
        <v>1235</v>
      </c>
      <c r="J63" t="s">
        <v>1253</v>
      </c>
      <c r="K63" t="s">
        <v>1387</v>
      </c>
      <c r="L63" t="s">
        <v>1254</v>
      </c>
    </row>
    <row r="64" spans="1:12" x14ac:dyDescent="0.3">
      <c r="A64" t="s">
        <v>76</v>
      </c>
      <c r="B64" s="3">
        <v>45301</v>
      </c>
      <c r="C64" t="s">
        <v>74</v>
      </c>
      <c r="D64" t="s">
        <v>1135</v>
      </c>
      <c r="E64" t="s">
        <v>134</v>
      </c>
      <c r="F64">
        <v>105</v>
      </c>
      <c r="G64" t="s">
        <v>123</v>
      </c>
      <c r="H64" t="s">
        <v>129</v>
      </c>
      <c r="I64" t="s">
        <v>1235</v>
      </c>
      <c r="J64" t="s">
        <v>1253</v>
      </c>
      <c r="K64" t="s">
        <v>1387</v>
      </c>
      <c r="L64" t="s">
        <v>1254</v>
      </c>
    </row>
    <row r="65" spans="1:12" x14ac:dyDescent="0.3">
      <c r="A65" t="s">
        <v>139</v>
      </c>
      <c r="B65" s="3">
        <v>45302</v>
      </c>
      <c r="C65" t="s">
        <v>326</v>
      </c>
      <c r="D65" t="s">
        <v>1135</v>
      </c>
      <c r="E65" t="s">
        <v>134</v>
      </c>
      <c r="F65">
        <v>105</v>
      </c>
      <c r="G65" t="s">
        <v>123</v>
      </c>
      <c r="H65" t="s">
        <v>130</v>
      </c>
      <c r="I65" t="s">
        <v>1235</v>
      </c>
      <c r="J65" t="s">
        <v>1253</v>
      </c>
      <c r="K65" t="s">
        <v>1387</v>
      </c>
      <c r="L65" t="s">
        <v>1254</v>
      </c>
    </row>
    <row r="66" spans="1:12" x14ac:dyDescent="0.3">
      <c r="A66" t="s">
        <v>140</v>
      </c>
      <c r="B66" s="3">
        <v>45302</v>
      </c>
      <c r="C66" t="s">
        <v>326</v>
      </c>
      <c r="D66" t="s">
        <v>1135</v>
      </c>
      <c r="E66" t="s">
        <v>134</v>
      </c>
      <c r="F66">
        <v>105</v>
      </c>
      <c r="G66" t="s">
        <v>123</v>
      </c>
      <c r="H66" t="s">
        <v>130</v>
      </c>
      <c r="I66" t="s">
        <v>1235</v>
      </c>
      <c r="J66" t="s">
        <v>1253</v>
      </c>
      <c r="K66" t="s">
        <v>1387</v>
      </c>
      <c r="L66" t="s">
        <v>1254</v>
      </c>
    </row>
    <row r="67" spans="1:12" x14ac:dyDescent="0.3">
      <c r="A67" t="s">
        <v>141</v>
      </c>
      <c r="B67" s="3">
        <v>45302</v>
      </c>
      <c r="C67" t="s">
        <v>326</v>
      </c>
      <c r="D67" t="s">
        <v>1135</v>
      </c>
      <c r="E67" t="s">
        <v>134</v>
      </c>
      <c r="F67">
        <v>105</v>
      </c>
      <c r="G67" t="s">
        <v>123</v>
      </c>
      <c r="H67" t="s">
        <v>130</v>
      </c>
      <c r="I67" t="s">
        <v>1235</v>
      </c>
      <c r="J67" t="s">
        <v>1253</v>
      </c>
      <c r="K67" t="s">
        <v>1387</v>
      </c>
      <c r="L67" t="s">
        <v>1254</v>
      </c>
    </row>
    <row r="68" spans="1:12" x14ac:dyDescent="0.3">
      <c r="A68" t="s">
        <v>142</v>
      </c>
      <c r="B68" s="3">
        <v>45302</v>
      </c>
      <c r="C68" t="s">
        <v>327</v>
      </c>
      <c r="D68" t="s">
        <v>1135</v>
      </c>
      <c r="E68" t="s">
        <v>134</v>
      </c>
      <c r="F68">
        <v>105</v>
      </c>
      <c r="G68" t="s">
        <v>128</v>
      </c>
      <c r="H68" t="s">
        <v>129</v>
      </c>
      <c r="I68" t="s">
        <v>1235</v>
      </c>
      <c r="J68" t="s">
        <v>1253</v>
      </c>
      <c r="K68" t="s">
        <v>1388</v>
      </c>
      <c r="L68" t="s">
        <v>1254</v>
      </c>
    </row>
    <row r="69" spans="1:12" x14ac:dyDescent="0.3">
      <c r="A69" t="s">
        <v>143</v>
      </c>
      <c r="B69" s="3">
        <v>45302</v>
      </c>
      <c r="C69" t="s">
        <v>327</v>
      </c>
      <c r="D69" t="s">
        <v>1135</v>
      </c>
      <c r="E69" t="s">
        <v>134</v>
      </c>
      <c r="F69">
        <v>105</v>
      </c>
      <c r="G69" t="s">
        <v>128</v>
      </c>
      <c r="H69" t="s">
        <v>129</v>
      </c>
      <c r="I69" t="s">
        <v>1235</v>
      </c>
      <c r="J69" t="s">
        <v>1253</v>
      </c>
      <c r="K69" t="s">
        <v>1388</v>
      </c>
      <c r="L69" t="s">
        <v>1254</v>
      </c>
    </row>
    <row r="70" spans="1:12" x14ac:dyDescent="0.3">
      <c r="A70" t="s">
        <v>144</v>
      </c>
      <c r="B70" s="3">
        <v>45302</v>
      </c>
      <c r="C70" t="s">
        <v>327</v>
      </c>
      <c r="D70" t="s">
        <v>1135</v>
      </c>
      <c r="E70" t="s">
        <v>134</v>
      </c>
      <c r="F70">
        <v>105</v>
      </c>
      <c r="G70" t="s">
        <v>128</v>
      </c>
      <c r="H70" t="s">
        <v>129</v>
      </c>
      <c r="I70" t="s">
        <v>1235</v>
      </c>
      <c r="J70" t="s">
        <v>1253</v>
      </c>
      <c r="K70" t="s">
        <v>1388</v>
      </c>
      <c r="L70" t="s">
        <v>1254</v>
      </c>
    </row>
    <row r="71" spans="1:12" x14ac:dyDescent="0.3">
      <c r="A71" t="s">
        <v>145</v>
      </c>
      <c r="B71" s="3">
        <v>45302</v>
      </c>
      <c r="C71" t="s">
        <v>328</v>
      </c>
      <c r="D71" t="s">
        <v>1135</v>
      </c>
      <c r="E71" t="s">
        <v>134</v>
      </c>
      <c r="F71">
        <v>105</v>
      </c>
      <c r="G71" t="s">
        <v>128</v>
      </c>
      <c r="H71" t="s">
        <v>130</v>
      </c>
      <c r="I71" t="s">
        <v>1235</v>
      </c>
      <c r="J71" t="s">
        <v>1253</v>
      </c>
      <c r="K71" t="s">
        <v>1388</v>
      </c>
      <c r="L71" t="s">
        <v>1254</v>
      </c>
    </row>
    <row r="72" spans="1:12" x14ac:dyDescent="0.3">
      <c r="A72" t="s">
        <v>146</v>
      </c>
      <c r="B72" s="3">
        <v>45302</v>
      </c>
      <c r="C72" t="s">
        <v>328</v>
      </c>
      <c r="D72" t="s">
        <v>1135</v>
      </c>
      <c r="E72" t="s">
        <v>134</v>
      </c>
      <c r="F72">
        <v>105</v>
      </c>
      <c r="G72" t="s">
        <v>128</v>
      </c>
      <c r="H72" t="s">
        <v>130</v>
      </c>
      <c r="I72" t="s">
        <v>1235</v>
      </c>
      <c r="J72" t="s">
        <v>1253</v>
      </c>
      <c r="K72" t="s">
        <v>1388</v>
      </c>
      <c r="L72" t="s">
        <v>1254</v>
      </c>
    </row>
    <row r="73" spans="1:12" x14ac:dyDescent="0.3">
      <c r="A73" t="s">
        <v>147</v>
      </c>
      <c r="B73" s="3">
        <v>45302</v>
      </c>
      <c r="C73" t="s">
        <v>328</v>
      </c>
      <c r="D73" t="s">
        <v>1135</v>
      </c>
      <c r="E73" t="s">
        <v>134</v>
      </c>
      <c r="F73">
        <v>105</v>
      </c>
      <c r="G73" t="s">
        <v>128</v>
      </c>
      <c r="H73" t="s">
        <v>130</v>
      </c>
      <c r="I73" t="s">
        <v>1235</v>
      </c>
      <c r="J73" t="s">
        <v>1253</v>
      </c>
      <c r="K73" t="s">
        <v>1388</v>
      </c>
      <c r="L73" t="s">
        <v>1254</v>
      </c>
    </row>
    <row r="74" spans="1:12" x14ac:dyDescent="0.3">
      <c r="A74" t="s">
        <v>148</v>
      </c>
      <c r="B74" s="3">
        <v>45302</v>
      </c>
      <c r="C74" t="s">
        <v>329</v>
      </c>
      <c r="D74" t="s">
        <v>1135</v>
      </c>
      <c r="E74" t="s">
        <v>134</v>
      </c>
      <c r="F74">
        <v>105</v>
      </c>
      <c r="G74" t="s">
        <v>128</v>
      </c>
      <c r="H74" t="s">
        <v>131</v>
      </c>
      <c r="I74" t="s">
        <v>1235</v>
      </c>
      <c r="J74" t="s">
        <v>1253</v>
      </c>
      <c r="K74" t="s">
        <v>1388</v>
      </c>
      <c r="L74" t="s">
        <v>1254</v>
      </c>
    </row>
    <row r="75" spans="1:12" x14ac:dyDescent="0.3">
      <c r="A75" t="s">
        <v>149</v>
      </c>
      <c r="B75" s="3">
        <v>45302</v>
      </c>
      <c r="C75" t="s">
        <v>329</v>
      </c>
      <c r="D75" t="s">
        <v>1135</v>
      </c>
      <c r="E75" t="s">
        <v>134</v>
      </c>
      <c r="F75">
        <v>105</v>
      </c>
      <c r="G75" t="s">
        <v>128</v>
      </c>
      <c r="H75" t="s">
        <v>131</v>
      </c>
      <c r="I75" t="s">
        <v>1235</v>
      </c>
      <c r="J75" t="s">
        <v>1253</v>
      </c>
      <c r="K75" t="s">
        <v>1388</v>
      </c>
      <c r="L75" t="s">
        <v>1254</v>
      </c>
    </row>
    <row r="76" spans="1:12" x14ac:dyDescent="0.3">
      <c r="A76" t="s">
        <v>150</v>
      </c>
      <c r="B76" s="3">
        <v>45302</v>
      </c>
      <c r="C76" t="s">
        <v>329</v>
      </c>
      <c r="D76" t="s">
        <v>1135</v>
      </c>
      <c r="E76" t="s">
        <v>134</v>
      </c>
      <c r="F76">
        <v>105</v>
      </c>
      <c r="G76" t="s">
        <v>128</v>
      </c>
      <c r="H76" t="s">
        <v>131</v>
      </c>
      <c r="I76" t="s">
        <v>1235</v>
      </c>
      <c r="J76" t="s">
        <v>1253</v>
      </c>
      <c r="K76" t="s">
        <v>1388</v>
      </c>
      <c r="L76" t="s">
        <v>1254</v>
      </c>
    </row>
    <row r="77" spans="1:12" x14ac:dyDescent="0.3">
      <c r="A77" t="s">
        <v>151</v>
      </c>
      <c r="B77" s="3">
        <v>45302</v>
      </c>
      <c r="C77" t="s">
        <v>330</v>
      </c>
      <c r="D77" t="s">
        <v>1135</v>
      </c>
      <c r="E77" t="s">
        <v>134</v>
      </c>
      <c r="F77">
        <v>105</v>
      </c>
      <c r="G77" t="s">
        <v>132</v>
      </c>
      <c r="H77" t="s">
        <v>129</v>
      </c>
      <c r="I77" t="s">
        <v>1235</v>
      </c>
      <c r="J77" t="s">
        <v>1253</v>
      </c>
      <c r="K77" t="s">
        <v>1389</v>
      </c>
      <c r="L77" t="s">
        <v>1254</v>
      </c>
    </row>
    <row r="78" spans="1:12" x14ac:dyDescent="0.3">
      <c r="A78" t="s">
        <v>152</v>
      </c>
      <c r="B78" s="3">
        <v>45302</v>
      </c>
      <c r="C78" t="s">
        <v>330</v>
      </c>
      <c r="D78" t="s">
        <v>1135</v>
      </c>
      <c r="E78" t="s">
        <v>134</v>
      </c>
      <c r="F78">
        <v>105</v>
      </c>
      <c r="G78" t="s">
        <v>132</v>
      </c>
      <c r="H78" t="s">
        <v>129</v>
      </c>
      <c r="I78" t="s">
        <v>1235</v>
      </c>
      <c r="J78" t="s">
        <v>1253</v>
      </c>
      <c r="K78" t="s">
        <v>1389</v>
      </c>
      <c r="L78" t="s">
        <v>1254</v>
      </c>
    </row>
    <row r="79" spans="1:12" x14ac:dyDescent="0.3">
      <c r="A79" t="s">
        <v>153</v>
      </c>
      <c r="B79" s="3">
        <v>45302</v>
      </c>
      <c r="C79" t="s">
        <v>330</v>
      </c>
      <c r="D79" t="s">
        <v>1135</v>
      </c>
      <c r="E79" t="s">
        <v>134</v>
      </c>
      <c r="F79">
        <v>105</v>
      </c>
      <c r="G79" t="s">
        <v>132</v>
      </c>
      <c r="H79" t="s">
        <v>129</v>
      </c>
      <c r="I79" t="s">
        <v>1235</v>
      </c>
      <c r="J79" t="s">
        <v>1253</v>
      </c>
      <c r="K79" t="s">
        <v>1389</v>
      </c>
      <c r="L79" t="s">
        <v>1254</v>
      </c>
    </row>
    <row r="80" spans="1:12" x14ac:dyDescent="0.3">
      <c r="A80" t="s">
        <v>154</v>
      </c>
      <c r="B80" s="3">
        <v>45302</v>
      </c>
      <c r="C80" t="s">
        <v>331</v>
      </c>
      <c r="D80" t="s">
        <v>1135</v>
      </c>
      <c r="E80" t="s">
        <v>134</v>
      </c>
      <c r="F80">
        <v>105</v>
      </c>
      <c r="G80" t="s">
        <v>132</v>
      </c>
      <c r="H80" t="s">
        <v>130</v>
      </c>
      <c r="I80" t="s">
        <v>1235</v>
      </c>
      <c r="J80" t="s">
        <v>1253</v>
      </c>
      <c r="K80" t="s">
        <v>1389</v>
      </c>
      <c r="L80" t="s">
        <v>1254</v>
      </c>
    </row>
    <row r="81" spans="1:12" x14ac:dyDescent="0.3">
      <c r="A81" t="s">
        <v>155</v>
      </c>
      <c r="B81" s="3">
        <v>45302</v>
      </c>
      <c r="C81" t="s">
        <v>331</v>
      </c>
      <c r="D81" t="s">
        <v>1135</v>
      </c>
      <c r="E81" t="s">
        <v>134</v>
      </c>
      <c r="F81">
        <v>105</v>
      </c>
      <c r="G81" t="s">
        <v>132</v>
      </c>
      <c r="H81" t="s">
        <v>130</v>
      </c>
      <c r="I81" t="s">
        <v>1235</v>
      </c>
      <c r="J81" t="s">
        <v>1253</v>
      </c>
      <c r="K81" t="s">
        <v>1389</v>
      </c>
      <c r="L81" t="s">
        <v>1254</v>
      </c>
    </row>
    <row r="82" spans="1:12" x14ac:dyDescent="0.3">
      <c r="A82" t="s">
        <v>156</v>
      </c>
      <c r="B82" s="3">
        <v>45302</v>
      </c>
      <c r="C82" t="s">
        <v>331</v>
      </c>
      <c r="D82" t="s">
        <v>1135</v>
      </c>
      <c r="E82" t="s">
        <v>134</v>
      </c>
      <c r="F82">
        <v>105</v>
      </c>
      <c r="G82" t="s">
        <v>132</v>
      </c>
      <c r="H82" t="s">
        <v>130</v>
      </c>
      <c r="I82" t="s">
        <v>1235</v>
      </c>
      <c r="J82" t="s">
        <v>1253</v>
      </c>
      <c r="K82" t="s">
        <v>1389</v>
      </c>
      <c r="L82" t="s">
        <v>1254</v>
      </c>
    </row>
    <row r="83" spans="1:12" x14ac:dyDescent="0.3">
      <c r="A83" t="s">
        <v>157</v>
      </c>
      <c r="B83" s="3">
        <v>45302</v>
      </c>
      <c r="C83" t="s">
        <v>332</v>
      </c>
      <c r="D83" t="s">
        <v>1135</v>
      </c>
      <c r="E83" t="s">
        <v>134</v>
      </c>
      <c r="F83">
        <v>105</v>
      </c>
      <c r="G83" t="s">
        <v>132</v>
      </c>
      <c r="H83" t="s">
        <v>131</v>
      </c>
      <c r="I83" t="s">
        <v>1235</v>
      </c>
      <c r="J83" t="s">
        <v>1253</v>
      </c>
      <c r="K83" t="s">
        <v>1389</v>
      </c>
      <c r="L83" t="s">
        <v>1254</v>
      </c>
    </row>
    <row r="84" spans="1:12" x14ac:dyDescent="0.3">
      <c r="A84" t="s">
        <v>158</v>
      </c>
      <c r="B84" s="3">
        <v>45302</v>
      </c>
      <c r="C84" t="s">
        <v>332</v>
      </c>
      <c r="D84" t="s">
        <v>1135</v>
      </c>
      <c r="E84" t="s">
        <v>134</v>
      </c>
      <c r="F84">
        <v>105</v>
      </c>
      <c r="G84" t="s">
        <v>132</v>
      </c>
      <c r="H84" t="s">
        <v>131</v>
      </c>
      <c r="I84" t="s">
        <v>1235</v>
      </c>
      <c r="J84" t="s">
        <v>1253</v>
      </c>
      <c r="K84" t="s">
        <v>1389</v>
      </c>
      <c r="L84" t="s">
        <v>1254</v>
      </c>
    </row>
    <row r="85" spans="1:12" x14ac:dyDescent="0.3">
      <c r="A85" t="s">
        <v>159</v>
      </c>
      <c r="B85" s="3">
        <v>45302</v>
      </c>
      <c r="C85" t="s">
        <v>332</v>
      </c>
      <c r="D85" t="s">
        <v>1135</v>
      </c>
      <c r="E85" t="s">
        <v>134</v>
      </c>
      <c r="F85">
        <v>105</v>
      </c>
      <c r="G85" t="s">
        <v>132</v>
      </c>
      <c r="H85" t="s">
        <v>131</v>
      </c>
      <c r="I85" t="s">
        <v>1235</v>
      </c>
      <c r="J85" t="s">
        <v>1253</v>
      </c>
      <c r="K85" t="s">
        <v>1389</v>
      </c>
      <c r="L85" t="s">
        <v>1254</v>
      </c>
    </row>
    <row r="86" spans="1:12" x14ac:dyDescent="0.3">
      <c r="A86" t="s">
        <v>160</v>
      </c>
      <c r="B86" s="3">
        <v>45302</v>
      </c>
      <c r="C86" t="s">
        <v>333</v>
      </c>
      <c r="D86" t="s">
        <v>1136</v>
      </c>
      <c r="E86" t="s">
        <v>134</v>
      </c>
      <c r="F86">
        <v>106</v>
      </c>
      <c r="H86" t="s">
        <v>129</v>
      </c>
      <c r="I86" t="s">
        <v>1235</v>
      </c>
      <c r="J86" t="s">
        <v>1255</v>
      </c>
      <c r="L86" t="s">
        <v>1256</v>
      </c>
    </row>
    <row r="87" spans="1:12" x14ac:dyDescent="0.3">
      <c r="A87" t="s">
        <v>161</v>
      </c>
      <c r="B87" s="3">
        <v>45302</v>
      </c>
      <c r="C87" t="s">
        <v>333</v>
      </c>
      <c r="D87" t="s">
        <v>1136</v>
      </c>
      <c r="E87" t="s">
        <v>134</v>
      </c>
      <c r="F87">
        <v>106</v>
      </c>
      <c r="H87" t="s">
        <v>129</v>
      </c>
      <c r="I87" t="s">
        <v>1235</v>
      </c>
      <c r="J87" t="s">
        <v>1255</v>
      </c>
      <c r="L87" t="s">
        <v>1256</v>
      </c>
    </row>
    <row r="88" spans="1:12" x14ac:dyDescent="0.3">
      <c r="A88" t="s">
        <v>162</v>
      </c>
      <c r="B88" s="3">
        <v>45302</v>
      </c>
      <c r="C88" t="s">
        <v>333</v>
      </c>
      <c r="D88" t="s">
        <v>1136</v>
      </c>
      <c r="E88" t="s">
        <v>134</v>
      </c>
      <c r="F88">
        <v>106</v>
      </c>
      <c r="H88" t="s">
        <v>129</v>
      </c>
      <c r="I88" t="s">
        <v>1235</v>
      </c>
      <c r="J88" t="s">
        <v>1255</v>
      </c>
      <c r="L88" t="s">
        <v>1256</v>
      </c>
    </row>
    <row r="89" spans="1:12" x14ac:dyDescent="0.3">
      <c r="A89" t="s">
        <v>163</v>
      </c>
      <c r="B89" s="3">
        <v>45302</v>
      </c>
      <c r="C89" t="s">
        <v>334</v>
      </c>
      <c r="D89" t="s">
        <v>1136</v>
      </c>
      <c r="E89" t="s">
        <v>134</v>
      </c>
      <c r="F89">
        <v>106</v>
      </c>
      <c r="H89" t="s">
        <v>130</v>
      </c>
      <c r="I89" t="s">
        <v>1235</v>
      </c>
      <c r="J89" t="s">
        <v>1255</v>
      </c>
      <c r="L89" t="s">
        <v>1256</v>
      </c>
    </row>
    <row r="90" spans="1:12" x14ac:dyDescent="0.3">
      <c r="A90" t="s">
        <v>164</v>
      </c>
      <c r="B90" s="3">
        <v>45302</v>
      </c>
      <c r="C90" t="s">
        <v>334</v>
      </c>
      <c r="D90" t="s">
        <v>1136</v>
      </c>
      <c r="E90" t="s">
        <v>134</v>
      </c>
      <c r="F90">
        <v>106</v>
      </c>
      <c r="H90" t="s">
        <v>130</v>
      </c>
      <c r="I90" t="s">
        <v>1235</v>
      </c>
      <c r="J90" t="s">
        <v>1255</v>
      </c>
      <c r="L90" t="s">
        <v>1256</v>
      </c>
    </row>
    <row r="91" spans="1:12" x14ac:dyDescent="0.3">
      <c r="A91" t="s">
        <v>165</v>
      </c>
      <c r="B91" s="3">
        <v>45302</v>
      </c>
      <c r="C91" t="s">
        <v>334</v>
      </c>
      <c r="D91" t="s">
        <v>1136</v>
      </c>
      <c r="E91" t="s">
        <v>134</v>
      </c>
      <c r="F91">
        <v>106</v>
      </c>
      <c r="H91" t="s">
        <v>130</v>
      </c>
      <c r="I91" t="s">
        <v>1235</v>
      </c>
      <c r="J91" t="s">
        <v>1255</v>
      </c>
      <c r="L91" t="s">
        <v>1256</v>
      </c>
    </row>
    <row r="92" spans="1:12" x14ac:dyDescent="0.3">
      <c r="A92" t="s">
        <v>166</v>
      </c>
      <c r="B92" s="3">
        <v>45302</v>
      </c>
      <c r="C92" t="s">
        <v>335</v>
      </c>
      <c r="D92" t="s">
        <v>1137</v>
      </c>
      <c r="E92" t="s">
        <v>134</v>
      </c>
      <c r="F92">
        <v>107</v>
      </c>
      <c r="H92" t="s">
        <v>129</v>
      </c>
      <c r="I92" t="s">
        <v>1235</v>
      </c>
      <c r="J92" t="s">
        <v>1257</v>
      </c>
      <c r="L92" t="s">
        <v>1258</v>
      </c>
    </row>
    <row r="93" spans="1:12" x14ac:dyDescent="0.3">
      <c r="A93" t="s">
        <v>167</v>
      </c>
      <c r="B93" s="3">
        <v>45302</v>
      </c>
      <c r="C93" t="s">
        <v>335</v>
      </c>
      <c r="D93" t="s">
        <v>1137</v>
      </c>
      <c r="E93" t="s">
        <v>134</v>
      </c>
      <c r="F93">
        <v>107</v>
      </c>
      <c r="H93" t="s">
        <v>129</v>
      </c>
      <c r="I93" t="s">
        <v>1235</v>
      </c>
      <c r="J93" t="s">
        <v>1257</v>
      </c>
      <c r="L93" t="s">
        <v>1258</v>
      </c>
    </row>
    <row r="94" spans="1:12" x14ac:dyDescent="0.3">
      <c r="A94" t="s">
        <v>168</v>
      </c>
      <c r="B94" s="3">
        <v>45302</v>
      </c>
      <c r="C94" t="s">
        <v>335</v>
      </c>
      <c r="D94" t="s">
        <v>1137</v>
      </c>
      <c r="E94" t="s">
        <v>134</v>
      </c>
      <c r="F94">
        <v>107</v>
      </c>
      <c r="H94" t="s">
        <v>129</v>
      </c>
      <c r="I94" t="s">
        <v>1235</v>
      </c>
      <c r="J94" t="s">
        <v>1257</v>
      </c>
      <c r="L94" t="s">
        <v>1258</v>
      </c>
    </row>
    <row r="95" spans="1:12" x14ac:dyDescent="0.3">
      <c r="A95" t="s">
        <v>170</v>
      </c>
      <c r="B95" s="3">
        <v>45302</v>
      </c>
      <c r="C95" t="s">
        <v>335</v>
      </c>
      <c r="D95" t="s">
        <v>1137</v>
      </c>
      <c r="E95" t="s">
        <v>134</v>
      </c>
      <c r="F95">
        <v>107</v>
      </c>
      <c r="H95" t="s">
        <v>129</v>
      </c>
      <c r="I95" t="s">
        <v>1235</v>
      </c>
      <c r="J95" t="s">
        <v>1257</v>
      </c>
      <c r="L95" t="s">
        <v>1258</v>
      </c>
    </row>
    <row r="96" spans="1:12" x14ac:dyDescent="0.3">
      <c r="A96" t="s">
        <v>171</v>
      </c>
      <c r="B96" s="3">
        <v>45302</v>
      </c>
      <c r="C96" t="s">
        <v>335</v>
      </c>
      <c r="D96" t="s">
        <v>1137</v>
      </c>
      <c r="E96" t="s">
        <v>134</v>
      </c>
      <c r="F96">
        <v>107</v>
      </c>
      <c r="H96" t="s">
        <v>129</v>
      </c>
      <c r="I96" t="s">
        <v>1235</v>
      </c>
      <c r="J96" t="s">
        <v>1257</v>
      </c>
      <c r="L96" t="s">
        <v>1258</v>
      </c>
    </row>
    <row r="97" spans="1:12" x14ac:dyDescent="0.3">
      <c r="A97" t="s">
        <v>172</v>
      </c>
      <c r="B97" s="3">
        <v>45302</v>
      </c>
      <c r="C97" t="s">
        <v>335</v>
      </c>
      <c r="D97" t="s">
        <v>1137</v>
      </c>
      <c r="E97" t="s">
        <v>134</v>
      </c>
      <c r="F97">
        <v>107</v>
      </c>
      <c r="H97" t="s">
        <v>129</v>
      </c>
      <c r="I97" t="s">
        <v>1235</v>
      </c>
      <c r="J97" t="s">
        <v>1257</v>
      </c>
      <c r="L97" t="s">
        <v>1258</v>
      </c>
    </row>
    <row r="98" spans="1:12" x14ac:dyDescent="0.3">
      <c r="A98" t="s">
        <v>169</v>
      </c>
      <c r="B98" s="3">
        <v>45302</v>
      </c>
      <c r="C98" t="s">
        <v>336</v>
      </c>
      <c r="D98" t="s">
        <v>1137</v>
      </c>
      <c r="E98" t="s">
        <v>134</v>
      </c>
      <c r="F98">
        <v>107</v>
      </c>
      <c r="H98" t="s">
        <v>130</v>
      </c>
      <c r="I98" t="s">
        <v>1235</v>
      </c>
      <c r="J98" t="s">
        <v>1257</v>
      </c>
      <c r="L98" t="s">
        <v>1258</v>
      </c>
    </row>
    <row r="99" spans="1:12" x14ac:dyDescent="0.3">
      <c r="A99" t="s">
        <v>173</v>
      </c>
      <c r="B99" s="3">
        <v>45302</v>
      </c>
      <c r="C99" t="s">
        <v>337</v>
      </c>
      <c r="D99" t="s">
        <v>1137</v>
      </c>
      <c r="E99" t="s">
        <v>134</v>
      </c>
      <c r="F99">
        <v>107</v>
      </c>
      <c r="H99" t="s">
        <v>131</v>
      </c>
      <c r="I99" t="s">
        <v>1235</v>
      </c>
      <c r="J99" t="s">
        <v>1257</v>
      </c>
      <c r="L99" t="s">
        <v>1258</v>
      </c>
    </row>
    <row r="100" spans="1:12" x14ac:dyDescent="0.3">
      <c r="A100" t="s">
        <v>174</v>
      </c>
      <c r="B100" s="3">
        <v>45302</v>
      </c>
      <c r="C100" t="s">
        <v>337</v>
      </c>
      <c r="D100" t="s">
        <v>1137</v>
      </c>
      <c r="E100" t="s">
        <v>134</v>
      </c>
      <c r="F100">
        <v>107</v>
      </c>
      <c r="H100" t="s">
        <v>131</v>
      </c>
      <c r="I100" t="s">
        <v>1235</v>
      </c>
      <c r="J100" t="s">
        <v>1257</v>
      </c>
      <c r="L100" t="s">
        <v>1258</v>
      </c>
    </row>
    <row r="101" spans="1:12" x14ac:dyDescent="0.3">
      <c r="A101" t="s">
        <v>175</v>
      </c>
      <c r="B101" s="3">
        <v>45302</v>
      </c>
      <c r="C101" t="s">
        <v>337</v>
      </c>
      <c r="D101" t="s">
        <v>1137</v>
      </c>
      <c r="E101" t="s">
        <v>134</v>
      </c>
      <c r="F101">
        <v>107</v>
      </c>
      <c r="H101" t="s">
        <v>131</v>
      </c>
      <c r="I101" t="s">
        <v>1235</v>
      </c>
      <c r="J101" t="s">
        <v>1257</v>
      </c>
      <c r="L101" t="s">
        <v>1258</v>
      </c>
    </row>
    <row r="102" spans="1:12" x14ac:dyDescent="0.3">
      <c r="A102" t="s">
        <v>176</v>
      </c>
      <c r="B102" s="3">
        <v>45302</v>
      </c>
      <c r="C102" t="s">
        <v>338</v>
      </c>
      <c r="D102" t="s">
        <v>1137</v>
      </c>
      <c r="E102" t="s">
        <v>134</v>
      </c>
      <c r="F102">
        <v>107</v>
      </c>
      <c r="H102" t="s">
        <v>189</v>
      </c>
      <c r="I102" t="s">
        <v>1235</v>
      </c>
      <c r="J102" t="s">
        <v>1257</v>
      </c>
      <c r="L102" t="s">
        <v>1258</v>
      </c>
    </row>
    <row r="103" spans="1:12" x14ac:dyDescent="0.3">
      <c r="A103" t="s">
        <v>177</v>
      </c>
      <c r="B103" s="3">
        <v>45302</v>
      </c>
      <c r="C103" t="s">
        <v>338</v>
      </c>
      <c r="D103" t="s">
        <v>1137</v>
      </c>
      <c r="E103" t="s">
        <v>134</v>
      </c>
      <c r="F103">
        <v>107</v>
      </c>
      <c r="H103" t="s">
        <v>189</v>
      </c>
      <c r="I103" t="s">
        <v>1235</v>
      </c>
      <c r="J103" t="s">
        <v>1257</v>
      </c>
      <c r="L103" t="s">
        <v>1258</v>
      </c>
    </row>
    <row r="104" spans="1:12" x14ac:dyDescent="0.3">
      <c r="A104" t="s">
        <v>178</v>
      </c>
      <c r="B104" s="3">
        <v>45302</v>
      </c>
      <c r="C104" t="s">
        <v>338</v>
      </c>
      <c r="D104" t="s">
        <v>1137</v>
      </c>
      <c r="E104" t="s">
        <v>134</v>
      </c>
      <c r="F104">
        <v>107</v>
      </c>
      <c r="H104" t="s">
        <v>189</v>
      </c>
      <c r="I104" t="s">
        <v>1235</v>
      </c>
      <c r="J104" t="s">
        <v>1257</v>
      </c>
      <c r="L104" t="s">
        <v>1258</v>
      </c>
    </row>
    <row r="105" spans="1:12" x14ac:dyDescent="0.3">
      <c r="A105" t="s">
        <v>179</v>
      </c>
      <c r="B105" s="3">
        <v>45302</v>
      </c>
      <c r="C105" t="s">
        <v>339</v>
      </c>
      <c r="D105" t="s">
        <v>1138</v>
      </c>
      <c r="E105" t="s">
        <v>134</v>
      </c>
      <c r="F105">
        <v>108</v>
      </c>
      <c r="H105" t="s">
        <v>129</v>
      </c>
      <c r="I105" t="s">
        <v>1235</v>
      </c>
      <c r="J105" t="s">
        <v>1259</v>
      </c>
      <c r="L105" t="s">
        <v>1260</v>
      </c>
    </row>
    <row r="106" spans="1:12" x14ac:dyDescent="0.3">
      <c r="A106" t="s">
        <v>180</v>
      </c>
      <c r="B106" s="3">
        <v>45302</v>
      </c>
      <c r="C106" t="s">
        <v>339</v>
      </c>
      <c r="D106" t="s">
        <v>1138</v>
      </c>
      <c r="E106" t="s">
        <v>134</v>
      </c>
      <c r="F106">
        <v>108</v>
      </c>
      <c r="H106" t="s">
        <v>129</v>
      </c>
      <c r="I106" t="s">
        <v>1235</v>
      </c>
      <c r="J106" t="s">
        <v>1259</v>
      </c>
      <c r="L106" t="s">
        <v>1260</v>
      </c>
    </row>
    <row r="107" spans="1:12" x14ac:dyDescent="0.3">
      <c r="A107" t="s">
        <v>181</v>
      </c>
      <c r="B107" s="3">
        <v>45302</v>
      </c>
      <c r="C107" t="s">
        <v>340</v>
      </c>
      <c r="D107" t="s">
        <v>1139</v>
      </c>
      <c r="E107" t="s">
        <v>134</v>
      </c>
      <c r="F107">
        <v>109</v>
      </c>
      <c r="H107" t="s">
        <v>129</v>
      </c>
      <c r="I107" t="s">
        <v>1235</v>
      </c>
      <c r="J107" t="s">
        <v>1261</v>
      </c>
      <c r="L107" t="s">
        <v>1262</v>
      </c>
    </row>
    <row r="108" spans="1:12" x14ac:dyDescent="0.3">
      <c r="A108" t="s">
        <v>182</v>
      </c>
      <c r="B108" s="3">
        <v>45302</v>
      </c>
      <c r="C108" t="s">
        <v>341</v>
      </c>
      <c r="D108" t="s">
        <v>1139</v>
      </c>
      <c r="E108" t="s">
        <v>134</v>
      </c>
      <c r="F108">
        <v>109</v>
      </c>
      <c r="H108" t="s">
        <v>130</v>
      </c>
      <c r="I108" t="s">
        <v>1235</v>
      </c>
      <c r="J108" t="s">
        <v>1261</v>
      </c>
      <c r="L108" t="s">
        <v>1262</v>
      </c>
    </row>
    <row r="109" spans="1:12" x14ac:dyDescent="0.3">
      <c r="A109" t="s">
        <v>183</v>
      </c>
      <c r="B109" s="3">
        <v>45302</v>
      </c>
      <c r="C109" t="s">
        <v>341</v>
      </c>
      <c r="D109" t="s">
        <v>1139</v>
      </c>
      <c r="E109" t="s">
        <v>134</v>
      </c>
      <c r="F109">
        <v>109</v>
      </c>
      <c r="H109" t="s">
        <v>130</v>
      </c>
      <c r="I109" t="s">
        <v>1235</v>
      </c>
      <c r="J109" t="s">
        <v>1261</v>
      </c>
      <c r="L109" t="s">
        <v>1262</v>
      </c>
    </row>
    <row r="110" spans="1:12" x14ac:dyDescent="0.3">
      <c r="A110" t="s">
        <v>184</v>
      </c>
      <c r="B110" s="3">
        <v>45302</v>
      </c>
      <c r="C110" t="s">
        <v>341</v>
      </c>
      <c r="D110" t="s">
        <v>1139</v>
      </c>
      <c r="E110" t="s">
        <v>134</v>
      </c>
      <c r="F110">
        <v>109</v>
      </c>
      <c r="H110" t="s">
        <v>130</v>
      </c>
      <c r="I110" t="s">
        <v>1235</v>
      </c>
      <c r="J110" t="s">
        <v>1261</v>
      </c>
      <c r="L110" t="s">
        <v>1262</v>
      </c>
    </row>
    <row r="111" spans="1:12" x14ac:dyDescent="0.3">
      <c r="A111" t="s">
        <v>185</v>
      </c>
      <c r="B111" s="3">
        <v>45302</v>
      </c>
      <c r="C111" t="s">
        <v>342</v>
      </c>
      <c r="D111" t="s">
        <v>1139</v>
      </c>
      <c r="E111" t="s">
        <v>134</v>
      </c>
      <c r="F111">
        <v>109</v>
      </c>
      <c r="H111" t="s">
        <v>131</v>
      </c>
      <c r="I111" t="s">
        <v>1235</v>
      </c>
      <c r="J111" t="s">
        <v>1261</v>
      </c>
      <c r="L111" t="s">
        <v>1262</v>
      </c>
    </row>
    <row r="112" spans="1:12" x14ac:dyDescent="0.3">
      <c r="A112" t="s">
        <v>186</v>
      </c>
      <c r="B112" s="3">
        <v>45302</v>
      </c>
      <c r="C112" t="s">
        <v>343</v>
      </c>
      <c r="D112" t="s">
        <v>1139</v>
      </c>
      <c r="E112" t="s">
        <v>134</v>
      </c>
      <c r="F112">
        <v>109</v>
      </c>
      <c r="H112" t="s">
        <v>189</v>
      </c>
      <c r="I112" t="s">
        <v>1235</v>
      </c>
      <c r="J112" t="s">
        <v>1261</v>
      </c>
      <c r="L112" t="s">
        <v>1262</v>
      </c>
    </row>
    <row r="113" spans="1:12" x14ac:dyDescent="0.3">
      <c r="A113" t="s">
        <v>187</v>
      </c>
      <c r="B113" s="3">
        <v>45302</v>
      </c>
      <c r="C113" t="s">
        <v>78</v>
      </c>
      <c r="D113" t="s">
        <v>1140</v>
      </c>
      <c r="E113" t="s">
        <v>134</v>
      </c>
      <c r="F113">
        <v>110</v>
      </c>
      <c r="H113" t="s">
        <v>129</v>
      </c>
      <c r="I113" t="s">
        <v>1235</v>
      </c>
      <c r="J113" t="s">
        <v>1263</v>
      </c>
      <c r="L113" t="s">
        <v>1264</v>
      </c>
    </row>
    <row r="114" spans="1:12" x14ac:dyDescent="0.3">
      <c r="A114" t="s">
        <v>188</v>
      </c>
      <c r="B114" s="3">
        <v>45302</v>
      </c>
      <c r="C114" t="s">
        <v>82</v>
      </c>
      <c r="D114" t="s">
        <v>1140</v>
      </c>
      <c r="E114" t="s">
        <v>134</v>
      </c>
      <c r="F114">
        <v>110</v>
      </c>
      <c r="H114" t="s">
        <v>130</v>
      </c>
      <c r="I114" t="s">
        <v>1235</v>
      </c>
      <c r="J114" t="s">
        <v>1263</v>
      </c>
      <c r="L114" t="s">
        <v>1264</v>
      </c>
    </row>
    <row r="115" spans="1:12" x14ac:dyDescent="0.3">
      <c r="A115" t="s">
        <v>77</v>
      </c>
      <c r="B115" s="3">
        <v>45307</v>
      </c>
      <c r="C115" t="s">
        <v>78</v>
      </c>
      <c r="D115" t="s">
        <v>1140</v>
      </c>
      <c r="E115" t="s">
        <v>134</v>
      </c>
      <c r="F115">
        <v>110</v>
      </c>
      <c r="H115" t="s">
        <v>129</v>
      </c>
      <c r="I115" t="s">
        <v>1235</v>
      </c>
      <c r="J115" t="s">
        <v>1263</v>
      </c>
      <c r="L115" t="s">
        <v>1264</v>
      </c>
    </row>
    <row r="116" spans="1:12" x14ac:dyDescent="0.3">
      <c r="A116" t="s">
        <v>79</v>
      </c>
      <c r="B116" s="3">
        <v>45307</v>
      </c>
      <c r="C116" t="s">
        <v>78</v>
      </c>
      <c r="D116" t="s">
        <v>1140</v>
      </c>
      <c r="E116" t="s">
        <v>134</v>
      </c>
      <c r="F116">
        <v>110</v>
      </c>
      <c r="H116" t="s">
        <v>129</v>
      </c>
      <c r="I116" t="s">
        <v>1235</v>
      </c>
      <c r="J116" t="s">
        <v>1263</v>
      </c>
      <c r="L116" t="s">
        <v>1264</v>
      </c>
    </row>
    <row r="117" spans="1:12" x14ac:dyDescent="0.3">
      <c r="A117" t="s">
        <v>80</v>
      </c>
      <c r="B117" s="3">
        <v>45307</v>
      </c>
      <c r="C117" t="s">
        <v>78</v>
      </c>
      <c r="D117" t="s">
        <v>1140</v>
      </c>
      <c r="E117" t="s">
        <v>134</v>
      </c>
      <c r="F117">
        <v>110</v>
      </c>
      <c r="H117" t="s">
        <v>129</v>
      </c>
      <c r="I117" t="s">
        <v>1235</v>
      </c>
      <c r="J117" t="s">
        <v>1263</v>
      </c>
      <c r="L117" t="s">
        <v>1264</v>
      </c>
    </row>
    <row r="118" spans="1:12" x14ac:dyDescent="0.3">
      <c r="A118" t="s">
        <v>81</v>
      </c>
      <c r="B118" s="3">
        <v>45307</v>
      </c>
      <c r="C118" t="s">
        <v>82</v>
      </c>
      <c r="D118" t="s">
        <v>1140</v>
      </c>
      <c r="E118" t="s">
        <v>134</v>
      </c>
      <c r="F118">
        <v>110</v>
      </c>
      <c r="H118" t="s">
        <v>130</v>
      </c>
      <c r="I118" t="s">
        <v>1235</v>
      </c>
      <c r="J118" t="s">
        <v>1263</v>
      </c>
      <c r="L118" t="s">
        <v>1264</v>
      </c>
    </row>
    <row r="119" spans="1:12" x14ac:dyDescent="0.3">
      <c r="A119" t="s">
        <v>83</v>
      </c>
      <c r="B119" s="3">
        <v>45307</v>
      </c>
      <c r="C119" t="s">
        <v>82</v>
      </c>
      <c r="D119" t="s">
        <v>1140</v>
      </c>
      <c r="E119" t="s">
        <v>134</v>
      </c>
      <c r="F119">
        <v>110</v>
      </c>
      <c r="H119" t="s">
        <v>130</v>
      </c>
      <c r="I119" t="s">
        <v>1235</v>
      </c>
      <c r="J119" t="s">
        <v>1263</v>
      </c>
      <c r="L119" t="s">
        <v>1264</v>
      </c>
    </row>
    <row r="120" spans="1:12" x14ac:dyDescent="0.3">
      <c r="A120" t="s">
        <v>84</v>
      </c>
      <c r="B120" s="3">
        <v>45307</v>
      </c>
      <c r="C120" t="s">
        <v>82</v>
      </c>
      <c r="D120" t="s">
        <v>1140</v>
      </c>
      <c r="E120" t="s">
        <v>134</v>
      </c>
      <c r="F120">
        <v>110</v>
      </c>
      <c r="H120" t="s">
        <v>130</v>
      </c>
      <c r="I120" t="s">
        <v>1235</v>
      </c>
      <c r="J120" t="s">
        <v>1263</v>
      </c>
      <c r="L120" t="s">
        <v>1264</v>
      </c>
    </row>
    <row r="121" spans="1:12" x14ac:dyDescent="0.3">
      <c r="A121" t="s">
        <v>85</v>
      </c>
      <c r="B121" s="3">
        <v>45307</v>
      </c>
      <c r="C121" t="s">
        <v>86</v>
      </c>
      <c r="D121" t="s">
        <v>1140</v>
      </c>
      <c r="E121" t="s">
        <v>134</v>
      </c>
      <c r="F121">
        <v>110</v>
      </c>
      <c r="H121" t="s">
        <v>131</v>
      </c>
      <c r="I121" t="s">
        <v>1235</v>
      </c>
      <c r="J121" t="s">
        <v>1263</v>
      </c>
      <c r="L121" t="s">
        <v>1264</v>
      </c>
    </row>
    <row r="122" spans="1:12" x14ac:dyDescent="0.3">
      <c r="A122" t="s">
        <v>87</v>
      </c>
      <c r="B122" s="3">
        <v>45307</v>
      </c>
      <c r="C122" t="s">
        <v>86</v>
      </c>
      <c r="D122" t="s">
        <v>1140</v>
      </c>
      <c r="E122" t="s">
        <v>134</v>
      </c>
      <c r="F122">
        <v>110</v>
      </c>
      <c r="H122" t="s">
        <v>131</v>
      </c>
      <c r="I122" t="s">
        <v>1235</v>
      </c>
      <c r="J122" t="s">
        <v>1263</v>
      </c>
      <c r="L122" t="s">
        <v>1264</v>
      </c>
    </row>
    <row r="123" spans="1:12" x14ac:dyDescent="0.3">
      <c r="A123" t="s">
        <v>88</v>
      </c>
      <c r="B123" s="3">
        <v>45307</v>
      </c>
      <c r="C123" t="s">
        <v>86</v>
      </c>
      <c r="D123" t="s">
        <v>1140</v>
      </c>
      <c r="E123" t="s">
        <v>134</v>
      </c>
      <c r="F123">
        <v>110</v>
      </c>
      <c r="H123" t="s">
        <v>131</v>
      </c>
      <c r="I123" t="s">
        <v>1235</v>
      </c>
      <c r="J123" t="s">
        <v>1263</v>
      </c>
      <c r="L123" t="s">
        <v>1264</v>
      </c>
    </row>
    <row r="124" spans="1:12" x14ac:dyDescent="0.3">
      <c r="A124" t="s">
        <v>89</v>
      </c>
      <c r="B124" s="3">
        <v>45307</v>
      </c>
      <c r="C124" t="s">
        <v>90</v>
      </c>
      <c r="D124" t="s">
        <v>1141</v>
      </c>
      <c r="E124" t="s">
        <v>134</v>
      </c>
      <c r="F124">
        <v>111</v>
      </c>
      <c r="G124" t="s">
        <v>127</v>
      </c>
      <c r="H124" t="s">
        <v>129</v>
      </c>
      <c r="I124" t="s">
        <v>1235</v>
      </c>
      <c r="J124" t="s">
        <v>1265</v>
      </c>
      <c r="K124" t="s">
        <v>1073</v>
      </c>
      <c r="L124" t="s">
        <v>1266</v>
      </c>
    </row>
    <row r="125" spans="1:12" x14ac:dyDescent="0.3">
      <c r="A125" t="s">
        <v>91</v>
      </c>
      <c r="B125" s="3">
        <v>45307</v>
      </c>
      <c r="C125" t="s">
        <v>90</v>
      </c>
      <c r="D125" t="s">
        <v>1141</v>
      </c>
      <c r="E125" t="s">
        <v>134</v>
      </c>
      <c r="F125">
        <v>111</v>
      </c>
      <c r="G125" t="s">
        <v>127</v>
      </c>
      <c r="H125" t="s">
        <v>129</v>
      </c>
      <c r="I125" t="s">
        <v>1235</v>
      </c>
      <c r="J125" t="s">
        <v>1265</v>
      </c>
      <c r="K125" t="s">
        <v>1073</v>
      </c>
      <c r="L125" t="s">
        <v>1266</v>
      </c>
    </row>
    <row r="126" spans="1:12" x14ac:dyDescent="0.3">
      <c r="A126" t="s">
        <v>92</v>
      </c>
      <c r="B126" s="3">
        <v>45307</v>
      </c>
      <c r="C126" t="s">
        <v>90</v>
      </c>
      <c r="D126" t="s">
        <v>1141</v>
      </c>
      <c r="E126" t="s">
        <v>134</v>
      </c>
      <c r="F126">
        <v>111</v>
      </c>
      <c r="G126" t="s">
        <v>127</v>
      </c>
      <c r="H126" t="s">
        <v>129</v>
      </c>
      <c r="I126" t="s">
        <v>1235</v>
      </c>
      <c r="J126" t="s">
        <v>1265</v>
      </c>
      <c r="K126" t="s">
        <v>1073</v>
      </c>
      <c r="L126" t="s">
        <v>1266</v>
      </c>
    </row>
    <row r="127" spans="1:12" x14ac:dyDescent="0.3">
      <c r="A127" t="s">
        <v>93</v>
      </c>
      <c r="B127" s="3">
        <v>45307</v>
      </c>
      <c r="C127" t="s">
        <v>90</v>
      </c>
      <c r="D127" t="s">
        <v>1141</v>
      </c>
      <c r="E127" t="s">
        <v>134</v>
      </c>
      <c r="F127">
        <v>111</v>
      </c>
      <c r="G127" t="s">
        <v>127</v>
      </c>
      <c r="H127" t="s">
        <v>129</v>
      </c>
      <c r="I127" t="s">
        <v>1235</v>
      </c>
      <c r="J127" t="s">
        <v>1265</v>
      </c>
      <c r="K127" t="s">
        <v>1073</v>
      </c>
      <c r="L127" t="s">
        <v>1266</v>
      </c>
    </row>
    <row r="128" spans="1:12" x14ac:dyDescent="0.3">
      <c r="A128" t="s">
        <v>94</v>
      </c>
      <c r="B128" s="3">
        <v>45307</v>
      </c>
      <c r="C128" t="s">
        <v>95</v>
      </c>
      <c r="D128" t="s">
        <v>1141</v>
      </c>
      <c r="E128" t="s">
        <v>134</v>
      </c>
      <c r="F128">
        <v>111</v>
      </c>
      <c r="G128" t="s">
        <v>127</v>
      </c>
      <c r="H128" t="s">
        <v>130</v>
      </c>
      <c r="I128" t="s">
        <v>1235</v>
      </c>
      <c r="J128" t="s">
        <v>1265</v>
      </c>
      <c r="K128" t="s">
        <v>1073</v>
      </c>
      <c r="L128" t="s">
        <v>1266</v>
      </c>
    </row>
    <row r="129" spans="1:12" x14ac:dyDescent="0.3">
      <c r="A129" t="s">
        <v>96</v>
      </c>
      <c r="B129" s="3">
        <v>45307</v>
      </c>
      <c r="C129" t="s">
        <v>95</v>
      </c>
      <c r="D129" t="s">
        <v>1141</v>
      </c>
      <c r="E129" t="s">
        <v>134</v>
      </c>
      <c r="F129">
        <v>111</v>
      </c>
      <c r="G129" t="s">
        <v>127</v>
      </c>
      <c r="H129" t="s">
        <v>130</v>
      </c>
      <c r="I129" t="s">
        <v>1235</v>
      </c>
      <c r="J129" t="s">
        <v>1265</v>
      </c>
      <c r="K129" t="s">
        <v>1073</v>
      </c>
      <c r="L129" t="s">
        <v>1266</v>
      </c>
    </row>
    <row r="130" spans="1:12" x14ac:dyDescent="0.3">
      <c r="A130" t="s">
        <v>97</v>
      </c>
      <c r="B130" s="3">
        <v>45307</v>
      </c>
      <c r="C130" t="s">
        <v>95</v>
      </c>
      <c r="D130" t="s">
        <v>1141</v>
      </c>
      <c r="E130" t="s">
        <v>134</v>
      </c>
      <c r="F130">
        <v>111</v>
      </c>
      <c r="G130" t="s">
        <v>127</v>
      </c>
      <c r="H130" t="s">
        <v>130</v>
      </c>
      <c r="I130" t="s">
        <v>1235</v>
      </c>
      <c r="J130" t="s">
        <v>1265</v>
      </c>
      <c r="K130" t="s">
        <v>1073</v>
      </c>
      <c r="L130" t="s">
        <v>1266</v>
      </c>
    </row>
    <row r="131" spans="1:12" x14ac:dyDescent="0.3">
      <c r="A131" t="s">
        <v>98</v>
      </c>
      <c r="B131" s="3">
        <v>45307</v>
      </c>
      <c r="C131" t="s">
        <v>99</v>
      </c>
      <c r="D131" t="s">
        <v>1141</v>
      </c>
      <c r="E131" t="s">
        <v>134</v>
      </c>
      <c r="F131">
        <v>111</v>
      </c>
      <c r="G131" t="s">
        <v>127</v>
      </c>
      <c r="H131" t="s">
        <v>131</v>
      </c>
      <c r="I131" t="s">
        <v>1235</v>
      </c>
      <c r="J131" t="s">
        <v>1265</v>
      </c>
      <c r="K131" t="s">
        <v>1073</v>
      </c>
      <c r="L131" t="s">
        <v>1266</v>
      </c>
    </row>
    <row r="132" spans="1:12" x14ac:dyDescent="0.3">
      <c r="A132" t="s">
        <v>100</v>
      </c>
      <c r="B132" s="3">
        <v>45307</v>
      </c>
      <c r="C132" t="s">
        <v>99</v>
      </c>
      <c r="D132" t="s">
        <v>1141</v>
      </c>
      <c r="E132" t="s">
        <v>134</v>
      </c>
      <c r="F132">
        <v>111</v>
      </c>
      <c r="G132" t="s">
        <v>127</v>
      </c>
      <c r="H132" t="s">
        <v>131</v>
      </c>
      <c r="I132" t="s">
        <v>1235</v>
      </c>
      <c r="J132" t="s">
        <v>1265</v>
      </c>
      <c r="K132" t="s">
        <v>1073</v>
      </c>
      <c r="L132" t="s">
        <v>1266</v>
      </c>
    </row>
    <row r="133" spans="1:12" x14ac:dyDescent="0.3">
      <c r="A133" t="s">
        <v>101</v>
      </c>
      <c r="B133" s="3">
        <v>45307</v>
      </c>
      <c r="C133" t="s">
        <v>102</v>
      </c>
      <c r="D133" t="s">
        <v>1141</v>
      </c>
      <c r="E133" t="s">
        <v>134</v>
      </c>
      <c r="F133">
        <v>111</v>
      </c>
      <c r="G133" t="s">
        <v>123</v>
      </c>
      <c r="H133" t="s">
        <v>129</v>
      </c>
      <c r="I133" t="s">
        <v>1235</v>
      </c>
      <c r="J133" t="s">
        <v>1265</v>
      </c>
      <c r="K133" t="s">
        <v>1387</v>
      </c>
      <c r="L133" t="s">
        <v>1266</v>
      </c>
    </row>
    <row r="134" spans="1:12" x14ac:dyDescent="0.3">
      <c r="A134" t="s">
        <v>103</v>
      </c>
      <c r="B134" s="3">
        <v>45307</v>
      </c>
      <c r="C134" t="s">
        <v>102</v>
      </c>
      <c r="D134" t="s">
        <v>1141</v>
      </c>
      <c r="E134" t="s">
        <v>134</v>
      </c>
      <c r="F134">
        <v>111</v>
      </c>
      <c r="G134" t="s">
        <v>123</v>
      </c>
      <c r="H134" t="s">
        <v>129</v>
      </c>
      <c r="I134" t="s">
        <v>1235</v>
      </c>
      <c r="J134" t="s">
        <v>1265</v>
      </c>
      <c r="K134" t="s">
        <v>1387</v>
      </c>
      <c r="L134" t="s">
        <v>1266</v>
      </c>
    </row>
    <row r="135" spans="1:12" x14ac:dyDescent="0.3">
      <c r="A135" t="s">
        <v>104</v>
      </c>
      <c r="B135" s="3">
        <v>45307</v>
      </c>
      <c r="C135" t="s">
        <v>102</v>
      </c>
      <c r="D135" t="s">
        <v>1141</v>
      </c>
      <c r="E135" t="s">
        <v>134</v>
      </c>
      <c r="F135">
        <v>111</v>
      </c>
      <c r="G135" t="s">
        <v>123</v>
      </c>
      <c r="H135" t="s">
        <v>129</v>
      </c>
      <c r="I135" t="s">
        <v>1235</v>
      </c>
      <c r="J135" t="s">
        <v>1265</v>
      </c>
      <c r="K135" t="s">
        <v>1387</v>
      </c>
      <c r="L135" t="s">
        <v>1266</v>
      </c>
    </row>
    <row r="136" spans="1:12" x14ac:dyDescent="0.3">
      <c r="A136" t="s">
        <v>105</v>
      </c>
      <c r="B136" s="3">
        <v>45307</v>
      </c>
      <c r="C136" t="s">
        <v>106</v>
      </c>
      <c r="D136" t="s">
        <v>1141</v>
      </c>
      <c r="E136" t="s">
        <v>134</v>
      </c>
      <c r="F136">
        <v>111</v>
      </c>
      <c r="G136" t="s">
        <v>123</v>
      </c>
      <c r="H136" t="s">
        <v>130</v>
      </c>
      <c r="I136" t="s">
        <v>1235</v>
      </c>
      <c r="J136" t="s">
        <v>1265</v>
      </c>
      <c r="K136" t="s">
        <v>1387</v>
      </c>
      <c r="L136" t="s">
        <v>1266</v>
      </c>
    </row>
    <row r="137" spans="1:12" x14ac:dyDescent="0.3">
      <c r="A137" t="s">
        <v>107</v>
      </c>
      <c r="B137" s="3">
        <v>45307</v>
      </c>
      <c r="C137" t="s">
        <v>106</v>
      </c>
      <c r="D137" t="s">
        <v>1141</v>
      </c>
      <c r="E137" t="s">
        <v>134</v>
      </c>
      <c r="F137">
        <v>111</v>
      </c>
      <c r="G137" t="s">
        <v>123</v>
      </c>
      <c r="H137" t="s">
        <v>130</v>
      </c>
      <c r="I137" t="s">
        <v>1235</v>
      </c>
      <c r="J137" t="s">
        <v>1265</v>
      </c>
      <c r="K137" t="s">
        <v>1387</v>
      </c>
      <c r="L137" t="s">
        <v>1266</v>
      </c>
    </row>
    <row r="138" spans="1:12" x14ac:dyDescent="0.3">
      <c r="A138" t="s">
        <v>108</v>
      </c>
      <c r="B138" s="3">
        <v>45307</v>
      </c>
      <c r="C138" t="s">
        <v>106</v>
      </c>
      <c r="D138" t="s">
        <v>1141</v>
      </c>
      <c r="E138" t="s">
        <v>134</v>
      </c>
      <c r="F138">
        <v>111</v>
      </c>
      <c r="G138" t="s">
        <v>123</v>
      </c>
      <c r="H138" t="s">
        <v>130</v>
      </c>
      <c r="I138" t="s">
        <v>1235</v>
      </c>
      <c r="J138" t="s">
        <v>1265</v>
      </c>
      <c r="K138" t="s">
        <v>1387</v>
      </c>
      <c r="L138" t="s">
        <v>1266</v>
      </c>
    </row>
    <row r="139" spans="1:12" x14ac:dyDescent="0.3">
      <c r="A139" t="s">
        <v>110</v>
      </c>
      <c r="B139" s="3">
        <v>45307</v>
      </c>
      <c r="C139" t="s">
        <v>109</v>
      </c>
      <c r="D139" t="s">
        <v>1141</v>
      </c>
      <c r="E139" t="s">
        <v>134</v>
      </c>
      <c r="F139">
        <v>111</v>
      </c>
      <c r="G139" t="s">
        <v>128</v>
      </c>
      <c r="H139" t="s">
        <v>129</v>
      </c>
      <c r="I139" t="s">
        <v>1235</v>
      </c>
      <c r="J139" t="s">
        <v>1265</v>
      </c>
      <c r="K139" t="s">
        <v>1388</v>
      </c>
      <c r="L139" t="s">
        <v>1266</v>
      </c>
    </row>
    <row r="140" spans="1:12" x14ac:dyDescent="0.3">
      <c r="A140" t="s">
        <v>111</v>
      </c>
      <c r="B140" s="3">
        <v>45307</v>
      </c>
      <c r="C140" t="s">
        <v>109</v>
      </c>
      <c r="D140" t="s">
        <v>1141</v>
      </c>
      <c r="E140" t="s">
        <v>134</v>
      </c>
      <c r="F140">
        <v>111</v>
      </c>
      <c r="G140" t="s">
        <v>128</v>
      </c>
      <c r="H140" t="s">
        <v>129</v>
      </c>
      <c r="I140" t="s">
        <v>1235</v>
      </c>
      <c r="J140" t="s">
        <v>1265</v>
      </c>
      <c r="K140" t="s">
        <v>1388</v>
      </c>
      <c r="L140" t="s">
        <v>1266</v>
      </c>
    </row>
    <row r="141" spans="1:12" x14ac:dyDescent="0.3">
      <c r="A141" t="s">
        <v>112</v>
      </c>
      <c r="B141" s="3">
        <v>45307</v>
      </c>
      <c r="C141" t="s">
        <v>113</v>
      </c>
      <c r="D141" t="s">
        <v>1141</v>
      </c>
      <c r="E141" t="s">
        <v>134</v>
      </c>
      <c r="F141">
        <v>111</v>
      </c>
      <c r="G141" t="s">
        <v>128</v>
      </c>
      <c r="H141" t="s">
        <v>130</v>
      </c>
      <c r="I141" t="s">
        <v>1235</v>
      </c>
      <c r="J141" t="s">
        <v>1265</v>
      </c>
      <c r="K141" t="s">
        <v>1388</v>
      </c>
      <c r="L141" t="s">
        <v>1266</v>
      </c>
    </row>
    <row r="142" spans="1:12" x14ac:dyDescent="0.3">
      <c r="A142" t="s">
        <v>114</v>
      </c>
      <c r="B142" s="3">
        <v>45307</v>
      </c>
      <c r="C142" t="s">
        <v>113</v>
      </c>
      <c r="D142" t="s">
        <v>1141</v>
      </c>
      <c r="E142" t="s">
        <v>134</v>
      </c>
      <c r="F142">
        <v>111</v>
      </c>
      <c r="G142" t="s">
        <v>128</v>
      </c>
      <c r="H142" t="s">
        <v>130</v>
      </c>
      <c r="I142" t="s">
        <v>1235</v>
      </c>
      <c r="J142" t="s">
        <v>1265</v>
      </c>
      <c r="K142" t="s">
        <v>1388</v>
      </c>
      <c r="L142" t="s">
        <v>1266</v>
      </c>
    </row>
    <row r="143" spans="1:12" x14ac:dyDescent="0.3">
      <c r="A143" t="s">
        <v>115</v>
      </c>
      <c r="B143" s="3">
        <v>45307</v>
      </c>
      <c r="C143" t="s">
        <v>113</v>
      </c>
      <c r="D143" t="s">
        <v>1141</v>
      </c>
      <c r="E143" t="s">
        <v>134</v>
      </c>
      <c r="F143">
        <v>111</v>
      </c>
      <c r="G143" t="s">
        <v>128</v>
      </c>
      <c r="H143" t="s">
        <v>130</v>
      </c>
      <c r="I143" t="s">
        <v>1235</v>
      </c>
      <c r="J143" t="s">
        <v>1265</v>
      </c>
      <c r="K143" t="s">
        <v>1388</v>
      </c>
      <c r="L143" t="s">
        <v>1266</v>
      </c>
    </row>
    <row r="144" spans="1:12" x14ac:dyDescent="0.3">
      <c r="A144" t="s">
        <v>116</v>
      </c>
      <c r="B144" s="3">
        <v>45307</v>
      </c>
      <c r="C144" t="s">
        <v>117</v>
      </c>
      <c r="D144" t="s">
        <v>1141</v>
      </c>
      <c r="E144" t="s">
        <v>134</v>
      </c>
      <c r="F144">
        <v>111</v>
      </c>
      <c r="G144" t="s">
        <v>128</v>
      </c>
      <c r="H144" t="s">
        <v>131</v>
      </c>
      <c r="I144" t="s">
        <v>1235</v>
      </c>
      <c r="J144" t="s">
        <v>1265</v>
      </c>
      <c r="K144" t="s">
        <v>1388</v>
      </c>
      <c r="L144" t="s">
        <v>1266</v>
      </c>
    </row>
    <row r="145" spans="1:12" x14ac:dyDescent="0.3">
      <c r="A145" t="s">
        <v>118</v>
      </c>
      <c r="B145" s="3">
        <v>45307</v>
      </c>
      <c r="C145" t="s">
        <v>117</v>
      </c>
      <c r="D145" t="s">
        <v>1141</v>
      </c>
      <c r="E145" t="s">
        <v>134</v>
      </c>
      <c r="F145">
        <v>111</v>
      </c>
      <c r="G145" t="s">
        <v>128</v>
      </c>
      <c r="H145" t="s">
        <v>131</v>
      </c>
      <c r="I145" t="s">
        <v>1235</v>
      </c>
      <c r="J145" t="s">
        <v>1265</v>
      </c>
      <c r="K145" t="s">
        <v>1388</v>
      </c>
      <c r="L145" t="s">
        <v>1266</v>
      </c>
    </row>
    <row r="146" spans="1:12" x14ac:dyDescent="0.3">
      <c r="A146" t="s">
        <v>119</v>
      </c>
      <c r="B146" s="3">
        <v>45307</v>
      </c>
      <c r="C146" t="s">
        <v>117</v>
      </c>
      <c r="D146" t="s">
        <v>1141</v>
      </c>
      <c r="E146" t="s">
        <v>134</v>
      </c>
      <c r="F146">
        <v>111</v>
      </c>
      <c r="G146" t="s">
        <v>128</v>
      </c>
      <c r="H146" t="s">
        <v>131</v>
      </c>
      <c r="I146" t="s">
        <v>1235</v>
      </c>
      <c r="J146" t="s">
        <v>1265</v>
      </c>
      <c r="K146" t="s">
        <v>1388</v>
      </c>
      <c r="L146" t="s">
        <v>1266</v>
      </c>
    </row>
    <row r="147" spans="1:12" x14ac:dyDescent="0.3">
      <c r="A147" t="s">
        <v>120</v>
      </c>
      <c r="B147" s="3">
        <v>45307</v>
      </c>
      <c r="C147" t="s">
        <v>121</v>
      </c>
      <c r="D147" t="s">
        <v>1141</v>
      </c>
      <c r="E147" t="s">
        <v>134</v>
      </c>
      <c r="F147">
        <v>111</v>
      </c>
      <c r="G147" t="s">
        <v>132</v>
      </c>
      <c r="H147" t="s">
        <v>129</v>
      </c>
      <c r="I147" t="s">
        <v>1235</v>
      </c>
      <c r="J147" t="s">
        <v>1265</v>
      </c>
      <c r="K147" t="s">
        <v>1389</v>
      </c>
      <c r="L147" t="s">
        <v>1266</v>
      </c>
    </row>
    <row r="148" spans="1:12" x14ac:dyDescent="0.3">
      <c r="A148" t="s">
        <v>122</v>
      </c>
      <c r="B148" s="3">
        <v>45307</v>
      </c>
      <c r="C148" t="s">
        <v>121</v>
      </c>
      <c r="D148" t="s">
        <v>1141</v>
      </c>
      <c r="E148" t="s">
        <v>134</v>
      </c>
      <c r="F148">
        <v>111</v>
      </c>
      <c r="G148" t="s">
        <v>132</v>
      </c>
      <c r="H148" t="s">
        <v>129</v>
      </c>
      <c r="I148" t="s">
        <v>1235</v>
      </c>
      <c r="J148" t="s">
        <v>1265</v>
      </c>
      <c r="K148" t="s">
        <v>1389</v>
      </c>
      <c r="L148" t="s">
        <v>1266</v>
      </c>
    </row>
    <row r="149" spans="1:12" x14ac:dyDescent="0.3">
      <c r="A149" t="s">
        <v>197</v>
      </c>
      <c r="B149" s="3">
        <v>45308</v>
      </c>
      <c r="C149" t="s">
        <v>121</v>
      </c>
      <c r="D149" t="s">
        <v>1141</v>
      </c>
      <c r="E149" t="s">
        <v>134</v>
      </c>
      <c r="F149">
        <v>111</v>
      </c>
      <c r="G149" t="s">
        <v>132</v>
      </c>
      <c r="H149" t="s">
        <v>129</v>
      </c>
      <c r="I149" t="s">
        <v>1235</v>
      </c>
      <c r="J149" t="s">
        <v>1265</v>
      </c>
      <c r="K149" t="s">
        <v>1389</v>
      </c>
      <c r="L149" t="s">
        <v>1266</v>
      </c>
    </row>
    <row r="150" spans="1:12" x14ac:dyDescent="0.3">
      <c r="A150" t="s">
        <v>198</v>
      </c>
      <c r="B150" s="3">
        <v>45308</v>
      </c>
      <c r="C150" t="s">
        <v>121</v>
      </c>
      <c r="D150" t="s">
        <v>1141</v>
      </c>
      <c r="E150" t="s">
        <v>134</v>
      </c>
      <c r="F150">
        <v>111</v>
      </c>
      <c r="G150" t="s">
        <v>132</v>
      </c>
      <c r="H150" t="s">
        <v>129</v>
      </c>
      <c r="I150" t="s">
        <v>1235</v>
      </c>
      <c r="J150" t="s">
        <v>1265</v>
      </c>
      <c r="K150" t="s">
        <v>1389</v>
      </c>
      <c r="L150" t="s">
        <v>1266</v>
      </c>
    </row>
    <row r="151" spans="1:12" x14ac:dyDescent="0.3">
      <c r="A151" t="s">
        <v>199</v>
      </c>
      <c r="B151" s="3">
        <v>45308</v>
      </c>
      <c r="C151" t="s">
        <v>121</v>
      </c>
      <c r="D151" t="s">
        <v>1141</v>
      </c>
      <c r="E151" t="s">
        <v>134</v>
      </c>
      <c r="F151">
        <v>111</v>
      </c>
      <c r="G151" t="s">
        <v>132</v>
      </c>
      <c r="H151" t="s">
        <v>129</v>
      </c>
      <c r="I151" t="s">
        <v>1235</v>
      </c>
      <c r="J151" t="s">
        <v>1265</v>
      </c>
      <c r="K151" t="s">
        <v>1389</v>
      </c>
      <c r="L151" t="s">
        <v>1266</v>
      </c>
    </row>
    <row r="152" spans="1:12" x14ac:dyDescent="0.3">
      <c r="A152" t="s">
        <v>200</v>
      </c>
      <c r="B152" s="3">
        <v>45308</v>
      </c>
      <c r="C152" t="s">
        <v>242</v>
      </c>
      <c r="D152" t="s">
        <v>1141</v>
      </c>
      <c r="E152" t="s">
        <v>134</v>
      </c>
      <c r="F152">
        <v>111</v>
      </c>
      <c r="G152" t="s">
        <v>132</v>
      </c>
      <c r="H152" t="s">
        <v>130</v>
      </c>
      <c r="I152" t="s">
        <v>1235</v>
      </c>
      <c r="J152" t="s">
        <v>1265</v>
      </c>
      <c r="K152" t="s">
        <v>1389</v>
      </c>
      <c r="L152" t="s">
        <v>1266</v>
      </c>
    </row>
    <row r="153" spans="1:12" x14ac:dyDescent="0.3">
      <c r="A153" t="s">
        <v>201</v>
      </c>
      <c r="B153" s="3">
        <v>45308</v>
      </c>
      <c r="C153" t="s">
        <v>242</v>
      </c>
      <c r="D153" t="s">
        <v>1141</v>
      </c>
      <c r="E153" t="s">
        <v>134</v>
      </c>
      <c r="F153">
        <v>111</v>
      </c>
      <c r="G153" t="s">
        <v>132</v>
      </c>
      <c r="H153" t="s">
        <v>130</v>
      </c>
      <c r="I153" t="s">
        <v>1235</v>
      </c>
      <c r="J153" t="s">
        <v>1265</v>
      </c>
      <c r="K153" t="s">
        <v>1389</v>
      </c>
      <c r="L153" t="s">
        <v>1266</v>
      </c>
    </row>
    <row r="154" spans="1:12" x14ac:dyDescent="0.3">
      <c r="A154" t="s">
        <v>202</v>
      </c>
      <c r="B154" s="3">
        <v>45308</v>
      </c>
      <c r="C154" t="s">
        <v>242</v>
      </c>
      <c r="D154" t="s">
        <v>1141</v>
      </c>
      <c r="E154" t="s">
        <v>134</v>
      </c>
      <c r="F154">
        <v>111</v>
      </c>
      <c r="G154" t="s">
        <v>132</v>
      </c>
      <c r="H154" t="s">
        <v>130</v>
      </c>
      <c r="I154" t="s">
        <v>1235</v>
      </c>
      <c r="J154" t="s">
        <v>1265</v>
      </c>
      <c r="K154" t="s">
        <v>1389</v>
      </c>
      <c r="L154" t="s">
        <v>1266</v>
      </c>
    </row>
    <row r="155" spans="1:12" x14ac:dyDescent="0.3">
      <c r="A155" t="s">
        <v>203</v>
      </c>
      <c r="B155" s="3">
        <v>45308</v>
      </c>
      <c r="C155" t="s">
        <v>243</v>
      </c>
      <c r="D155" t="s">
        <v>1141</v>
      </c>
      <c r="E155" t="s">
        <v>134</v>
      </c>
      <c r="F155">
        <v>111</v>
      </c>
      <c r="G155" t="s">
        <v>132</v>
      </c>
      <c r="H155" t="s">
        <v>131</v>
      </c>
      <c r="I155" t="s">
        <v>1235</v>
      </c>
      <c r="J155" t="s">
        <v>1265</v>
      </c>
      <c r="K155" t="s">
        <v>1389</v>
      </c>
      <c r="L155" t="s">
        <v>1266</v>
      </c>
    </row>
    <row r="156" spans="1:12" x14ac:dyDescent="0.3">
      <c r="A156" t="s">
        <v>204</v>
      </c>
      <c r="B156" s="3">
        <v>45308</v>
      </c>
      <c r="C156" t="s">
        <v>243</v>
      </c>
      <c r="D156" t="s">
        <v>1141</v>
      </c>
      <c r="E156" t="s">
        <v>134</v>
      </c>
      <c r="F156">
        <v>111</v>
      </c>
      <c r="G156" t="s">
        <v>132</v>
      </c>
      <c r="H156" t="s">
        <v>131</v>
      </c>
      <c r="I156" t="s">
        <v>1235</v>
      </c>
      <c r="J156" t="s">
        <v>1265</v>
      </c>
      <c r="K156" t="s">
        <v>1389</v>
      </c>
      <c r="L156" t="s">
        <v>1266</v>
      </c>
    </row>
    <row r="157" spans="1:12" x14ac:dyDescent="0.3">
      <c r="A157" t="s">
        <v>205</v>
      </c>
      <c r="B157" s="3">
        <v>45308</v>
      </c>
      <c r="C157" t="s">
        <v>243</v>
      </c>
      <c r="D157" t="s">
        <v>1141</v>
      </c>
      <c r="E157" t="s">
        <v>134</v>
      </c>
      <c r="F157">
        <v>111</v>
      </c>
      <c r="G157" t="s">
        <v>132</v>
      </c>
      <c r="H157" t="s">
        <v>131</v>
      </c>
      <c r="I157" t="s">
        <v>1235</v>
      </c>
      <c r="J157" t="s">
        <v>1265</v>
      </c>
      <c r="K157" t="s">
        <v>1389</v>
      </c>
      <c r="L157" t="s">
        <v>1266</v>
      </c>
    </row>
    <row r="158" spans="1:12" x14ac:dyDescent="0.3">
      <c r="A158" t="s">
        <v>206</v>
      </c>
      <c r="B158" s="3">
        <v>45308</v>
      </c>
      <c r="C158" t="s">
        <v>244</v>
      </c>
      <c r="D158" t="s">
        <v>1141</v>
      </c>
      <c r="E158" t="s">
        <v>134</v>
      </c>
      <c r="F158">
        <v>111</v>
      </c>
      <c r="G158" t="s">
        <v>238</v>
      </c>
      <c r="H158" t="s">
        <v>129</v>
      </c>
      <c r="I158" t="s">
        <v>1235</v>
      </c>
      <c r="J158" t="s">
        <v>1265</v>
      </c>
      <c r="K158" t="s">
        <v>1390</v>
      </c>
      <c r="L158" t="s">
        <v>1266</v>
      </c>
    </row>
    <row r="159" spans="1:12" x14ac:dyDescent="0.3">
      <c r="A159" t="s">
        <v>207</v>
      </c>
      <c r="B159" s="3">
        <v>45308</v>
      </c>
      <c r="C159" t="s">
        <v>244</v>
      </c>
      <c r="D159" t="s">
        <v>1141</v>
      </c>
      <c r="E159" t="s">
        <v>134</v>
      </c>
      <c r="F159">
        <v>111</v>
      </c>
      <c r="G159" t="s">
        <v>238</v>
      </c>
      <c r="H159" t="s">
        <v>129</v>
      </c>
      <c r="I159" t="s">
        <v>1235</v>
      </c>
      <c r="J159" t="s">
        <v>1265</v>
      </c>
      <c r="K159" t="s">
        <v>1390</v>
      </c>
      <c r="L159" t="s">
        <v>1266</v>
      </c>
    </row>
    <row r="160" spans="1:12" x14ac:dyDescent="0.3">
      <c r="A160" t="s">
        <v>208</v>
      </c>
      <c r="B160" s="3">
        <v>45308</v>
      </c>
      <c r="C160" t="s">
        <v>244</v>
      </c>
      <c r="D160" t="s">
        <v>1141</v>
      </c>
      <c r="E160" t="s">
        <v>134</v>
      </c>
      <c r="F160">
        <v>111</v>
      </c>
      <c r="G160" t="s">
        <v>238</v>
      </c>
      <c r="H160" t="s">
        <v>129</v>
      </c>
      <c r="I160" t="s">
        <v>1235</v>
      </c>
      <c r="J160" t="s">
        <v>1265</v>
      </c>
      <c r="K160" t="s">
        <v>1390</v>
      </c>
      <c r="L160" t="s">
        <v>1266</v>
      </c>
    </row>
    <row r="161" spans="1:12" x14ac:dyDescent="0.3">
      <c r="A161" t="s">
        <v>209</v>
      </c>
      <c r="B161" s="3">
        <v>45308</v>
      </c>
      <c r="C161" t="s">
        <v>245</v>
      </c>
      <c r="D161" t="s">
        <v>1141</v>
      </c>
      <c r="E161" t="s">
        <v>134</v>
      </c>
      <c r="F161">
        <v>111</v>
      </c>
      <c r="G161" t="s">
        <v>238</v>
      </c>
      <c r="H161" t="s">
        <v>130</v>
      </c>
      <c r="I161" t="s">
        <v>1235</v>
      </c>
      <c r="J161" t="s">
        <v>1265</v>
      </c>
      <c r="K161" t="s">
        <v>1390</v>
      </c>
      <c r="L161" t="s">
        <v>1266</v>
      </c>
    </row>
    <row r="162" spans="1:12" x14ac:dyDescent="0.3">
      <c r="A162" t="s">
        <v>210</v>
      </c>
      <c r="B162" s="3">
        <v>45308</v>
      </c>
      <c r="C162" t="s">
        <v>246</v>
      </c>
      <c r="D162" t="s">
        <v>1141</v>
      </c>
      <c r="E162" t="s">
        <v>134</v>
      </c>
      <c r="F162">
        <v>111</v>
      </c>
      <c r="G162" t="s">
        <v>238</v>
      </c>
      <c r="H162" t="s">
        <v>131</v>
      </c>
      <c r="I162" t="s">
        <v>1235</v>
      </c>
      <c r="J162" t="s">
        <v>1265</v>
      </c>
      <c r="K162" t="s">
        <v>1390</v>
      </c>
      <c r="L162" t="s">
        <v>1266</v>
      </c>
    </row>
    <row r="163" spans="1:12" x14ac:dyDescent="0.3">
      <c r="A163" t="s">
        <v>211</v>
      </c>
      <c r="B163" s="3">
        <v>45308</v>
      </c>
      <c r="C163" t="s">
        <v>247</v>
      </c>
      <c r="D163" t="s">
        <v>1141</v>
      </c>
      <c r="E163" t="s">
        <v>134</v>
      </c>
      <c r="F163">
        <v>111</v>
      </c>
      <c r="G163" t="s">
        <v>238</v>
      </c>
      <c r="H163" t="s">
        <v>189</v>
      </c>
      <c r="I163" t="s">
        <v>1235</v>
      </c>
      <c r="J163" t="s">
        <v>1265</v>
      </c>
      <c r="K163" t="s">
        <v>1390</v>
      </c>
      <c r="L163" t="s">
        <v>1266</v>
      </c>
    </row>
    <row r="164" spans="1:12" x14ac:dyDescent="0.3">
      <c r="A164" t="s">
        <v>212</v>
      </c>
      <c r="B164" s="3">
        <v>45308</v>
      </c>
      <c r="C164" t="s">
        <v>248</v>
      </c>
      <c r="D164" t="s">
        <v>1141</v>
      </c>
      <c r="E164" t="s">
        <v>134</v>
      </c>
      <c r="F164">
        <v>111</v>
      </c>
      <c r="G164" t="s">
        <v>239</v>
      </c>
      <c r="H164" t="s">
        <v>129</v>
      </c>
      <c r="I164" t="s">
        <v>1235</v>
      </c>
      <c r="J164" t="s">
        <v>1265</v>
      </c>
      <c r="K164" t="s">
        <v>1391</v>
      </c>
      <c r="L164" t="s">
        <v>1266</v>
      </c>
    </row>
    <row r="165" spans="1:12" x14ac:dyDescent="0.3">
      <c r="A165" t="s">
        <v>213</v>
      </c>
      <c r="B165" s="3">
        <v>45308</v>
      </c>
      <c r="C165" t="s">
        <v>249</v>
      </c>
      <c r="D165" t="s">
        <v>1141</v>
      </c>
      <c r="E165" t="s">
        <v>134</v>
      </c>
      <c r="F165">
        <v>111</v>
      </c>
      <c r="G165" t="s">
        <v>239</v>
      </c>
      <c r="H165" t="s">
        <v>130</v>
      </c>
      <c r="I165" t="s">
        <v>1235</v>
      </c>
      <c r="J165" t="s">
        <v>1265</v>
      </c>
      <c r="K165" t="s">
        <v>1391</v>
      </c>
      <c r="L165" t="s">
        <v>1266</v>
      </c>
    </row>
    <row r="166" spans="1:12" x14ac:dyDescent="0.3">
      <c r="A166" t="s">
        <v>214</v>
      </c>
      <c r="B166" s="3">
        <v>45308</v>
      </c>
      <c r="C166" t="s">
        <v>250</v>
      </c>
      <c r="D166" t="s">
        <v>1141</v>
      </c>
      <c r="E166" t="s">
        <v>134</v>
      </c>
      <c r="F166">
        <v>111</v>
      </c>
      <c r="G166" t="s">
        <v>240</v>
      </c>
      <c r="H166" t="s">
        <v>129</v>
      </c>
      <c r="I166" t="s">
        <v>1235</v>
      </c>
      <c r="J166" t="s">
        <v>1265</v>
      </c>
      <c r="K166" t="s">
        <v>1392</v>
      </c>
      <c r="L166" t="s">
        <v>1266</v>
      </c>
    </row>
    <row r="167" spans="1:12" x14ac:dyDescent="0.3">
      <c r="A167" t="s">
        <v>215</v>
      </c>
      <c r="B167" s="3">
        <v>45308</v>
      </c>
      <c r="C167" t="s">
        <v>251</v>
      </c>
      <c r="D167" t="s">
        <v>1141</v>
      </c>
      <c r="E167" t="s">
        <v>134</v>
      </c>
      <c r="F167">
        <v>111</v>
      </c>
      <c r="G167" t="s">
        <v>240</v>
      </c>
      <c r="H167" t="s">
        <v>130</v>
      </c>
      <c r="I167" t="s">
        <v>1235</v>
      </c>
      <c r="J167" t="s">
        <v>1265</v>
      </c>
      <c r="K167" t="s">
        <v>1392</v>
      </c>
      <c r="L167" t="s">
        <v>1266</v>
      </c>
    </row>
    <row r="168" spans="1:12" x14ac:dyDescent="0.3">
      <c r="A168" t="s">
        <v>216</v>
      </c>
      <c r="B168" s="3">
        <v>45308</v>
      </c>
      <c r="C168" t="s">
        <v>252</v>
      </c>
      <c r="D168" t="s">
        <v>1141</v>
      </c>
      <c r="E168" t="s">
        <v>134</v>
      </c>
      <c r="F168">
        <v>111</v>
      </c>
      <c r="G168" t="s">
        <v>241</v>
      </c>
      <c r="H168" t="s">
        <v>129</v>
      </c>
      <c r="I168" t="s">
        <v>1235</v>
      </c>
      <c r="J168" t="s">
        <v>1265</v>
      </c>
      <c r="K168" t="s">
        <v>1393</v>
      </c>
      <c r="L168" t="s">
        <v>1266</v>
      </c>
    </row>
    <row r="169" spans="1:12" x14ac:dyDescent="0.3">
      <c r="A169" t="s">
        <v>217</v>
      </c>
      <c r="B169" s="3">
        <v>45308</v>
      </c>
      <c r="C169" t="s">
        <v>253</v>
      </c>
      <c r="D169" t="s">
        <v>1141</v>
      </c>
      <c r="E169" t="s">
        <v>134</v>
      </c>
      <c r="F169">
        <v>111</v>
      </c>
      <c r="G169" t="s">
        <v>241</v>
      </c>
      <c r="H169" t="s">
        <v>130</v>
      </c>
      <c r="I169" t="s">
        <v>1235</v>
      </c>
      <c r="J169" t="s">
        <v>1265</v>
      </c>
      <c r="K169" t="s">
        <v>1393</v>
      </c>
      <c r="L169" t="s">
        <v>1266</v>
      </c>
    </row>
    <row r="170" spans="1:12" x14ac:dyDescent="0.3">
      <c r="A170" t="s">
        <v>218</v>
      </c>
      <c r="B170" s="3">
        <v>45308</v>
      </c>
      <c r="C170" t="s">
        <v>254</v>
      </c>
      <c r="D170" t="s">
        <v>1141</v>
      </c>
      <c r="E170" t="s">
        <v>134</v>
      </c>
      <c r="F170">
        <v>111</v>
      </c>
      <c r="G170" t="s">
        <v>241</v>
      </c>
      <c r="H170" t="s">
        <v>131</v>
      </c>
      <c r="I170" t="s">
        <v>1235</v>
      </c>
      <c r="J170" t="s">
        <v>1265</v>
      </c>
      <c r="K170" t="s">
        <v>1393</v>
      </c>
      <c r="L170" t="s">
        <v>1266</v>
      </c>
    </row>
    <row r="171" spans="1:12" x14ac:dyDescent="0.3">
      <c r="A171" t="s">
        <v>219</v>
      </c>
      <c r="B171" s="3">
        <v>45308</v>
      </c>
      <c r="C171" t="s">
        <v>255</v>
      </c>
      <c r="D171" t="s">
        <v>1142</v>
      </c>
      <c r="E171" t="s">
        <v>134</v>
      </c>
      <c r="F171">
        <v>112</v>
      </c>
      <c r="G171" t="s">
        <v>127</v>
      </c>
      <c r="H171" t="s">
        <v>129</v>
      </c>
      <c r="I171" t="s">
        <v>1235</v>
      </c>
      <c r="J171" t="s">
        <v>1267</v>
      </c>
      <c r="K171" t="s">
        <v>1073</v>
      </c>
      <c r="L171" t="s">
        <v>1268</v>
      </c>
    </row>
    <row r="172" spans="1:12" x14ac:dyDescent="0.3">
      <c r="A172" t="s">
        <v>220</v>
      </c>
      <c r="B172" s="3">
        <v>45308</v>
      </c>
      <c r="C172" t="s">
        <v>256</v>
      </c>
      <c r="D172" t="s">
        <v>1142</v>
      </c>
      <c r="E172" t="s">
        <v>134</v>
      </c>
      <c r="F172">
        <v>112</v>
      </c>
      <c r="G172" t="s">
        <v>123</v>
      </c>
      <c r="H172" t="s">
        <v>129</v>
      </c>
      <c r="I172" t="s">
        <v>1235</v>
      </c>
      <c r="J172" t="s">
        <v>1267</v>
      </c>
      <c r="K172" t="s">
        <v>1387</v>
      </c>
      <c r="L172" t="s">
        <v>1268</v>
      </c>
    </row>
    <row r="173" spans="1:12" x14ac:dyDescent="0.3">
      <c r="A173" t="s">
        <v>221</v>
      </c>
      <c r="B173" s="3">
        <v>45308</v>
      </c>
      <c r="C173" t="s">
        <v>257</v>
      </c>
      <c r="D173" t="s">
        <v>1142</v>
      </c>
      <c r="E173" t="s">
        <v>134</v>
      </c>
      <c r="F173">
        <v>112</v>
      </c>
      <c r="G173" t="s">
        <v>123</v>
      </c>
      <c r="H173" t="s">
        <v>130</v>
      </c>
      <c r="I173" t="s">
        <v>1235</v>
      </c>
      <c r="J173" t="s">
        <v>1267</v>
      </c>
      <c r="K173" t="s">
        <v>1387</v>
      </c>
      <c r="L173" t="s">
        <v>1268</v>
      </c>
    </row>
    <row r="174" spans="1:12" x14ac:dyDescent="0.3">
      <c r="A174" t="s">
        <v>222</v>
      </c>
      <c r="B174" s="3">
        <v>45308</v>
      </c>
      <c r="C174" t="s">
        <v>258</v>
      </c>
      <c r="D174" t="s">
        <v>1142</v>
      </c>
      <c r="E174" t="s">
        <v>134</v>
      </c>
      <c r="F174">
        <v>112</v>
      </c>
      <c r="G174" t="s">
        <v>123</v>
      </c>
      <c r="H174" t="s">
        <v>131</v>
      </c>
      <c r="I174" t="s">
        <v>1235</v>
      </c>
      <c r="J174" t="s">
        <v>1267</v>
      </c>
      <c r="K174" t="s">
        <v>1387</v>
      </c>
      <c r="L174" t="s">
        <v>1268</v>
      </c>
    </row>
    <row r="175" spans="1:12" x14ac:dyDescent="0.3">
      <c r="A175" t="s">
        <v>223</v>
      </c>
      <c r="B175" s="3">
        <v>45308</v>
      </c>
      <c r="C175" t="s">
        <v>259</v>
      </c>
      <c r="D175" t="s">
        <v>1142</v>
      </c>
      <c r="E175" t="s">
        <v>134</v>
      </c>
      <c r="F175">
        <v>112</v>
      </c>
      <c r="G175" t="s">
        <v>128</v>
      </c>
      <c r="H175" t="s">
        <v>129</v>
      </c>
      <c r="I175" t="s">
        <v>1235</v>
      </c>
      <c r="J175" t="s">
        <v>1267</v>
      </c>
      <c r="K175" t="s">
        <v>1388</v>
      </c>
      <c r="L175" t="s">
        <v>1268</v>
      </c>
    </row>
    <row r="176" spans="1:12" x14ac:dyDescent="0.3">
      <c r="A176" t="s">
        <v>224</v>
      </c>
      <c r="B176" s="3">
        <v>45308</v>
      </c>
      <c r="C176" t="s">
        <v>260</v>
      </c>
      <c r="D176" t="s">
        <v>1142</v>
      </c>
      <c r="E176" t="s">
        <v>134</v>
      </c>
      <c r="F176">
        <v>112</v>
      </c>
      <c r="G176" t="s">
        <v>128</v>
      </c>
      <c r="H176" t="s">
        <v>130</v>
      </c>
      <c r="I176" t="s">
        <v>1235</v>
      </c>
      <c r="J176" t="s">
        <v>1267</v>
      </c>
      <c r="K176" t="s">
        <v>1388</v>
      </c>
      <c r="L176" t="s">
        <v>1268</v>
      </c>
    </row>
    <row r="177" spans="1:12" x14ac:dyDescent="0.3">
      <c r="A177" t="s">
        <v>225</v>
      </c>
      <c r="B177" s="3">
        <v>45308</v>
      </c>
      <c r="C177" t="s">
        <v>261</v>
      </c>
      <c r="D177" t="s">
        <v>1142</v>
      </c>
      <c r="E177" t="s">
        <v>134</v>
      </c>
      <c r="F177">
        <v>112</v>
      </c>
      <c r="G177" t="s">
        <v>128</v>
      </c>
      <c r="H177" t="s">
        <v>131</v>
      </c>
      <c r="I177" t="s">
        <v>1235</v>
      </c>
      <c r="J177" t="s">
        <v>1267</v>
      </c>
      <c r="K177" t="s">
        <v>1388</v>
      </c>
      <c r="L177" t="s">
        <v>1268</v>
      </c>
    </row>
    <row r="178" spans="1:12" x14ac:dyDescent="0.3">
      <c r="A178" t="s">
        <v>226</v>
      </c>
      <c r="B178" s="3">
        <v>45308</v>
      </c>
      <c r="C178" t="s">
        <v>262</v>
      </c>
      <c r="D178" t="s">
        <v>1142</v>
      </c>
      <c r="E178" t="s">
        <v>134</v>
      </c>
      <c r="F178">
        <v>112</v>
      </c>
      <c r="G178" t="s">
        <v>132</v>
      </c>
      <c r="H178" t="s">
        <v>129</v>
      </c>
      <c r="I178" t="s">
        <v>1235</v>
      </c>
      <c r="J178" t="s">
        <v>1267</v>
      </c>
      <c r="K178" t="s">
        <v>1389</v>
      </c>
      <c r="L178" t="s">
        <v>1268</v>
      </c>
    </row>
    <row r="179" spans="1:12" x14ac:dyDescent="0.3">
      <c r="A179" t="s">
        <v>227</v>
      </c>
      <c r="B179" s="3">
        <v>45308</v>
      </c>
      <c r="C179" t="s">
        <v>263</v>
      </c>
      <c r="D179" t="s">
        <v>1142</v>
      </c>
      <c r="E179" t="s">
        <v>134</v>
      </c>
      <c r="F179">
        <v>112</v>
      </c>
      <c r="G179" t="s">
        <v>132</v>
      </c>
      <c r="H179" t="s">
        <v>130</v>
      </c>
      <c r="I179" t="s">
        <v>1235</v>
      </c>
      <c r="J179" t="s">
        <v>1267</v>
      </c>
      <c r="K179" t="s">
        <v>1389</v>
      </c>
      <c r="L179" t="s">
        <v>1268</v>
      </c>
    </row>
    <row r="180" spans="1:12" x14ac:dyDescent="0.3">
      <c r="A180" t="s">
        <v>228</v>
      </c>
      <c r="B180" s="3">
        <v>45308</v>
      </c>
      <c r="C180" t="s">
        <v>264</v>
      </c>
      <c r="D180" t="s">
        <v>1142</v>
      </c>
      <c r="E180" t="s">
        <v>134</v>
      </c>
      <c r="F180">
        <v>112</v>
      </c>
      <c r="G180" t="s">
        <v>132</v>
      </c>
      <c r="H180" t="s">
        <v>131</v>
      </c>
      <c r="I180" t="s">
        <v>1235</v>
      </c>
      <c r="J180" t="s">
        <v>1267</v>
      </c>
      <c r="K180" t="s">
        <v>1389</v>
      </c>
      <c r="L180" t="s">
        <v>1268</v>
      </c>
    </row>
    <row r="181" spans="1:12" x14ac:dyDescent="0.3">
      <c r="A181" t="s">
        <v>229</v>
      </c>
      <c r="B181" s="3">
        <v>45308</v>
      </c>
      <c r="C181" t="s">
        <v>265</v>
      </c>
      <c r="D181" t="s">
        <v>1142</v>
      </c>
      <c r="E181" t="s">
        <v>134</v>
      </c>
      <c r="F181">
        <v>112</v>
      </c>
      <c r="G181" t="s">
        <v>238</v>
      </c>
      <c r="H181" t="s">
        <v>129</v>
      </c>
      <c r="I181" t="s">
        <v>1235</v>
      </c>
      <c r="J181" t="s">
        <v>1267</v>
      </c>
      <c r="K181" t="s">
        <v>1390</v>
      </c>
      <c r="L181" t="s">
        <v>1268</v>
      </c>
    </row>
    <row r="182" spans="1:12" x14ac:dyDescent="0.3">
      <c r="A182" t="s">
        <v>230</v>
      </c>
      <c r="B182" s="3">
        <v>45308</v>
      </c>
      <c r="C182" t="s">
        <v>266</v>
      </c>
      <c r="D182" t="s">
        <v>1142</v>
      </c>
      <c r="E182" t="s">
        <v>134</v>
      </c>
      <c r="F182">
        <v>112</v>
      </c>
      <c r="G182" t="s">
        <v>238</v>
      </c>
      <c r="H182" t="s">
        <v>130</v>
      </c>
      <c r="I182" t="s">
        <v>1235</v>
      </c>
      <c r="J182" t="s">
        <v>1267</v>
      </c>
      <c r="K182" t="s">
        <v>1390</v>
      </c>
      <c r="L182" t="s">
        <v>1268</v>
      </c>
    </row>
    <row r="183" spans="1:12" x14ac:dyDescent="0.3">
      <c r="A183" t="s">
        <v>231</v>
      </c>
      <c r="B183" s="3">
        <v>45308</v>
      </c>
      <c r="C183" t="s">
        <v>267</v>
      </c>
      <c r="D183" t="s">
        <v>1142</v>
      </c>
      <c r="E183" t="s">
        <v>134</v>
      </c>
      <c r="F183">
        <v>112</v>
      </c>
      <c r="G183" t="s">
        <v>238</v>
      </c>
      <c r="H183" t="s">
        <v>131</v>
      </c>
      <c r="I183" t="s">
        <v>1235</v>
      </c>
      <c r="J183" t="s">
        <v>1267</v>
      </c>
      <c r="K183" t="s">
        <v>1390</v>
      </c>
      <c r="L183" t="s">
        <v>1268</v>
      </c>
    </row>
    <row r="184" spans="1:12" x14ac:dyDescent="0.3">
      <c r="A184" t="s">
        <v>232</v>
      </c>
      <c r="B184" s="3">
        <v>45308</v>
      </c>
      <c r="C184" t="s">
        <v>268</v>
      </c>
      <c r="D184" t="s">
        <v>1142</v>
      </c>
      <c r="E184" t="s">
        <v>134</v>
      </c>
      <c r="F184">
        <v>112</v>
      </c>
      <c r="G184" t="s">
        <v>239</v>
      </c>
      <c r="H184" t="s">
        <v>129</v>
      </c>
      <c r="I184" t="s">
        <v>1235</v>
      </c>
      <c r="J184" t="s">
        <v>1267</v>
      </c>
      <c r="K184" t="s">
        <v>1391</v>
      </c>
      <c r="L184" t="s">
        <v>1268</v>
      </c>
    </row>
    <row r="185" spans="1:12" x14ac:dyDescent="0.3">
      <c r="A185" t="s">
        <v>233</v>
      </c>
      <c r="B185" s="3">
        <v>45308</v>
      </c>
      <c r="C185" t="s">
        <v>269</v>
      </c>
      <c r="D185" t="s">
        <v>1142</v>
      </c>
      <c r="E185" t="s">
        <v>134</v>
      </c>
      <c r="F185">
        <v>112</v>
      </c>
      <c r="G185" t="s">
        <v>239</v>
      </c>
      <c r="H185" t="s">
        <v>130</v>
      </c>
      <c r="I185" t="s">
        <v>1235</v>
      </c>
      <c r="J185" t="s">
        <v>1267</v>
      </c>
      <c r="K185" t="s">
        <v>1391</v>
      </c>
      <c r="L185" t="s">
        <v>1268</v>
      </c>
    </row>
    <row r="186" spans="1:12" x14ac:dyDescent="0.3">
      <c r="A186" t="s">
        <v>234</v>
      </c>
      <c r="B186" s="3">
        <v>45308</v>
      </c>
      <c r="C186" t="s">
        <v>270</v>
      </c>
      <c r="D186" t="s">
        <v>1142</v>
      </c>
      <c r="E186" t="s">
        <v>134</v>
      </c>
      <c r="F186">
        <v>112</v>
      </c>
      <c r="G186" t="s">
        <v>239</v>
      </c>
      <c r="H186" t="s">
        <v>131</v>
      </c>
      <c r="I186" t="s">
        <v>1235</v>
      </c>
      <c r="J186" t="s">
        <v>1267</v>
      </c>
      <c r="K186" t="s">
        <v>1391</v>
      </c>
      <c r="L186" t="s">
        <v>1268</v>
      </c>
    </row>
    <row r="187" spans="1:12" x14ac:dyDescent="0.3">
      <c r="A187" t="s">
        <v>235</v>
      </c>
      <c r="B187" s="3">
        <v>45308</v>
      </c>
      <c r="C187" t="s">
        <v>271</v>
      </c>
      <c r="D187" t="s">
        <v>1142</v>
      </c>
      <c r="E187" t="s">
        <v>134</v>
      </c>
      <c r="F187">
        <v>112</v>
      </c>
      <c r="G187" t="s">
        <v>240</v>
      </c>
      <c r="H187" t="s">
        <v>129</v>
      </c>
      <c r="I187" t="s">
        <v>1235</v>
      </c>
      <c r="J187" t="s">
        <v>1267</v>
      </c>
      <c r="K187" t="s">
        <v>1392</v>
      </c>
      <c r="L187" t="s">
        <v>1268</v>
      </c>
    </row>
    <row r="188" spans="1:12" x14ac:dyDescent="0.3">
      <c r="A188" t="s">
        <v>236</v>
      </c>
      <c r="B188" s="3">
        <v>45308</v>
      </c>
      <c r="C188" t="s">
        <v>272</v>
      </c>
      <c r="D188" t="s">
        <v>1142</v>
      </c>
      <c r="E188" t="s">
        <v>134</v>
      </c>
      <c r="F188">
        <v>112</v>
      </c>
      <c r="G188" t="s">
        <v>240</v>
      </c>
      <c r="H188" t="s">
        <v>130</v>
      </c>
      <c r="I188" t="s">
        <v>1235</v>
      </c>
      <c r="J188" t="s">
        <v>1267</v>
      </c>
      <c r="K188" t="s">
        <v>1392</v>
      </c>
      <c r="L188" t="s">
        <v>1268</v>
      </c>
    </row>
    <row r="189" spans="1:12" x14ac:dyDescent="0.3">
      <c r="A189" t="s">
        <v>237</v>
      </c>
      <c r="B189" s="3">
        <v>45308</v>
      </c>
      <c r="C189" t="s">
        <v>273</v>
      </c>
      <c r="D189" t="s">
        <v>1142</v>
      </c>
      <c r="E189" t="s">
        <v>134</v>
      </c>
      <c r="F189">
        <v>112</v>
      </c>
      <c r="G189" t="s">
        <v>240</v>
      </c>
      <c r="H189" t="s">
        <v>131</v>
      </c>
      <c r="I189" t="s">
        <v>1235</v>
      </c>
      <c r="J189" t="s">
        <v>1267</v>
      </c>
      <c r="K189" t="s">
        <v>1392</v>
      </c>
      <c r="L189" t="s">
        <v>1268</v>
      </c>
    </row>
    <row r="190" spans="1:12" x14ac:dyDescent="0.3">
      <c r="A190" t="s">
        <v>432</v>
      </c>
      <c r="B190" s="3">
        <v>45308</v>
      </c>
      <c r="C190" t="s">
        <v>1236</v>
      </c>
      <c r="D190" t="s">
        <v>1143</v>
      </c>
      <c r="E190" t="s">
        <v>324</v>
      </c>
      <c r="I190" t="s">
        <v>324</v>
      </c>
      <c r="J190" t="s">
        <v>1269</v>
      </c>
      <c r="L190" t="s">
        <v>1394</v>
      </c>
    </row>
    <row r="191" spans="1:12" x14ac:dyDescent="0.3">
      <c r="A191" t="s">
        <v>274</v>
      </c>
      <c r="B191" s="3">
        <v>45309</v>
      </c>
      <c r="C191" t="s">
        <v>344</v>
      </c>
      <c r="D191" t="s">
        <v>1144</v>
      </c>
      <c r="E191" t="s">
        <v>134</v>
      </c>
      <c r="F191">
        <v>113</v>
      </c>
      <c r="G191" t="s">
        <v>127</v>
      </c>
      <c r="H191" t="s">
        <v>129</v>
      </c>
      <c r="I191" t="s">
        <v>1235</v>
      </c>
      <c r="J191" t="s">
        <v>1270</v>
      </c>
      <c r="K191" t="s">
        <v>1073</v>
      </c>
      <c r="L191" t="s">
        <v>1271</v>
      </c>
    </row>
    <row r="192" spans="1:12" x14ac:dyDescent="0.3">
      <c r="A192" t="s">
        <v>275</v>
      </c>
      <c r="B192" s="3">
        <v>45309</v>
      </c>
      <c r="C192" t="s">
        <v>344</v>
      </c>
      <c r="D192" t="s">
        <v>1144</v>
      </c>
      <c r="E192" t="s">
        <v>134</v>
      </c>
      <c r="F192">
        <v>113</v>
      </c>
      <c r="G192" t="s">
        <v>127</v>
      </c>
      <c r="H192" t="s">
        <v>129</v>
      </c>
      <c r="I192" t="s">
        <v>1235</v>
      </c>
      <c r="J192" t="s">
        <v>1270</v>
      </c>
      <c r="K192" t="s">
        <v>1073</v>
      </c>
      <c r="L192" t="s">
        <v>1271</v>
      </c>
    </row>
    <row r="193" spans="1:12" x14ac:dyDescent="0.3">
      <c r="A193" t="s">
        <v>276</v>
      </c>
      <c r="B193" s="3">
        <v>45309</v>
      </c>
      <c r="C193" t="s">
        <v>344</v>
      </c>
      <c r="D193" t="s">
        <v>1144</v>
      </c>
      <c r="E193" t="s">
        <v>134</v>
      </c>
      <c r="F193">
        <v>113</v>
      </c>
      <c r="G193" t="s">
        <v>127</v>
      </c>
      <c r="H193" t="s">
        <v>129</v>
      </c>
      <c r="I193" t="s">
        <v>1235</v>
      </c>
      <c r="J193" t="s">
        <v>1270</v>
      </c>
      <c r="K193" t="s">
        <v>1073</v>
      </c>
      <c r="L193" t="s">
        <v>1271</v>
      </c>
    </row>
    <row r="194" spans="1:12" x14ac:dyDescent="0.3">
      <c r="A194" t="s">
        <v>277</v>
      </c>
      <c r="B194" s="3">
        <v>45309</v>
      </c>
      <c r="C194" t="s">
        <v>345</v>
      </c>
      <c r="D194" t="s">
        <v>1144</v>
      </c>
      <c r="E194" t="s">
        <v>134</v>
      </c>
      <c r="F194">
        <v>113</v>
      </c>
      <c r="G194" t="s">
        <v>127</v>
      </c>
      <c r="H194" t="s">
        <v>130</v>
      </c>
      <c r="I194" t="s">
        <v>1235</v>
      </c>
      <c r="J194" t="s">
        <v>1270</v>
      </c>
      <c r="K194" t="s">
        <v>1073</v>
      </c>
      <c r="L194" t="s">
        <v>1271</v>
      </c>
    </row>
    <row r="195" spans="1:12" x14ac:dyDescent="0.3">
      <c r="A195" t="s">
        <v>278</v>
      </c>
      <c r="B195" s="3">
        <v>45309</v>
      </c>
      <c r="C195" t="s">
        <v>345</v>
      </c>
      <c r="D195" t="s">
        <v>1144</v>
      </c>
      <c r="E195" t="s">
        <v>134</v>
      </c>
      <c r="F195">
        <v>113</v>
      </c>
      <c r="G195" t="s">
        <v>127</v>
      </c>
      <c r="H195" t="s">
        <v>130</v>
      </c>
      <c r="I195" t="s">
        <v>1235</v>
      </c>
      <c r="J195" t="s">
        <v>1270</v>
      </c>
      <c r="K195" t="s">
        <v>1073</v>
      </c>
      <c r="L195" t="s">
        <v>1271</v>
      </c>
    </row>
    <row r="196" spans="1:12" x14ac:dyDescent="0.3">
      <c r="A196" t="s">
        <v>279</v>
      </c>
      <c r="B196" s="3">
        <v>45309</v>
      </c>
      <c r="C196" t="s">
        <v>345</v>
      </c>
      <c r="D196" t="s">
        <v>1144</v>
      </c>
      <c r="E196" t="s">
        <v>134</v>
      </c>
      <c r="F196">
        <v>113</v>
      </c>
      <c r="G196" t="s">
        <v>127</v>
      </c>
      <c r="H196" t="s">
        <v>130</v>
      </c>
      <c r="I196" t="s">
        <v>1235</v>
      </c>
      <c r="J196" t="s">
        <v>1270</v>
      </c>
      <c r="K196" t="s">
        <v>1073</v>
      </c>
      <c r="L196" t="s">
        <v>1271</v>
      </c>
    </row>
    <row r="197" spans="1:12" x14ac:dyDescent="0.3">
      <c r="A197" t="s">
        <v>280</v>
      </c>
      <c r="B197" s="3">
        <v>45309</v>
      </c>
      <c r="C197" t="s">
        <v>346</v>
      </c>
      <c r="D197" t="s">
        <v>1144</v>
      </c>
      <c r="E197" t="s">
        <v>134</v>
      </c>
      <c r="F197">
        <v>113</v>
      </c>
      <c r="G197" t="s">
        <v>123</v>
      </c>
      <c r="H197" t="s">
        <v>129</v>
      </c>
      <c r="I197" t="s">
        <v>1235</v>
      </c>
      <c r="J197" t="s">
        <v>1270</v>
      </c>
      <c r="K197" t="s">
        <v>1387</v>
      </c>
      <c r="L197" t="s">
        <v>1271</v>
      </c>
    </row>
    <row r="198" spans="1:12" x14ac:dyDescent="0.3">
      <c r="A198" t="s">
        <v>281</v>
      </c>
      <c r="B198" s="3">
        <v>45309</v>
      </c>
      <c r="C198" t="s">
        <v>347</v>
      </c>
      <c r="D198" t="s">
        <v>1144</v>
      </c>
      <c r="E198" t="s">
        <v>134</v>
      </c>
      <c r="F198">
        <v>113</v>
      </c>
      <c r="G198" t="s">
        <v>123</v>
      </c>
      <c r="H198" t="s">
        <v>130</v>
      </c>
      <c r="I198" t="s">
        <v>1235</v>
      </c>
      <c r="J198" t="s">
        <v>1270</v>
      </c>
      <c r="K198" t="s">
        <v>1387</v>
      </c>
      <c r="L198" t="s">
        <v>1271</v>
      </c>
    </row>
    <row r="199" spans="1:12" x14ac:dyDescent="0.3">
      <c r="A199" t="s">
        <v>282</v>
      </c>
      <c r="B199" s="3">
        <v>45309</v>
      </c>
      <c r="C199" t="s">
        <v>348</v>
      </c>
      <c r="D199" t="s">
        <v>1144</v>
      </c>
      <c r="E199" t="s">
        <v>134</v>
      </c>
      <c r="F199">
        <v>113</v>
      </c>
      <c r="G199" t="s">
        <v>123</v>
      </c>
      <c r="H199" t="s">
        <v>131</v>
      </c>
      <c r="I199" t="s">
        <v>1235</v>
      </c>
      <c r="J199" t="s">
        <v>1270</v>
      </c>
      <c r="K199" t="s">
        <v>1387</v>
      </c>
      <c r="L199" t="s">
        <v>1271</v>
      </c>
    </row>
    <row r="200" spans="1:12" x14ac:dyDescent="0.3">
      <c r="A200" t="s">
        <v>283</v>
      </c>
      <c r="B200" s="3">
        <v>45309</v>
      </c>
      <c r="C200" t="s">
        <v>349</v>
      </c>
      <c r="D200" t="s">
        <v>1144</v>
      </c>
      <c r="E200" t="s">
        <v>134</v>
      </c>
      <c r="F200">
        <v>113</v>
      </c>
      <c r="G200" t="s">
        <v>128</v>
      </c>
      <c r="H200" t="s">
        <v>129</v>
      </c>
      <c r="I200" t="s">
        <v>1235</v>
      </c>
      <c r="J200" t="s">
        <v>1270</v>
      </c>
      <c r="K200" t="s">
        <v>1388</v>
      </c>
      <c r="L200" t="s">
        <v>1271</v>
      </c>
    </row>
    <row r="201" spans="1:12" x14ac:dyDescent="0.3">
      <c r="A201" t="s">
        <v>291</v>
      </c>
      <c r="B201" s="3">
        <v>45309</v>
      </c>
      <c r="C201" t="s">
        <v>350</v>
      </c>
      <c r="D201" t="s">
        <v>1144</v>
      </c>
      <c r="E201" t="s">
        <v>134</v>
      </c>
      <c r="F201">
        <v>113</v>
      </c>
      <c r="G201" t="s">
        <v>128</v>
      </c>
      <c r="H201" t="s">
        <v>130</v>
      </c>
      <c r="I201" t="s">
        <v>1235</v>
      </c>
      <c r="J201" t="s">
        <v>1270</v>
      </c>
      <c r="K201" t="s">
        <v>1388</v>
      </c>
      <c r="L201" t="s">
        <v>1271</v>
      </c>
    </row>
    <row r="202" spans="1:12" x14ac:dyDescent="0.3">
      <c r="A202" t="s">
        <v>284</v>
      </c>
      <c r="B202" s="3">
        <v>45309</v>
      </c>
      <c r="C202" t="s">
        <v>351</v>
      </c>
      <c r="D202" t="s">
        <v>1144</v>
      </c>
      <c r="E202" t="s">
        <v>134</v>
      </c>
      <c r="F202">
        <v>113</v>
      </c>
      <c r="G202" t="s">
        <v>128</v>
      </c>
      <c r="H202" t="s">
        <v>131</v>
      </c>
      <c r="I202" t="s">
        <v>1235</v>
      </c>
      <c r="J202" t="s">
        <v>1270</v>
      </c>
      <c r="K202" t="s">
        <v>1388</v>
      </c>
      <c r="L202" t="s">
        <v>1271</v>
      </c>
    </row>
    <row r="203" spans="1:12" x14ac:dyDescent="0.3">
      <c r="A203" t="s">
        <v>290</v>
      </c>
      <c r="B203" s="3">
        <v>45309</v>
      </c>
      <c r="C203" t="s">
        <v>351</v>
      </c>
      <c r="D203" t="s">
        <v>1144</v>
      </c>
      <c r="E203" t="s">
        <v>134</v>
      </c>
      <c r="F203">
        <v>113</v>
      </c>
      <c r="G203" t="s">
        <v>128</v>
      </c>
      <c r="H203" t="s">
        <v>131</v>
      </c>
      <c r="I203" t="s">
        <v>1235</v>
      </c>
      <c r="J203" t="s">
        <v>1270</v>
      </c>
      <c r="K203" t="s">
        <v>1388</v>
      </c>
      <c r="L203" t="s">
        <v>1271</v>
      </c>
    </row>
    <row r="204" spans="1:12" x14ac:dyDescent="0.3">
      <c r="A204" t="s">
        <v>285</v>
      </c>
      <c r="B204" s="3">
        <v>45309</v>
      </c>
      <c r="C204" t="s">
        <v>352</v>
      </c>
      <c r="D204" t="s">
        <v>1144</v>
      </c>
      <c r="E204" t="s">
        <v>134</v>
      </c>
      <c r="F204">
        <v>113</v>
      </c>
      <c r="G204" t="s">
        <v>128</v>
      </c>
      <c r="H204" t="s">
        <v>189</v>
      </c>
      <c r="I204" t="s">
        <v>1235</v>
      </c>
      <c r="J204" t="s">
        <v>1270</v>
      </c>
      <c r="K204" t="s">
        <v>1388</v>
      </c>
      <c r="L204" t="s">
        <v>1271</v>
      </c>
    </row>
    <row r="205" spans="1:12" x14ac:dyDescent="0.3">
      <c r="A205" t="s">
        <v>289</v>
      </c>
      <c r="B205" s="3">
        <v>45309</v>
      </c>
      <c r="C205" t="s">
        <v>352</v>
      </c>
      <c r="D205" t="s">
        <v>1144</v>
      </c>
      <c r="E205" t="s">
        <v>134</v>
      </c>
      <c r="F205">
        <v>113</v>
      </c>
      <c r="G205" t="s">
        <v>128</v>
      </c>
      <c r="H205" t="s">
        <v>189</v>
      </c>
      <c r="I205" t="s">
        <v>1235</v>
      </c>
      <c r="J205" t="s">
        <v>1270</v>
      </c>
      <c r="K205" t="s">
        <v>1388</v>
      </c>
      <c r="L205" t="s">
        <v>1271</v>
      </c>
    </row>
    <row r="206" spans="1:12" x14ac:dyDescent="0.3">
      <c r="A206" t="s">
        <v>286</v>
      </c>
      <c r="B206" s="3">
        <v>45309</v>
      </c>
      <c r="C206" t="s">
        <v>353</v>
      </c>
      <c r="D206" t="s">
        <v>1144</v>
      </c>
      <c r="E206" t="s">
        <v>134</v>
      </c>
      <c r="F206">
        <v>113</v>
      </c>
      <c r="G206" t="s">
        <v>132</v>
      </c>
      <c r="H206" t="s">
        <v>129</v>
      </c>
      <c r="I206" t="s">
        <v>1235</v>
      </c>
      <c r="J206" t="s">
        <v>1270</v>
      </c>
      <c r="K206" t="s">
        <v>1389</v>
      </c>
      <c r="L206" t="s">
        <v>1271</v>
      </c>
    </row>
    <row r="207" spans="1:12" x14ac:dyDescent="0.3">
      <c r="A207" t="s">
        <v>287</v>
      </c>
      <c r="B207" s="3">
        <v>45309</v>
      </c>
      <c r="C207" t="s">
        <v>354</v>
      </c>
      <c r="D207" t="s">
        <v>1144</v>
      </c>
      <c r="E207" t="s">
        <v>134</v>
      </c>
      <c r="F207">
        <v>113</v>
      </c>
      <c r="G207" t="s">
        <v>132</v>
      </c>
      <c r="H207" t="s">
        <v>130</v>
      </c>
      <c r="I207" t="s">
        <v>1235</v>
      </c>
      <c r="J207" t="s">
        <v>1270</v>
      </c>
      <c r="K207" t="s">
        <v>1389</v>
      </c>
      <c r="L207" t="s">
        <v>1271</v>
      </c>
    </row>
    <row r="208" spans="1:12" x14ac:dyDescent="0.3">
      <c r="A208" t="s">
        <v>288</v>
      </c>
      <c r="B208" s="3">
        <v>45309</v>
      </c>
      <c r="C208" t="s">
        <v>355</v>
      </c>
      <c r="D208" t="s">
        <v>1144</v>
      </c>
      <c r="E208" t="s">
        <v>134</v>
      </c>
      <c r="F208">
        <v>113</v>
      </c>
      <c r="G208" t="s">
        <v>132</v>
      </c>
      <c r="H208" t="s">
        <v>131</v>
      </c>
      <c r="I208" t="s">
        <v>1235</v>
      </c>
      <c r="J208" t="s">
        <v>1270</v>
      </c>
      <c r="K208" t="s">
        <v>1389</v>
      </c>
      <c r="L208" t="s">
        <v>1271</v>
      </c>
    </row>
    <row r="209" spans="1:12" x14ac:dyDescent="0.3">
      <c r="A209" t="s">
        <v>292</v>
      </c>
      <c r="B209" s="3">
        <v>45309</v>
      </c>
      <c r="C209" t="s">
        <v>356</v>
      </c>
      <c r="D209" t="s">
        <v>1144</v>
      </c>
      <c r="E209" t="s">
        <v>134</v>
      </c>
      <c r="F209">
        <v>113</v>
      </c>
      <c r="G209" t="s">
        <v>238</v>
      </c>
      <c r="H209" t="s">
        <v>129</v>
      </c>
      <c r="I209" t="s">
        <v>1235</v>
      </c>
      <c r="J209" t="s">
        <v>1270</v>
      </c>
      <c r="K209" t="s">
        <v>1390</v>
      </c>
      <c r="L209" t="s">
        <v>1271</v>
      </c>
    </row>
    <row r="210" spans="1:12" x14ac:dyDescent="0.3">
      <c r="A210" t="s">
        <v>293</v>
      </c>
      <c r="B210" s="3">
        <v>45309</v>
      </c>
      <c r="C210" t="s">
        <v>357</v>
      </c>
      <c r="D210" t="s">
        <v>1144</v>
      </c>
      <c r="E210" t="s">
        <v>134</v>
      </c>
      <c r="F210">
        <v>113</v>
      </c>
      <c r="G210" t="s">
        <v>238</v>
      </c>
      <c r="H210" t="s">
        <v>130</v>
      </c>
      <c r="I210" t="s">
        <v>1235</v>
      </c>
      <c r="J210" t="s">
        <v>1270</v>
      </c>
      <c r="K210" t="s">
        <v>1390</v>
      </c>
      <c r="L210" t="s">
        <v>1271</v>
      </c>
    </row>
    <row r="211" spans="1:12" x14ac:dyDescent="0.3">
      <c r="A211" t="s">
        <v>294</v>
      </c>
      <c r="B211" s="3">
        <v>45309</v>
      </c>
      <c r="C211" t="s">
        <v>358</v>
      </c>
      <c r="D211" t="s">
        <v>1144</v>
      </c>
      <c r="E211" t="s">
        <v>134</v>
      </c>
      <c r="F211">
        <v>113</v>
      </c>
      <c r="G211" t="s">
        <v>238</v>
      </c>
      <c r="H211" t="s">
        <v>131</v>
      </c>
      <c r="I211" t="s">
        <v>1235</v>
      </c>
      <c r="J211" t="s">
        <v>1270</v>
      </c>
      <c r="K211" t="s">
        <v>1390</v>
      </c>
      <c r="L211" t="s">
        <v>1271</v>
      </c>
    </row>
    <row r="212" spans="1:12" x14ac:dyDescent="0.3">
      <c r="A212" t="s">
        <v>295</v>
      </c>
      <c r="B212" s="3">
        <v>45309</v>
      </c>
      <c r="C212" t="s">
        <v>359</v>
      </c>
      <c r="D212" t="s">
        <v>1145</v>
      </c>
      <c r="E212" t="s">
        <v>134</v>
      </c>
      <c r="F212">
        <v>114</v>
      </c>
      <c r="G212" t="s">
        <v>127</v>
      </c>
      <c r="H212" t="s">
        <v>129</v>
      </c>
      <c r="I212" t="s">
        <v>1235</v>
      </c>
      <c r="J212" t="s">
        <v>1272</v>
      </c>
      <c r="K212" t="s">
        <v>1073</v>
      </c>
      <c r="L212" t="s">
        <v>1273</v>
      </c>
    </row>
    <row r="213" spans="1:12" x14ac:dyDescent="0.3">
      <c r="A213" t="s">
        <v>298</v>
      </c>
      <c r="B213" s="3">
        <v>45309</v>
      </c>
      <c r="C213" t="s">
        <v>359</v>
      </c>
      <c r="D213" t="s">
        <v>1145</v>
      </c>
      <c r="E213" t="s">
        <v>134</v>
      </c>
      <c r="F213">
        <v>114</v>
      </c>
      <c r="G213" t="s">
        <v>127</v>
      </c>
      <c r="H213" t="s">
        <v>129</v>
      </c>
      <c r="I213" t="s">
        <v>1235</v>
      </c>
      <c r="J213" t="s">
        <v>1272</v>
      </c>
      <c r="K213" t="s">
        <v>1073</v>
      </c>
      <c r="L213" t="s">
        <v>1273</v>
      </c>
    </row>
    <row r="214" spans="1:12" x14ac:dyDescent="0.3">
      <c r="A214" t="s">
        <v>296</v>
      </c>
      <c r="B214" s="3">
        <v>45309</v>
      </c>
      <c r="C214" t="s">
        <v>360</v>
      </c>
      <c r="D214" t="s">
        <v>1145</v>
      </c>
      <c r="E214" t="s">
        <v>134</v>
      </c>
      <c r="F214">
        <v>114</v>
      </c>
      <c r="G214" t="s">
        <v>127</v>
      </c>
      <c r="H214" t="s">
        <v>130</v>
      </c>
      <c r="I214" t="s">
        <v>1235</v>
      </c>
      <c r="J214" t="s">
        <v>1272</v>
      </c>
      <c r="K214" t="s">
        <v>1073</v>
      </c>
      <c r="L214" t="s">
        <v>1273</v>
      </c>
    </row>
    <row r="215" spans="1:12" x14ac:dyDescent="0.3">
      <c r="A215" t="s">
        <v>297</v>
      </c>
      <c r="B215" s="3">
        <v>45309</v>
      </c>
      <c r="C215" t="s">
        <v>361</v>
      </c>
      <c r="D215" t="s">
        <v>1145</v>
      </c>
      <c r="E215" t="s">
        <v>134</v>
      </c>
      <c r="F215">
        <v>114</v>
      </c>
      <c r="G215" t="s">
        <v>127</v>
      </c>
      <c r="H215" t="s">
        <v>131</v>
      </c>
      <c r="I215" t="s">
        <v>1235</v>
      </c>
      <c r="J215" t="s">
        <v>1272</v>
      </c>
      <c r="K215" t="s">
        <v>1073</v>
      </c>
      <c r="L215" t="s">
        <v>1273</v>
      </c>
    </row>
    <row r="216" spans="1:12" x14ac:dyDescent="0.3">
      <c r="A216" t="s">
        <v>299</v>
      </c>
      <c r="B216" s="3">
        <v>45309</v>
      </c>
      <c r="C216" t="s">
        <v>362</v>
      </c>
      <c r="D216" t="s">
        <v>1145</v>
      </c>
      <c r="E216" t="s">
        <v>134</v>
      </c>
      <c r="F216">
        <v>114</v>
      </c>
      <c r="G216" t="s">
        <v>123</v>
      </c>
      <c r="H216" t="s">
        <v>129</v>
      </c>
      <c r="I216" t="s">
        <v>1235</v>
      </c>
      <c r="J216" t="s">
        <v>1272</v>
      </c>
      <c r="K216" t="s">
        <v>1387</v>
      </c>
      <c r="L216" t="s">
        <v>1273</v>
      </c>
    </row>
    <row r="217" spans="1:12" x14ac:dyDescent="0.3">
      <c r="A217" t="s">
        <v>300</v>
      </c>
      <c r="B217" s="3">
        <v>45309</v>
      </c>
      <c r="C217" t="s">
        <v>363</v>
      </c>
      <c r="D217" t="s">
        <v>1145</v>
      </c>
      <c r="E217" t="s">
        <v>134</v>
      </c>
      <c r="F217">
        <v>114</v>
      </c>
      <c r="G217" t="s">
        <v>128</v>
      </c>
      <c r="H217" t="s">
        <v>130</v>
      </c>
      <c r="I217" t="s">
        <v>1235</v>
      </c>
      <c r="J217" t="s">
        <v>1272</v>
      </c>
      <c r="K217" t="s">
        <v>1388</v>
      </c>
      <c r="L217" t="s">
        <v>1273</v>
      </c>
    </row>
    <row r="218" spans="1:12" x14ac:dyDescent="0.3">
      <c r="A218" t="s">
        <v>302</v>
      </c>
      <c r="B218" s="3">
        <v>45309</v>
      </c>
      <c r="C218" t="s">
        <v>364</v>
      </c>
      <c r="D218" t="s">
        <v>1146</v>
      </c>
      <c r="E218" t="s">
        <v>134</v>
      </c>
      <c r="F218">
        <v>115</v>
      </c>
      <c r="H218" t="s">
        <v>131</v>
      </c>
      <c r="I218" t="s">
        <v>1235</v>
      </c>
      <c r="J218" t="s">
        <v>1274</v>
      </c>
      <c r="L218" t="s">
        <v>1275</v>
      </c>
    </row>
    <row r="219" spans="1:12" x14ac:dyDescent="0.3">
      <c r="A219" t="s">
        <v>303</v>
      </c>
      <c r="B219" s="3">
        <v>45309</v>
      </c>
      <c r="C219" t="s">
        <v>1237</v>
      </c>
      <c r="D219" t="s">
        <v>1143</v>
      </c>
      <c r="E219" t="s">
        <v>324</v>
      </c>
      <c r="I219" t="s">
        <v>324</v>
      </c>
      <c r="J219" t="s">
        <v>1269</v>
      </c>
      <c r="L219" t="s">
        <v>1394</v>
      </c>
    </row>
    <row r="220" spans="1:12" x14ac:dyDescent="0.3">
      <c r="A220" t="s">
        <v>304</v>
      </c>
      <c r="B220" s="3">
        <v>45310</v>
      </c>
      <c r="C220" t="s">
        <v>365</v>
      </c>
      <c r="D220" t="s">
        <v>1147</v>
      </c>
      <c r="E220" t="s">
        <v>134</v>
      </c>
      <c r="F220">
        <v>116</v>
      </c>
      <c r="H220" t="s">
        <v>130</v>
      </c>
      <c r="I220" t="s">
        <v>1235</v>
      </c>
      <c r="J220" t="s">
        <v>1276</v>
      </c>
      <c r="L220" t="s">
        <v>1277</v>
      </c>
    </row>
    <row r="221" spans="1:12" x14ac:dyDescent="0.3">
      <c r="A221" t="s">
        <v>305</v>
      </c>
      <c r="B221" s="3">
        <v>45310</v>
      </c>
      <c r="C221" t="s">
        <v>365</v>
      </c>
      <c r="D221" t="s">
        <v>1147</v>
      </c>
      <c r="E221" t="s">
        <v>134</v>
      </c>
      <c r="F221">
        <v>116</v>
      </c>
      <c r="H221" t="s">
        <v>130</v>
      </c>
      <c r="I221" t="s">
        <v>1235</v>
      </c>
      <c r="J221" t="s">
        <v>1276</v>
      </c>
      <c r="L221" t="s">
        <v>1277</v>
      </c>
    </row>
    <row r="222" spans="1:12" x14ac:dyDescent="0.3">
      <c r="A222" t="s">
        <v>306</v>
      </c>
      <c r="B222" s="3">
        <v>45310</v>
      </c>
      <c r="C222" t="s">
        <v>365</v>
      </c>
      <c r="D222" t="s">
        <v>1147</v>
      </c>
      <c r="E222" t="s">
        <v>134</v>
      </c>
      <c r="F222">
        <v>116</v>
      </c>
      <c r="H222" t="s">
        <v>130</v>
      </c>
      <c r="I222" t="s">
        <v>1235</v>
      </c>
      <c r="J222" t="s">
        <v>1276</v>
      </c>
      <c r="L222" t="s">
        <v>1277</v>
      </c>
    </row>
    <row r="223" spans="1:12" x14ac:dyDescent="0.3">
      <c r="A223" t="s">
        <v>307</v>
      </c>
      <c r="B223" s="3">
        <v>45310</v>
      </c>
      <c r="C223" t="s">
        <v>366</v>
      </c>
      <c r="D223" t="s">
        <v>1148</v>
      </c>
      <c r="E223" t="s">
        <v>134</v>
      </c>
      <c r="F223">
        <v>117</v>
      </c>
      <c r="H223" t="s">
        <v>129</v>
      </c>
      <c r="I223" t="s">
        <v>1235</v>
      </c>
      <c r="J223" t="s">
        <v>1278</v>
      </c>
      <c r="L223" t="s">
        <v>1279</v>
      </c>
    </row>
    <row r="224" spans="1:12" x14ac:dyDescent="0.3">
      <c r="A224" t="s">
        <v>308</v>
      </c>
      <c r="B224" s="3">
        <v>45310</v>
      </c>
      <c r="C224" t="s">
        <v>366</v>
      </c>
      <c r="D224" t="s">
        <v>1148</v>
      </c>
      <c r="E224" t="s">
        <v>134</v>
      </c>
      <c r="F224">
        <v>117</v>
      </c>
      <c r="H224" t="s">
        <v>129</v>
      </c>
      <c r="I224" t="s">
        <v>1235</v>
      </c>
      <c r="J224" t="s">
        <v>1278</v>
      </c>
      <c r="L224" t="s">
        <v>1279</v>
      </c>
    </row>
    <row r="225" spans="1:12" x14ac:dyDescent="0.3">
      <c r="A225" t="s">
        <v>309</v>
      </c>
      <c r="B225" s="3">
        <v>45310</v>
      </c>
      <c r="C225" t="s">
        <v>366</v>
      </c>
      <c r="D225" t="s">
        <v>1148</v>
      </c>
      <c r="E225" t="s">
        <v>134</v>
      </c>
      <c r="F225">
        <v>117</v>
      </c>
      <c r="H225" t="s">
        <v>129</v>
      </c>
      <c r="I225" t="s">
        <v>1235</v>
      </c>
      <c r="J225" t="s">
        <v>1278</v>
      </c>
      <c r="L225" t="s">
        <v>1279</v>
      </c>
    </row>
    <row r="226" spans="1:12" x14ac:dyDescent="0.3">
      <c r="A226" t="s">
        <v>310</v>
      </c>
      <c r="B226" s="3">
        <v>45310</v>
      </c>
      <c r="C226" t="s">
        <v>367</v>
      </c>
      <c r="D226" t="s">
        <v>1148</v>
      </c>
      <c r="E226" t="s">
        <v>134</v>
      </c>
      <c r="F226">
        <v>117</v>
      </c>
      <c r="H226" t="s">
        <v>130</v>
      </c>
      <c r="I226" t="s">
        <v>1235</v>
      </c>
      <c r="J226" t="s">
        <v>1278</v>
      </c>
      <c r="L226" t="s">
        <v>1279</v>
      </c>
    </row>
    <row r="227" spans="1:12" x14ac:dyDescent="0.3">
      <c r="A227" t="s">
        <v>311</v>
      </c>
      <c r="B227" s="3">
        <v>45310</v>
      </c>
      <c r="C227" t="s">
        <v>367</v>
      </c>
      <c r="D227" t="s">
        <v>1148</v>
      </c>
      <c r="E227" t="s">
        <v>134</v>
      </c>
      <c r="F227">
        <v>117</v>
      </c>
      <c r="H227" t="s">
        <v>130</v>
      </c>
      <c r="I227" t="s">
        <v>1235</v>
      </c>
      <c r="J227" t="s">
        <v>1278</v>
      </c>
      <c r="L227" t="s">
        <v>1279</v>
      </c>
    </row>
    <row r="228" spans="1:12" x14ac:dyDescent="0.3">
      <c r="A228" t="s">
        <v>312</v>
      </c>
      <c r="B228" s="3">
        <v>45310</v>
      </c>
      <c r="C228" t="s">
        <v>367</v>
      </c>
      <c r="D228" t="s">
        <v>1148</v>
      </c>
      <c r="E228" t="s">
        <v>134</v>
      </c>
      <c r="F228">
        <v>117</v>
      </c>
      <c r="H228" t="s">
        <v>130</v>
      </c>
      <c r="I228" t="s">
        <v>1235</v>
      </c>
      <c r="J228" t="s">
        <v>1278</v>
      </c>
      <c r="L228" t="s">
        <v>1279</v>
      </c>
    </row>
    <row r="229" spans="1:12" x14ac:dyDescent="0.3">
      <c r="A229" t="s">
        <v>313</v>
      </c>
      <c r="B229" s="3">
        <v>45310</v>
      </c>
      <c r="C229" t="s">
        <v>368</v>
      </c>
      <c r="D229" t="s">
        <v>1149</v>
      </c>
      <c r="E229" t="s">
        <v>134</v>
      </c>
      <c r="F229">
        <v>118</v>
      </c>
      <c r="H229" t="s">
        <v>129</v>
      </c>
      <c r="I229" t="s">
        <v>1235</v>
      </c>
      <c r="J229" t="s">
        <v>1280</v>
      </c>
      <c r="L229" t="s">
        <v>1281</v>
      </c>
    </row>
    <row r="230" spans="1:12" x14ac:dyDescent="0.3">
      <c r="A230" t="s">
        <v>314</v>
      </c>
      <c r="B230" s="3">
        <v>45310</v>
      </c>
      <c r="C230" t="s">
        <v>368</v>
      </c>
      <c r="D230" t="s">
        <v>1149</v>
      </c>
      <c r="E230" t="s">
        <v>134</v>
      </c>
      <c r="F230">
        <v>118</v>
      </c>
      <c r="H230" t="s">
        <v>129</v>
      </c>
      <c r="I230" t="s">
        <v>1235</v>
      </c>
      <c r="J230" t="s">
        <v>1280</v>
      </c>
      <c r="L230" t="s">
        <v>1281</v>
      </c>
    </row>
    <row r="231" spans="1:12" x14ac:dyDescent="0.3">
      <c r="A231" t="s">
        <v>315</v>
      </c>
      <c r="B231" s="3">
        <v>45310</v>
      </c>
      <c r="C231" t="s">
        <v>369</v>
      </c>
      <c r="D231" t="s">
        <v>1150</v>
      </c>
      <c r="E231" t="s">
        <v>134</v>
      </c>
      <c r="F231">
        <v>119</v>
      </c>
      <c r="H231" t="s">
        <v>129</v>
      </c>
      <c r="I231" t="s">
        <v>1235</v>
      </c>
      <c r="J231" t="s">
        <v>1282</v>
      </c>
      <c r="L231" t="s">
        <v>1283</v>
      </c>
    </row>
    <row r="232" spans="1:12" x14ac:dyDescent="0.3">
      <c r="A232" t="s">
        <v>316</v>
      </c>
      <c r="B232" s="3">
        <v>45310</v>
      </c>
      <c r="C232" t="s">
        <v>370</v>
      </c>
      <c r="D232" t="s">
        <v>1151</v>
      </c>
      <c r="E232" t="s">
        <v>134</v>
      </c>
      <c r="F232">
        <v>120</v>
      </c>
      <c r="G232" t="s">
        <v>127</v>
      </c>
      <c r="H232" t="s">
        <v>129</v>
      </c>
      <c r="I232" t="s">
        <v>1235</v>
      </c>
      <c r="J232" t="s">
        <v>1284</v>
      </c>
      <c r="K232" t="s">
        <v>1073</v>
      </c>
      <c r="L232" t="s">
        <v>1285</v>
      </c>
    </row>
    <row r="233" spans="1:12" x14ac:dyDescent="0.3">
      <c r="A233" t="s">
        <v>317</v>
      </c>
      <c r="B233" s="3">
        <v>45310</v>
      </c>
      <c r="C233" t="s">
        <v>370</v>
      </c>
      <c r="D233" t="s">
        <v>1151</v>
      </c>
      <c r="E233" t="s">
        <v>134</v>
      </c>
      <c r="F233">
        <v>120</v>
      </c>
      <c r="G233" t="s">
        <v>127</v>
      </c>
      <c r="H233" t="s">
        <v>129</v>
      </c>
      <c r="I233" t="s">
        <v>1235</v>
      </c>
      <c r="J233" t="s">
        <v>1284</v>
      </c>
      <c r="K233" t="s">
        <v>1073</v>
      </c>
      <c r="L233" t="s">
        <v>1285</v>
      </c>
    </row>
    <row r="234" spans="1:12" x14ac:dyDescent="0.3">
      <c r="A234" t="s">
        <v>318</v>
      </c>
      <c r="B234" s="3">
        <v>45310</v>
      </c>
      <c r="C234" t="s">
        <v>370</v>
      </c>
      <c r="D234" t="s">
        <v>1151</v>
      </c>
      <c r="E234" t="s">
        <v>134</v>
      </c>
      <c r="F234">
        <v>120</v>
      </c>
      <c r="G234" t="s">
        <v>127</v>
      </c>
      <c r="H234" t="s">
        <v>129</v>
      </c>
      <c r="I234" t="s">
        <v>1235</v>
      </c>
      <c r="J234" t="s">
        <v>1284</v>
      </c>
      <c r="K234" t="s">
        <v>1073</v>
      </c>
      <c r="L234" t="s">
        <v>1285</v>
      </c>
    </row>
    <row r="235" spans="1:12" x14ac:dyDescent="0.3">
      <c r="A235" t="s">
        <v>319</v>
      </c>
      <c r="B235" s="3">
        <v>45310</v>
      </c>
      <c r="C235" t="s">
        <v>371</v>
      </c>
      <c r="D235" t="s">
        <v>1151</v>
      </c>
      <c r="E235" t="s">
        <v>134</v>
      </c>
      <c r="F235">
        <v>120</v>
      </c>
      <c r="G235" t="s">
        <v>123</v>
      </c>
      <c r="H235" t="s">
        <v>129</v>
      </c>
      <c r="I235" t="s">
        <v>1235</v>
      </c>
      <c r="J235" t="s">
        <v>1284</v>
      </c>
      <c r="K235" t="s">
        <v>1387</v>
      </c>
      <c r="L235" t="s">
        <v>1285</v>
      </c>
    </row>
    <row r="236" spans="1:12" x14ac:dyDescent="0.3">
      <c r="A236" t="s">
        <v>320</v>
      </c>
      <c r="B236" s="3">
        <v>45310</v>
      </c>
      <c r="C236" t="s">
        <v>372</v>
      </c>
      <c r="D236" t="s">
        <v>1152</v>
      </c>
      <c r="E236" t="s">
        <v>134</v>
      </c>
      <c r="F236">
        <v>121</v>
      </c>
      <c r="H236" t="s">
        <v>129</v>
      </c>
      <c r="I236" t="s">
        <v>1235</v>
      </c>
      <c r="J236" t="s">
        <v>1286</v>
      </c>
      <c r="L236" t="s">
        <v>1287</v>
      </c>
    </row>
    <row r="237" spans="1:12" x14ac:dyDescent="0.3">
      <c r="A237" t="s">
        <v>321</v>
      </c>
      <c r="B237" s="3">
        <v>45310</v>
      </c>
      <c r="C237" t="s">
        <v>373</v>
      </c>
      <c r="D237" t="s">
        <v>1152</v>
      </c>
      <c r="E237" t="s">
        <v>134</v>
      </c>
      <c r="F237">
        <v>121</v>
      </c>
      <c r="H237" t="s">
        <v>130</v>
      </c>
      <c r="I237" t="s">
        <v>1235</v>
      </c>
      <c r="J237" t="s">
        <v>1286</v>
      </c>
      <c r="L237" t="s">
        <v>1287</v>
      </c>
    </row>
    <row r="238" spans="1:12" x14ac:dyDescent="0.3">
      <c r="A238" t="s">
        <v>376</v>
      </c>
      <c r="B238" s="3">
        <v>45310</v>
      </c>
      <c r="C238" t="s">
        <v>380</v>
      </c>
      <c r="D238" t="s">
        <v>1152</v>
      </c>
      <c r="E238" t="s">
        <v>134</v>
      </c>
      <c r="F238">
        <v>121</v>
      </c>
      <c r="H238" t="s">
        <v>131</v>
      </c>
      <c r="I238" t="s">
        <v>1235</v>
      </c>
      <c r="J238" t="s">
        <v>1286</v>
      </c>
      <c r="L238" t="s">
        <v>1287</v>
      </c>
    </row>
    <row r="239" spans="1:12" x14ac:dyDescent="0.3">
      <c r="A239" t="s">
        <v>377</v>
      </c>
      <c r="B239" s="3">
        <v>45310</v>
      </c>
      <c r="C239" t="s">
        <v>380</v>
      </c>
      <c r="D239" t="s">
        <v>1152</v>
      </c>
      <c r="E239" t="s">
        <v>134</v>
      </c>
      <c r="F239">
        <v>121</v>
      </c>
      <c r="H239" t="s">
        <v>131</v>
      </c>
      <c r="I239" t="s">
        <v>1235</v>
      </c>
      <c r="J239" t="s">
        <v>1286</v>
      </c>
      <c r="L239" t="s">
        <v>1287</v>
      </c>
    </row>
    <row r="240" spans="1:12" x14ac:dyDescent="0.3">
      <c r="A240" t="s">
        <v>378</v>
      </c>
      <c r="B240" s="3">
        <v>45310</v>
      </c>
      <c r="C240" t="s">
        <v>380</v>
      </c>
      <c r="D240" t="s">
        <v>1152</v>
      </c>
      <c r="E240" t="s">
        <v>134</v>
      </c>
      <c r="F240">
        <v>121</v>
      </c>
      <c r="H240" t="s">
        <v>131</v>
      </c>
      <c r="I240" t="s">
        <v>1235</v>
      </c>
      <c r="J240" t="s">
        <v>1286</v>
      </c>
      <c r="L240" t="s">
        <v>1287</v>
      </c>
    </row>
    <row r="241" spans="1:12" x14ac:dyDescent="0.3">
      <c r="A241" t="s">
        <v>322</v>
      </c>
      <c r="B241" s="3">
        <v>45310</v>
      </c>
      <c r="C241" t="s">
        <v>374</v>
      </c>
      <c r="D241" t="s">
        <v>1152</v>
      </c>
      <c r="E241" t="s">
        <v>134</v>
      </c>
      <c r="F241">
        <v>121</v>
      </c>
      <c r="H241" t="s">
        <v>189</v>
      </c>
      <c r="I241" t="s">
        <v>1235</v>
      </c>
      <c r="J241" t="s">
        <v>1286</v>
      </c>
      <c r="L241" t="s">
        <v>1287</v>
      </c>
    </row>
    <row r="242" spans="1:12" x14ac:dyDescent="0.3">
      <c r="A242" t="s">
        <v>323</v>
      </c>
      <c r="B242" s="3">
        <v>45310</v>
      </c>
      <c r="C242" t="s">
        <v>375</v>
      </c>
      <c r="D242" t="s">
        <v>1152</v>
      </c>
      <c r="E242" t="s">
        <v>134</v>
      </c>
      <c r="F242">
        <v>121</v>
      </c>
      <c r="H242" t="s">
        <v>325</v>
      </c>
      <c r="I242" t="s">
        <v>1235</v>
      </c>
      <c r="J242" t="s">
        <v>1286</v>
      </c>
      <c r="L242" t="s">
        <v>1287</v>
      </c>
    </row>
    <row r="243" spans="1:12" x14ac:dyDescent="0.3">
      <c r="A243" t="s">
        <v>379</v>
      </c>
      <c r="B243" s="3">
        <v>45310</v>
      </c>
      <c r="C243" t="s">
        <v>381</v>
      </c>
      <c r="D243" t="s">
        <v>1152</v>
      </c>
      <c r="E243" t="s">
        <v>134</v>
      </c>
      <c r="F243">
        <v>121</v>
      </c>
      <c r="H243" t="s">
        <v>382</v>
      </c>
      <c r="I243" t="s">
        <v>1235</v>
      </c>
      <c r="J243" t="s">
        <v>1286</v>
      </c>
      <c r="L243" t="s">
        <v>1287</v>
      </c>
    </row>
    <row r="244" spans="1:12" x14ac:dyDescent="0.3">
      <c r="A244" t="s">
        <v>383</v>
      </c>
      <c r="B244" s="3">
        <v>45310</v>
      </c>
      <c r="C244" t="s">
        <v>412</v>
      </c>
      <c r="D244" t="s">
        <v>1152</v>
      </c>
      <c r="E244" t="s">
        <v>134</v>
      </c>
      <c r="F244">
        <v>121</v>
      </c>
      <c r="H244" t="s">
        <v>405</v>
      </c>
      <c r="I244" t="s">
        <v>1235</v>
      </c>
      <c r="J244" t="s">
        <v>1286</v>
      </c>
      <c r="L244" t="s">
        <v>1287</v>
      </c>
    </row>
    <row r="245" spans="1:12" x14ac:dyDescent="0.3">
      <c r="A245" t="s">
        <v>384</v>
      </c>
      <c r="B245" s="3">
        <v>45310</v>
      </c>
      <c r="C245" t="s">
        <v>413</v>
      </c>
      <c r="D245" t="s">
        <v>1152</v>
      </c>
      <c r="E245" t="s">
        <v>134</v>
      </c>
      <c r="F245">
        <v>121</v>
      </c>
      <c r="H245" t="s">
        <v>406</v>
      </c>
      <c r="I245" t="s">
        <v>1235</v>
      </c>
      <c r="J245" t="s">
        <v>1286</v>
      </c>
      <c r="L245" t="s">
        <v>1287</v>
      </c>
    </row>
    <row r="246" spans="1:12" x14ac:dyDescent="0.3">
      <c r="A246" t="s">
        <v>385</v>
      </c>
      <c r="B246" s="3">
        <v>45310</v>
      </c>
      <c r="C246" t="s">
        <v>414</v>
      </c>
      <c r="D246" t="s">
        <v>1152</v>
      </c>
      <c r="E246" t="s">
        <v>134</v>
      </c>
      <c r="F246">
        <v>121</v>
      </c>
      <c r="H246" t="s">
        <v>407</v>
      </c>
      <c r="I246" t="s">
        <v>1235</v>
      </c>
      <c r="J246" t="s">
        <v>1286</v>
      </c>
      <c r="L246" t="s">
        <v>1287</v>
      </c>
    </row>
    <row r="247" spans="1:12" x14ac:dyDescent="0.3">
      <c r="A247" t="s">
        <v>386</v>
      </c>
      <c r="B247" s="3">
        <v>45310</v>
      </c>
      <c r="C247" t="s">
        <v>414</v>
      </c>
      <c r="D247" t="s">
        <v>1152</v>
      </c>
      <c r="E247" t="s">
        <v>134</v>
      </c>
      <c r="F247">
        <v>121</v>
      </c>
      <c r="H247" t="s">
        <v>407</v>
      </c>
      <c r="I247" t="s">
        <v>1235</v>
      </c>
      <c r="J247" t="s">
        <v>1286</v>
      </c>
      <c r="L247" t="s">
        <v>1287</v>
      </c>
    </row>
    <row r="248" spans="1:12" x14ac:dyDescent="0.3">
      <c r="A248" t="s">
        <v>387</v>
      </c>
      <c r="B248" s="3">
        <v>45310</v>
      </c>
      <c r="C248" t="s">
        <v>415</v>
      </c>
      <c r="D248" t="s">
        <v>1152</v>
      </c>
      <c r="E248" t="s">
        <v>134</v>
      </c>
      <c r="F248">
        <v>121</v>
      </c>
      <c r="H248" t="s">
        <v>408</v>
      </c>
      <c r="I248" t="s">
        <v>1235</v>
      </c>
      <c r="J248" t="s">
        <v>1286</v>
      </c>
      <c r="L248" t="s">
        <v>1287</v>
      </c>
    </row>
    <row r="249" spans="1:12" x14ac:dyDescent="0.3">
      <c r="A249" t="s">
        <v>388</v>
      </c>
      <c r="B249" s="3">
        <v>45310</v>
      </c>
      <c r="C249" t="s">
        <v>416</v>
      </c>
      <c r="D249" t="s">
        <v>1152</v>
      </c>
      <c r="E249" t="s">
        <v>134</v>
      </c>
      <c r="F249">
        <v>121</v>
      </c>
      <c r="H249" t="s">
        <v>409</v>
      </c>
      <c r="I249" t="s">
        <v>1235</v>
      </c>
      <c r="J249" t="s">
        <v>1286</v>
      </c>
      <c r="L249" t="s">
        <v>1287</v>
      </c>
    </row>
    <row r="250" spans="1:12" x14ac:dyDescent="0.3">
      <c r="A250" t="s">
        <v>389</v>
      </c>
      <c r="B250" s="3">
        <v>45310</v>
      </c>
      <c r="C250" t="s">
        <v>417</v>
      </c>
      <c r="D250" t="s">
        <v>1152</v>
      </c>
      <c r="E250" t="s">
        <v>134</v>
      </c>
      <c r="F250">
        <v>121</v>
      </c>
      <c r="H250" t="s">
        <v>410</v>
      </c>
      <c r="I250" t="s">
        <v>1235</v>
      </c>
      <c r="J250" t="s">
        <v>1286</v>
      </c>
      <c r="L250" t="s">
        <v>1287</v>
      </c>
    </row>
    <row r="251" spans="1:12" x14ac:dyDescent="0.3">
      <c r="A251" t="s">
        <v>390</v>
      </c>
      <c r="B251" s="3">
        <v>45310</v>
      </c>
      <c r="C251" t="s">
        <v>418</v>
      </c>
      <c r="D251" t="s">
        <v>1152</v>
      </c>
      <c r="E251" t="s">
        <v>134</v>
      </c>
      <c r="F251">
        <v>121</v>
      </c>
      <c r="H251" t="s">
        <v>411</v>
      </c>
      <c r="I251" t="s">
        <v>1235</v>
      </c>
      <c r="J251" t="s">
        <v>1286</v>
      </c>
      <c r="L251" t="s">
        <v>1287</v>
      </c>
    </row>
    <row r="252" spans="1:12" x14ac:dyDescent="0.3">
      <c r="A252" t="s">
        <v>391</v>
      </c>
      <c r="B252" s="3">
        <v>45310</v>
      </c>
      <c r="C252" t="s">
        <v>419</v>
      </c>
      <c r="D252" t="s">
        <v>1153</v>
      </c>
      <c r="E252" t="s">
        <v>134</v>
      </c>
      <c r="F252">
        <v>122</v>
      </c>
      <c r="H252" t="s">
        <v>129</v>
      </c>
      <c r="I252" t="s">
        <v>1235</v>
      </c>
      <c r="J252" t="s">
        <v>1288</v>
      </c>
      <c r="L252" t="s">
        <v>1289</v>
      </c>
    </row>
    <row r="253" spans="1:12" x14ac:dyDescent="0.3">
      <c r="A253" t="s">
        <v>392</v>
      </c>
      <c r="B253" s="3">
        <v>45310</v>
      </c>
      <c r="C253" t="s">
        <v>420</v>
      </c>
      <c r="D253" t="s">
        <v>1153</v>
      </c>
      <c r="E253" t="s">
        <v>134</v>
      </c>
      <c r="F253">
        <v>122</v>
      </c>
      <c r="H253" t="s">
        <v>130</v>
      </c>
      <c r="I253" t="s">
        <v>1235</v>
      </c>
      <c r="J253" t="s">
        <v>1288</v>
      </c>
      <c r="L253" t="s">
        <v>1289</v>
      </c>
    </row>
    <row r="254" spans="1:12" x14ac:dyDescent="0.3">
      <c r="A254" t="s">
        <v>393</v>
      </c>
      <c r="B254" s="3">
        <v>45310</v>
      </c>
      <c r="C254" t="s">
        <v>421</v>
      </c>
      <c r="D254" t="s">
        <v>1153</v>
      </c>
      <c r="E254" t="s">
        <v>134</v>
      </c>
      <c r="F254">
        <v>122</v>
      </c>
      <c r="H254" t="s">
        <v>131</v>
      </c>
      <c r="I254" t="s">
        <v>1235</v>
      </c>
      <c r="J254" t="s">
        <v>1288</v>
      </c>
      <c r="L254" t="s">
        <v>1289</v>
      </c>
    </row>
    <row r="255" spans="1:12" x14ac:dyDescent="0.3">
      <c r="A255" t="s">
        <v>394</v>
      </c>
      <c r="B255" s="3">
        <v>45310</v>
      </c>
      <c r="C255" t="s">
        <v>422</v>
      </c>
      <c r="D255" t="s">
        <v>1153</v>
      </c>
      <c r="E255" t="s">
        <v>134</v>
      </c>
      <c r="F255">
        <v>122</v>
      </c>
      <c r="H255" t="s">
        <v>189</v>
      </c>
      <c r="I255" t="s">
        <v>1235</v>
      </c>
      <c r="J255" t="s">
        <v>1288</v>
      </c>
      <c r="L255" t="s">
        <v>1289</v>
      </c>
    </row>
    <row r="256" spans="1:12" x14ac:dyDescent="0.3">
      <c r="A256" t="s">
        <v>395</v>
      </c>
      <c r="B256" s="3">
        <v>45310</v>
      </c>
      <c r="C256" t="s">
        <v>423</v>
      </c>
      <c r="D256" t="s">
        <v>1153</v>
      </c>
      <c r="E256" t="s">
        <v>134</v>
      </c>
      <c r="F256">
        <v>122</v>
      </c>
      <c r="H256" t="s">
        <v>325</v>
      </c>
      <c r="I256" t="s">
        <v>1235</v>
      </c>
      <c r="J256" t="s">
        <v>1288</v>
      </c>
      <c r="L256" t="s">
        <v>1289</v>
      </c>
    </row>
    <row r="257" spans="1:12" x14ac:dyDescent="0.3">
      <c r="A257" t="s">
        <v>396</v>
      </c>
      <c r="B257" s="3">
        <v>45310</v>
      </c>
      <c r="C257" t="s">
        <v>424</v>
      </c>
      <c r="D257" t="s">
        <v>1153</v>
      </c>
      <c r="E257" t="s">
        <v>134</v>
      </c>
      <c r="F257">
        <v>122</v>
      </c>
      <c r="H257" t="s">
        <v>382</v>
      </c>
      <c r="I257" t="s">
        <v>1235</v>
      </c>
      <c r="J257" t="s">
        <v>1288</v>
      </c>
      <c r="L257" t="s">
        <v>1289</v>
      </c>
    </row>
    <row r="258" spans="1:12" x14ac:dyDescent="0.3">
      <c r="A258" t="s">
        <v>397</v>
      </c>
      <c r="B258" s="3">
        <v>45310</v>
      </c>
      <c r="C258" t="s">
        <v>425</v>
      </c>
      <c r="D258" t="s">
        <v>1154</v>
      </c>
      <c r="E258" t="s">
        <v>134</v>
      </c>
      <c r="F258">
        <v>123</v>
      </c>
      <c r="G258" t="s">
        <v>127</v>
      </c>
      <c r="H258" t="s">
        <v>129</v>
      </c>
      <c r="I258" t="s">
        <v>1235</v>
      </c>
      <c r="J258" t="s">
        <v>1290</v>
      </c>
      <c r="K258" t="s">
        <v>1073</v>
      </c>
      <c r="L258" t="s">
        <v>1291</v>
      </c>
    </row>
    <row r="259" spans="1:12" x14ac:dyDescent="0.3">
      <c r="A259" t="s">
        <v>398</v>
      </c>
      <c r="B259" s="3">
        <v>45310</v>
      </c>
      <c r="C259" t="s">
        <v>426</v>
      </c>
      <c r="D259" t="s">
        <v>1154</v>
      </c>
      <c r="E259" t="s">
        <v>134</v>
      </c>
      <c r="F259">
        <v>123</v>
      </c>
      <c r="G259" t="s">
        <v>123</v>
      </c>
      <c r="H259" t="s">
        <v>129</v>
      </c>
      <c r="I259" t="s">
        <v>1235</v>
      </c>
      <c r="J259" t="s">
        <v>1290</v>
      </c>
      <c r="K259" t="s">
        <v>1387</v>
      </c>
      <c r="L259" t="s">
        <v>1291</v>
      </c>
    </row>
    <row r="260" spans="1:12" x14ac:dyDescent="0.3">
      <c r="A260" t="s">
        <v>399</v>
      </c>
      <c r="B260" s="3">
        <v>45310</v>
      </c>
      <c r="C260" t="s">
        <v>427</v>
      </c>
      <c r="D260" t="s">
        <v>1154</v>
      </c>
      <c r="E260" t="s">
        <v>134</v>
      </c>
      <c r="F260">
        <v>123</v>
      </c>
      <c r="G260" t="s">
        <v>123</v>
      </c>
      <c r="H260" t="s">
        <v>130</v>
      </c>
      <c r="I260" t="s">
        <v>1235</v>
      </c>
      <c r="J260" t="s">
        <v>1290</v>
      </c>
      <c r="K260" t="s">
        <v>1387</v>
      </c>
      <c r="L260" t="s">
        <v>1291</v>
      </c>
    </row>
    <row r="261" spans="1:12" x14ac:dyDescent="0.3">
      <c r="A261" t="s">
        <v>400</v>
      </c>
      <c r="B261" s="3">
        <v>45310</v>
      </c>
      <c r="C261" t="s">
        <v>428</v>
      </c>
      <c r="D261" t="s">
        <v>1154</v>
      </c>
      <c r="E261" t="s">
        <v>134</v>
      </c>
      <c r="F261">
        <v>123</v>
      </c>
      <c r="G261" t="s">
        <v>123</v>
      </c>
      <c r="H261" t="s">
        <v>131</v>
      </c>
      <c r="I261" t="s">
        <v>1235</v>
      </c>
      <c r="J261" t="s">
        <v>1290</v>
      </c>
      <c r="K261" t="s">
        <v>1387</v>
      </c>
      <c r="L261" t="s">
        <v>1291</v>
      </c>
    </row>
    <row r="262" spans="1:12" x14ac:dyDescent="0.3">
      <c r="A262" t="s">
        <v>401</v>
      </c>
      <c r="B262" s="3">
        <v>45310</v>
      </c>
      <c r="C262" t="s">
        <v>429</v>
      </c>
      <c r="D262" t="s">
        <v>1154</v>
      </c>
      <c r="E262" t="s">
        <v>134</v>
      </c>
      <c r="F262">
        <v>123</v>
      </c>
      <c r="G262" t="s">
        <v>128</v>
      </c>
      <c r="H262" t="s">
        <v>129</v>
      </c>
      <c r="I262" t="s">
        <v>1235</v>
      </c>
      <c r="J262" t="s">
        <v>1290</v>
      </c>
      <c r="K262" t="s">
        <v>1388</v>
      </c>
      <c r="L262" t="s">
        <v>1291</v>
      </c>
    </row>
    <row r="263" spans="1:12" x14ac:dyDescent="0.3">
      <c r="A263" t="s">
        <v>402</v>
      </c>
      <c r="B263" s="3">
        <v>45310</v>
      </c>
      <c r="C263" t="s">
        <v>430</v>
      </c>
      <c r="D263" t="s">
        <v>1154</v>
      </c>
      <c r="E263" t="s">
        <v>134</v>
      </c>
      <c r="F263">
        <v>123</v>
      </c>
      <c r="G263" t="s">
        <v>128</v>
      </c>
      <c r="H263" t="s">
        <v>130</v>
      </c>
      <c r="I263" t="s">
        <v>1235</v>
      </c>
      <c r="J263" t="s">
        <v>1290</v>
      </c>
      <c r="K263" t="s">
        <v>1388</v>
      </c>
      <c r="L263" t="s">
        <v>1291</v>
      </c>
    </row>
    <row r="264" spans="1:12" x14ac:dyDescent="0.3">
      <c r="A264" t="s">
        <v>403</v>
      </c>
      <c r="B264" s="3">
        <v>45310</v>
      </c>
      <c r="C264" t="s">
        <v>431</v>
      </c>
      <c r="D264" t="s">
        <v>1154</v>
      </c>
      <c r="E264" t="s">
        <v>134</v>
      </c>
      <c r="F264">
        <v>123</v>
      </c>
      <c r="G264" t="s">
        <v>132</v>
      </c>
      <c r="H264" t="s">
        <v>129</v>
      </c>
      <c r="I264" t="s">
        <v>1235</v>
      </c>
      <c r="J264" t="s">
        <v>1290</v>
      </c>
      <c r="K264" t="s">
        <v>1389</v>
      </c>
      <c r="L264" t="s">
        <v>1291</v>
      </c>
    </row>
    <row r="265" spans="1:12" x14ac:dyDescent="0.3">
      <c r="A265" t="s">
        <v>404</v>
      </c>
      <c r="B265" s="3">
        <v>45310</v>
      </c>
      <c r="C265" t="s">
        <v>1238</v>
      </c>
      <c r="D265" t="s">
        <v>1143</v>
      </c>
      <c r="E265" t="s">
        <v>324</v>
      </c>
      <c r="I265" t="s">
        <v>324</v>
      </c>
      <c r="J265" t="s">
        <v>1269</v>
      </c>
      <c r="L265" t="s">
        <v>1394</v>
      </c>
    </row>
    <row r="266" spans="1:12" x14ac:dyDescent="0.3">
      <c r="A266" t="s">
        <v>445</v>
      </c>
      <c r="B266" s="3">
        <v>45344</v>
      </c>
      <c r="C266" t="s">
        <v>524</v>
      </c>
      <c r="D266" t="s">
        <v>1155</v>
      </c>
      <c r="E266" t="s">
        <v>134</v>
      </c>
      <c r="F266">
        <v>124</v>
      </c>
      <c r="G266" t="s">
        <v>127</v>
      </c>
      <c r="H266" t="s">
        <v>129</v>
      </c>
      <c r="I266" t="s">
        <v>1235</v>
      </c>
      <c r="J266" t="s">
        <v>1292</v>
      </c>
      <c r="K266" t="s">
        <v>1073</v>
      </c>
      <c r="L266" t="s">
        <v>1293</v>
      </c>
    </row>
    <row r="267" spans="1:12" x14ac:dyDescent="0.3">
      <c r="A267" t="s">
        <v>444</v>
      </c>
      <c r="B267" s="3">
        <v>45344</v>
      </c>
      <c r="C267" t="s">
        <v>525</v>
      </c>
      <c r="D267" t="s">
        <v>1155</v>
      </c>
      <c r="E267" t="s">
        <v>134</v>
      </c>
      <c r="F267">
        <v>124</v>
      </c>
      <c r="G267" t="s">
        <v>127</v>
      </c>
      <c r="H267" t="s">
        <v>130</v>
      </c>
      <c r="I267" t="s">
        <v>1235</v>
      </c>
      <c r="J267" t="s">
        <v>1292</v>
      </c>
      <c r="K267" t="s">
        <v>1073</v>
      </c>
      <c r="L267" t="s">
        <v>1293</v>
      </c>
    </row>
    <row r="268" spans="1:12" x14ac:dyDescent="0.3">
      <c r="A268" t="s">
        <v>443</v>
      </c>
      <c r="B268" s="3">
        <v>45344</v>
      </c>
      <c r="C268" t="s">
        <v>526</v>
      </c>
      <c r="D268" t="s">
        <v>1155</v>
      </c>
      <c r="E268" t="s">
        <v>134</v>
      </c>
      <c r="F268">
        <v>124</v>
      </c>
      <c r="G268" t="s">
        <v>127</v>
      </c>
      <c r="H268" t="s">
        <v>131</v>
      </c>
      <c r="I268" t="s">
        <v>1235</v>
      </c>
      <c r="J268" t="s">
        <v>1292</v>
      </c>
      <c r="K268" t="s">
        <v>1073</v>
      </c>
      <c r="L268" t="s">
        <v>1293</v>
      </c>
    </row>
    <row r="269" spans="1:12" x14ac:dyDescent="0.3">
      <c r="A269" t="s">
        <v>442</v>
      </c>
      <c r="B269" s="3">
        <v>45344</v>
      </c>
      <c r="C269" t="s">
        <v>527</v>
      </c>
      <c r="D269" t="s">
        <v>1155</v>
      </c>
      <c r="E269" t="s">
        <v>134</v>
      </c>
      <c r="F269">
        <v>124</v>
      </c>
      <c r="G269" t="s">
        <v>127</v>
      </c>
      <c r="H269" t="s">
        <v>189</v>
      </c>
      <c r="I269" t="s">
        <v>1235</v>
      </c>
      <c r="J269" t="s">
        <v>1292</v>
      </c>
      <c r="K269" t="s">
        <v>1073</v>
      </c>
      <c r="L269" t="s">
        <v>1293</v>
      </c>
    </row>
    <row r="270" spans="1:12" x14ac:dyDescent="0.3">
      <c r="A270" t="s">
        <v>441</v>
      </c>
      <c r="B270" s="3">
        <v>45344</v>
      </c>
      <c r="C270" t="s">
        <v>528</v>
      </c>
      <c r="D270" t="s">
        <v>1155</v>
      </c>
      <c r="E270" t="s">
        <v>134</v>
      </c>
      <c r="F270">
        <v>124</v>
      </c>
      <c r="G270" t="s">
        <v>127</v>
      </c>
      <c r="H270" t="s">
        <v>325</v>
      </c>
      <c r="I270" t="s">
        <v>1235</v>
      </c>
      <c r="J270" t="s">
        <v>1292</v>
      </c>
      <c r="K270" t="s">
        <v>1073</v>
      </c>
      <c r="L270" t="s">
        <v>1293</v>
      </c>
    </row>
    <row r="271" spans="1:12" x14ac:dyDescent="0.3">
      <c r="A271" t="s">
        <v>440</v>
      </c>
      <c r="B271" s="3">
        <v>45344</v>
      </c>
      <c r="C271" t="s">
        <v>528</v>
      </c>
      <c r="D271" t="s">
        <v>1155</v>
      </c>
      <c r="E271" t="s">
        <v>134</v>
      </c>
      <c r="F271">
        <v>124</v>
      </c>
      <c r="G271" t="s">
        <v>127</v>
      </c>
      <c r="H271" t="s">
        <v>325</v>
      </c>
      <c r="I271" t="s">
        <v>1235</v>
      </c>
      <c r="J271" t="s">
        <v>1292</v>
      </c>
      <c r="K271" t="s">
        <v>1073</v>
      </c>
      <c r="L271" t="s">
        <v>1293</v>
      </c>
    </row>
    <row r="272" spans="1:12" x14ac:dyDescent="0.3">
      <c r="A272" t="s">
        <v>446</v>
      </c>
      <c r="B272" s="3">
        <v>45344</v>
      </c>
      <c r="C272" t="s">
        <v>529</v>
      </c>
      <c r="D272" t="s">
        <v>1155</v>
      </c>
      <c r="E272" t="s">
        <v>134</v>
      </c>
      <c r="F272">
        <v>124</v>
      </c>
      <c r="G272" t="s">
        <v>127</v>
      </c>
      <c r="H272" t="s">
        <v>382</v>
      </c>
      <c r="I272" t="s">
        <v>1235</v>
      </c>
      <c r="J272" t="s">
        <v>1292</v>
      </c>
      <c r="K272" t="s">
        <v>1073</v>
      </c>
      <c r="L272" t="s">
        <v>1293</v>
      </c>
    </row>
    <row r="273" spans="1:12" x14ac:dyDescent="0.3">
      <c r="A273" t="s">
        <v>438</v>
      </c>
      <c r="B273" s="3">
        <v>45344</v>
      </c>
      <c r="C273" t="s">
        <v>530</v>
      </c>
      <c r="D273" t="s">
        <v>1155</v>
      </c>
      <c r="E273" t="s">
        <v>134</v>
      </c>
      <c r="F273">
        <v>124</v>
      </c>
      <c r="G273" t="s">
        <v>127</v>
      </c>
      <c r="H273" t="s">
        <v>405</v>
      </c>
      <c r="I273" t="s">
        <v>1235</v>
      </c>
      <c r="J273" t="s">
        <v>1292</v>
      </c>
      <c r="K273" t="s">
        <v>1073</v>
      </c>
      <c r="L273" t="s">
        <v>1293</v>
      </c>
    </row>
    <row r="274" spans="1:12" x14ac:dyDescent="0.3">
      <c r="A274" t="s">
        <v>436</v>
      </c>
      <c r="B274" s="3">
        <v>45344</v>
      </c>
      <c r="C274" t="s">
        <v>531</v>
      </c>
      <c r="D274" t="s">
        <v>1155</v>
      </c>
      <c r="E274" t="s">
        <v>134</v>
      </c>
      <c r="F274">
        <v>124</v>
      </c>
      <c r="G274" t="s">
        <v>127</v>
      </c>
      <c r="H274" t="s">
        <v>406</v>
      </c>
      <c r="I274" t="s">
        <v>1235</v>
      </c>
      <c r="J274" t="s">
        <v>1292</v>
      </c>
      <c r="K274" t="s">
        <v>1073</v>
      </c>
      <c r="L274" t="s">
        <v>1293</v>
      </c>
    </row>
    <row r="275" spans="1:12" x14ac:dyDescent="0.3">
      <c r="A275" t="s">
        <v>437</v>
      </c>
      <c r="B275" s="3">
        <v>45344</v>
      </c>
      <c r="C275" t="s">
        <v>531</v>
      </c>
      <c r="D275" t="s">
        <v>1155</v>
      </c>
      <c r="E275" t="s">
        <v>134</v>
      </c>
      <c r="F275">
        <v>124</v>
      </c>
      <c r="G275" t="s">
        <v>127</v>
      </c>
      <c r="H275" t="s">
        <v>406</v>
      </c>
      <c r="I275" t="s">
        <v>1235</v>
      </c>
      <c r="J275" t="s">
        <v>1292</v>
      </c>
      <c r="K275" t="s">
        <v>1073</v>
      </c>
      <c r="L275" t="s">
        <v>1293</v>
      </c>
    </row>
    <row r="276" spans="1:12" x14ac:dyDescent="0.3">
      <c r="A276" t="s">
        <v>439</v>
      </c>
      <c r="B276" s="3">
        <v>45344</v>
      </c>
      <c r="C276" t="s">
        <v>532</v>
      </c>
      <c r="D276" t="s">
        <v>1155</v>
      </c>
      <c r="E276" t="s">
        <v>134</v>
      </c>
      <c r="F276">
        <v>124</v>
      </c>
      <c r="G276" t="s">
        <v>123</v>
      </c>
      <c r="H276" t="s">
        <v>129</v>
      </c>
      <c r="I276" t="s">
        <v>1235</v>
      </c>
      <c r="J276" t="s">
        <v>1292</v>
      </c>
      <c r="K276" t="s">
        <v>1387</v>
      </c>
      <c r="L276" t="s">
        <v>1293</v>
      </c>
    </row>
    <row r="277" spans="1:12" x14ac:dyDescent="0.3">
      <c r="A277" t="s">
        <v>435</v>
      </c>
      <c r="B277" s="3">
        <v>45344</v>
      </c>
      <c r="C277" t="s">
        <v>533</v>
      </c>
      <c r="D277" t="s">
        <v>1155</v>
      </c>
      <c r="E277" t="s">
        <v>134</v>
      </c>
      <c r="F277">
        <v>124</v>
      </c>
      <c r="G277" t="s">
        <v>123</v>
      </c>
      <c r="H277" t="s">
        <v>130</v>
      </c>
      <c r="I277" t="s">
        <v>1235</v>
      </c>
      <c r="J277" t="s">
        <v>1292</v>
      </c>
      <c r="K277" t="s">
        <v>1387</v>
      </c>
      <c r="L277" t="s">
        <v>1293</v>
      </c>
    </row>
    <row r="278" spans="1:12" x14ac:dyDescent="0.3">
      <c r="A278" t="s">
        <v>434</v>
      </c>
      <c r="B278" s="3">
        <v>45344</v>
      </c>
      <c r="C278" t="s">
        <v>534</v>
      </c>
      <c r="D278" t="s">
        <v>1155</v>
      </c>
      <c r="E278" t="s">
        <v>134</v>
      </c>
      <c r="F278">
        <v>124</v>
      </c>
      <c r="G278" t="s">
        <v>123</v>
      </c>
      <c r="H278" t="s">
        <v>131</v>
      </c>
      <c r="I278" t="s">
        <v>1235</v>
      </c>
      <c r="J278" t="s">
        <v>1292</v>
      </c>
      <c r="K278" t="s">
        <v>1387</v>
      </c>
      <c r="L278" t="s">
        <v>1293</v>
      </c>
    </row>
    <row r="279" spans="1:12" x14ac:dyDescent="0.3">
      <c r="A279" t="s">
        <v>433</v>
      </c>
      <c r="B279" s="3">
        <v>45344</v>
      </c>
      <c r="C279" t="s">
        <v>1239</v>
      </c>
      <c r="D279" t="s">
        <v>1143</v>
      </c>
      <c r="E279" t="s">
        <v>324</v>
      </c>
      <c r="I279" t="s">
        <v>324</v>
      </c>
      <c r="J279" t="s">
        <v>1269</v>
      </c>
      <c r="L279" t="s">
        <v>1394</v>
      </c>
    </row>
    <row r="280" spans="1:12" x14ac:dyDescent="0.3">
      <c r="A280" t="s">
        <v>458</v>
      </c>
      <c r="B280" s="3">
        <v>45362</v>
      </c>
      <c r="C280" t="s">
        <v>535</v>
      </c>
      <c r="D280" t="s">
        <v>1156</v>
      </c>
      <c r="E280" t="s">
        <v>134</v>
      </c>
      <c r="F280">
        <v>125</v>
      </c>
      <c r="G280" t="s">
        <v>127</v>
      </c>
      <c r="H280" t="s">
        <v>129</v>
      </c>
      <c r="I280" t="s">
        <v>1235</v>
      </c>
      <c r="J280" t="s">
        <v>1294</v>
      </c>
      <c r="K280" t="s">
        <v>1073</v>
      </c>
      <c r="L280" t="s">
        <v>1295</v>
      </c>
    </row>
    <row r="281" spans="1:12" x14ac:dyDescent="0.3">
      <c r="A281" t="s">
        <v>457</v>
      </c>
      <c r="B281" s="3">
        <v>45362</v>
      </c>
      <c r="C281" t="s">
        <v>535</v>
      </c>
      <c r="D281" t="s">
        <v>1156</v>
      </c>
      <c r="E281" t="s">
        <v>134</v>
      </c>
      <c r="F281">
        <v>125</v>
      </c>
      <c r="G281" t="s">
        <v>127</v>
      </c>
      <c r="H281" t="s">
        <v>129</v>
      </c>
      <c r="I281" t="s">
        <v>1235</v>
      </c>
      <c r="J281" t="s">
        <v>1294</v>
      </c>
      <c r="K281" t="s">
        <v>1073</v>
      </c>
      <c r="L281" t="s">
        <v>1295</v>
      </c>
    </row>
    <row r="282" spans="1:12" x14ac:dyDescent="0.3">
      <c r="A282" t="s">
        <v>456</v>
      </c>
      <c r="B282" s="3">
        <v>45362</v>
      </c>
      <c r="C282" t="s">
        <v>536</v>
      </c>
      <c r="D282" t="s">
        <v>1156</v>
      </c>
      <c r="E282" t="s">
        <v>134</v>
      </c>
      <c r="F282">
        <v>125</v>
      </c>
      <c r="G282" t="s">
        <v>127</v>
      </c>
      <c r="H282" t="s">
        <v>130</v>
      </c>
      <c r="I282" t="s">
        <v>1235</v>
      </c>
      <c r="J282" t="s">
        <v>1294</v>
      </c>
      <c r="K282" t="s">
        <v>1073</v>
      </c>
      <c r="L282" t="s">
        <v>1295</v>
      </c>
    </row>
    <row r="283" spans="1:12" x14ac:dyDescent="0.3">
      <c r="A283" t="s">
        <v>455</v>
      </c>
      <c r="B283" s="3">
        <v>45362</v>
      </c>
      <c r="C283" t="s">
        <v>537</v>
      </c>
      <c r="D283" t="s">
        <v>1156</v>
      </c>
      <c r="E283" t="s">
        <v>134</v>
      </c>
      <c r="F283">
        <v>125</v>
      </c>
      <c r="G283" t="s">
        <v>123</v>
      </c>
      <c r="H283" t="s">
        <v>129</v>
      </c>
      <c r="I283" t="s">
        <v>1235</v>
      </c>
      <c r="J283" t="s">
        <v>1294</v>
      </c>
      <c r="K283" t="s">
        <v>1387</v>
      </c>
      <c r="L283" t="s">
        <v>1295</v>
      </c>
    </row>
    <row r="284" spans="1:12" x14ac:dyDescent="0.3">
      <c r="A284" t="s">
        <v>454</v>
      </c>
      <c r="B284" s="3">
        <v>45362</v>
      </c>
      <c r="C284" t="s">
        <v>538</v>
      </c>
      <c r="D284" t="s">
        <v>1156</v>
      </c>
      <c r="E284" t="s">
        <v>134</v>
      </c>
      <c r="F284">
        <v>125</v>
      </c>
      <c r="G284" t="s">
        <v>123</v>
      </c>
      <c r="H284" t="s">
        <v>130</v>
      </c>
      <c r="I284" t="s">
        <v>1235</v>
      </c>
      <c r="J284" t="s">
        <v>1294</v>
      </c>
      <c r="K284" t="s">
        <v>1387</v>
      </c>
      <c r="L284" t="s">
        <v>1295</v>
      </c>
    </row>
    <row r="285" spans="1:12" x14ac:dyDescent="0.3">
      <c r="A285" t="s">
        <v>459</v>
      </c>
      <c r="B285" s="3">
        <v>45362</v>
      </c>
      <c r="C285" t="s">
        <v>539</v>
      </c>
      <c r="D285" t="s">
        <v>1156</v>
      </c>
      <c r="E285" t="s">
        <v>134</v>
      </c>
      <c r="F285">
        <v>125</v>
      </c>
      <c r="G285" t="s">
        <v>123</v>
      </c>
      <c r="H285" t="s">
        <v>131</v>
      </c>
      <c r="I285" t="s">
        <v>1235</v>
      </c>
      <c r="J285" t="s">
        <v>1294</v>
      </c>
      <c r="K285" t="s">
        <v>1387</v>
      </c>
      <c r="L285" t="s">
        <v>1295</v>
      </c>
    </row>
    <row r="286" spans="1:12" x14ac:dyDescent="0.3">
      <c r="A286" t="s">
        <v>452</v>
      </c>
      <c r="B286" s="3">
        <v>45362</v>
      </c>
      <c r="C286" t="s">
        <v>540</v>
      </c>
      <c r="D286" t="s">
        <v>1156</v>
      </c>
      <c r="E286" t="s">
        <v>134</v>
      </c>
      <c r="F286">
        <v>125</v>
      </c>
      <c r="G286" t="s">
        <v>123</v>
      </c>
      <c r="H286" t="s">
        <v>189</v>
      </c>
      <c r="I286" t="s">
        <v>1235</v>
      </c>
      <c r="J286" t="s">
        <v>1294</v>
      </c>
      <c r="K286" t="s">
        <v>1387</v>
      </c>
      <c r="L286" t="s">
        <v>1295</v>
      </c>
    </row>
    <row r="287" spans="1:12" x14ac:dyDescent="0.3">
      <c r="A287" t="s">
        <v>453</v>
      </c>
      <c r="B287" s="3">
        <v>45362</v>
      </c>
      <c r="C287" t="s">
        <v>541</v>
      </c>
      <c r="D287" t="s">
        <v>1157</v>
      </c>
      <c r="E287" t="s">
        <v>134</v>
      </c>
      <c r="F287">
        <v>126</v>
      </c>
      <c r="G287" t="s">
        <v>127</v>
      </c>
      <c r="H287" t="s">
        <v>129</v>
      </c>
      <c r="I287" t="s">
        <v>1235</v>
      </c>
      <c r="J287" t="s">
        <v>1072</v>
      </c>
      <c r="K287" t="s">
        <v>1073</v>
      </c>
      <c r="L287" t="s">
        <v>1296</v>
      </c>
    </row>
    <row r="288" spans="1:12" x14ac:dyDescent="0.3">
      <c r="A288" t="s">
        <v>451</v>
      </c>
      <c r="B288" s="3">
        <v>45362</v>
      </c>
      <c r="C288" t="s">
        <v>542</v>
      </c>
      <c r="D288" t="s">
        <v>1157</v>
      </c>
      <c r="E288" t="s">
        <v>134</v>
      </c>
      <c r="F288">
        <v>126</v>
      </c>
      <c r="G288" t="s">
        <v>123</v>
      </c>
      <c r="H288" t="s">
        <v>129</v>
      </c>
      <c r="I288" t="s">
        <v>1235</v>
      </c>
      <c r="J288" t="s">
        <v>1072</v>
      </c>
      <c r="K288" t="s">
        <v>1387</v>
      </c>
      <c r="L288" t="s">
        <v>1296</v>
      </c>
    </row>
    <row r="289" spans="1:12" x14ac:dyDescent="0.3">
      <c r="A289" t="s">
        <v>450</v>
      </c>
      <c r="B289" s="3">
        <v>45362</v>
      </c>
      <c r="C289" t="s">
        <v>543</v>
      </c>
      <c r="D289" t="s">
        <v>1157</v>
      </c>
      <c r="E289" t="s">
        <v>134</v>
      </c>
      <c r="F289">
        <v>126</v>
      </c>
      <c r="G289" t="s">
        <v>123</v>
      </c>
      <c r="H289" t="s">
        <v>130</v>
      </c>
      <c r="I289" t="s">
        <v>1235</v>
      </c>
      <c r="J289" t="s">
        <v>1072</v>
      </c>
      <c r="K289" t="s">
        <v>1387</v>
      </c>
      <c r="L289" t="s">
        <v>1296</v>
      </c>
    </row>
    <row r="290" spans="1:12" x14ac:dyDescent="0.3">
      <c r="A290" t="s">
        <v>449</v>
      </c>
      <c r="B290" s="3">
        <v>45362</v>
      </c>
      <c r="C290" t="s">
        <v>544</v>
      </c>
      <c r="D290" t="s">
        <v>1157</v>
      </c>
      <c r="E290" t="s">
        <v>134</v>
      </c>
      <c r="F290">
        <v>126</v>
      </c>
      <c r="G290" t="s">
        <v>128</v>
      </c>
      <c r="H290" t="s">
        <v>129</v>
      </c>
      <c r="I290" t="s">
        <v>1235</v>
      </c>
      <c r="J290" t="s">
        <v>1072</v>
      </c>
      <c r="K290" t="s">
        <v>1388</v>
      </c>
      <c r="L290" t="s">
        <v>1296</v>
      </c>
    </row>
    <row r="291" spans="1:12" x14ac:dyDescent="0.3">
      <c r="A291" t="s">
        <v>448</v>
      </c>
      <c r="B291" s="3">
        <v>45362</v>
      </c>
      <c r="C291" t="s">
        <v>545</v>
      </c>
      <c r="D291" t="s">
        <v>1157</v>
      </c>
      <c r="E291" t="s">
        <v>134</v>
      </c>
      <c r="F291">
        <v>126</v>
      </c>
      <c r="G291" t="s">
        <v>128</v>
      </c>
      <c r="H291" t="s">
        <v>130</v>
      </c>
      <c r="I291" t="s">
        <v>1235</v>
      </c>
      <c r="J291" t="s">
        <v>1072</v>
      </c>
      <c r="K291" t="s">
        <v>1388</v>
      </c>
      <c r="L291" t="s">
        <v>1296</v>
      </c>
    </row>
    <row r="292" spans="1:12" x14ac:dyDescent="0.3">
      <c r="A292" t="s">
        <v>447</v>
      </c>
      <c r="B292" s="3">
        <v>45362</v>
      </c>
      <c r="C292" t="s">
        <v>546</v>
      </c>
      <c r="D292" t="s">
        <v>1157</v>
      </c>
      <c r="E292" t="s">
        <v>134</v>
      </c>
      <c r="F292">
        <v>126</v>
      </c>
      <c r="G292" t="s">
        <v>128</v>
      </c>
      <c r="H292" t="s">
        <v>131</v>
      </c>
      <c r="I292" t="s">
        <v>1235</v>
      </c>
      <c r="J292" t="s">
        <v>1072</v>
      </c>
      <c r="K292" t="s">
        <v>1388</v>
      </c>
      <c r="L292" t="s">
        <v>1296</v>
      </c>
    </row>
    <row r="293" spans="1:12" x14ac:dyDescent="0.3">
      <c r="A293" t="s">
        <v>478</v>
      </c>
      <c r="B293" s="3">
        <v>45363</v>
      </c>
      <c r="C293" t="s">
        <v>541</v>
      </c>
      <c r="D293" t="s">
        <v>1157</v>
      </c>
      <c r="E293" t="s">
        <v>134</v>
      </c>
      <c r="F293">
        <v>126</v>
      </c>
      <c r="G293" t="s">
        <v>127</v>
      </c>
      <c r="H293" t="s">
        <v>129</v>
      </c>
      <c r="I293" t="s">
        <v>1235</v>
      </c>
      <c r="J293" t="s">
        <v>1072</v>
      </c>
      <c r="K293" t="s">
        <v>1073</v>
      </c>
      <c r="L293" t="s">
        <v>1296</v>
      </c>
    </row>
    <row r="294" spans="1:12" x14ac:dyDescent="0.3">
      <c r="A294" t="s">
        <v>474</v>
      </c>
      <c r="B294" s="3">
        <v>45363</v>
      </c>
      <c r="C294" t="s">
        <v>547</v>
      </c>
      <c r="D294" t="s">
        <v>1157</v>
      </c>
      <c r="E294" t="s">
        <v>134</v>
      </c>
      <c r="F294">
        <v>126</v>
      </c>
      <c r="G294" t="s">
        <v>127</v>
      </c>
      <c r="H294" t="s">
        <v>130</v>
      </c>
      <c r="I294" t="s">
        <v>1235</v>
      </c>
      <c r="J294" t="s">
        <v>1072</v>
      </c>
      <c r="K294" t="s">
        <v>1073</v>
      </c>
      <c r="L294" t="s">
        <v>1296</v>
      </c>
    </row>
    <row r="295" spans="1:12" x14ac:dyDescent="0.3">
      <c r="A295" t="s">
        <v>475</v>
      </c>
      <c r="B295" s="3">
        <v>45363</v>
      </c>
      <c r="C295" t="s">
        <v>548</v>
      </c>
      <c r="D295" t="s">
        <v>1157</v>
      </c>
      <c r="E295" t="s">
        <v>134</v>
      </c>
      <c r="F295">
        <v>126</v>
      </c>
      <c r="G295" t="s">
        <v>127</v>
      </c>
      <c r="H295" t="s">
        <v>131</v>
      </c>
      <c r="I295" t="s">
        <v>1235</v>
      </c>
      <c r="J295" t="s">
        <v>1072</v>
      </c>
      <c r="K295" t="s">
        <v>1073</v>
      </c>
      <c r="L295" t="s">
        <v>1296</v>
      </c>
    </row>
    <row r="296" spans="1:12" x14ac:dyDescent="0.3">
      <c r="A296" t="s">
        <v>476</v>
      </c>
      <c r="B296" s="3">
        <v>45363</v>
      </c>
      <c r="C296" t="s">
        <v>549</v>
      </c>
      <c r="D296" t="s">
        <v>1157</v>
      </c>
      <c r="E296" t="s">
        <v>134</v>
      </c>
      <c r="F296">
        <v>126</v>
      </c>
      <c r="G296" t="s">
        <v>127</v>
      </c>
      <c r="H296" t="s">
        <v>189</v>
      </c>
      <c r="I296" t="s">
        <v>1235</v>
      </c>
      <c r="J296" t="s">
        <v>1072</v>
      </c>
      <c r="K296" t="s">
        <v>1073</v>
      </c>
      <c r="L296" t="s">
        <v>1296</v>
      </c>
    </row>
    <row r="297" spans="1:12" x14ac:dyDescent="0.3">
      <c r="A297" t="s">
        <v>477</v>
      </c>
      <c r="B297" s="3">
        <v>45363</v>
      </c>
      <c r="C297" t="s">
        <v>550</v>
      </c>
      <c r="D297" t="s">
        <v>1157</v>
      </c>
      <c r="E297" t="s">
        <v>134</v>
      </c>
      <c r="F297">
        <v>126</v>
      </c>
      <c r="G297" t="s">
        <v>127</v>
      </c>
      <c r="H297" t="s">
        <v>325</v>
      </c>
      <c r="I297" t="s">
        <v>1235</v>
      </c>
      <c r="J297" t="s">
        <v>1072</v>
      </c>
      <c r="K297" t="s">
        <v>1073</v>
      </c>
      <c r="L297" t="s">
        <v>1296</v>
      </c>
    </row>
    <row r="298" spans="1:12" x14ac:dyDescent="0.3">
      <c r="A298" t="s">
        <v>482</v>
      </c>
      <c r="B298" s="3">
        <v>45363</v>
      </c>
      <c r="C298" t="s">
        <v>551</v>
      </c>
      <c r="D298" t="s">
        <v>1157</v>
      </c>
      <c r="E298" t="s">
        <v>134</v>
      </c>
      <c r="F298">
        <v>126</v>
      </c>
      <c r="G298" t="s">
        <v>127</v>
      </c>
      <c r="H298" t="s">
        <v>382</v>
      </c>
      <c r="I298" t="s">
        <v>1235</v>
      </c>
      <c r="J298" t="s">
        <v>1072</v>
      </c>
      <c r="K298" t="s">
        <v>1073</v>
      </c>
      <c r="L298" t="s">
        <v>1296</v>
      </c>
    </row>
    <row r="299" spans="1:12" x14ac:dyDescent="0.3">
      <c r="A299" t="s">
        <v>471</v>
      </c>
      <c r="B299" s="3">
        <v>45363</v>
      </c>
      <c r="C299" t="s">
        <v>552</v>
      </c>
      <c r="D299" t="s">
        <v>1157</v>
      </c>
      <c r="E299" t="s">
        <v>134</v>
      </c>
      <c r="F299">
        <v>126</v>
      </c>
      <c r="G299" t="s">
        <v>127</v>
      </c>
      <c r="H299" t="s">
        <v>405</v>
      </c>
      <c r="I299" t="s">
        <v>1235</v>
      </c>
      <c r="J299" t="s">
        <v>1072</v>
      </c>
      <c r="K299" t="s">
        <v>1073</v>
      </c>
      <c r="L299" t="s">
        <v>1296</v>
      </c>
    </row>
    <row r="300" spans="1:12" x14ac:dyDescent="0.3">
      <c r="A300" t="s">
        <v>479</v>
      </c>
      <c r="B300" s="3">
        <v>45363</v>
      </c>
      <c r="C300" t="s">
        <v>553</v>
      </c>
      <c r="D300" t="s">
        <v>1157</v>
      </c>
      <c r="E300" t="s">
        <v>134</v>
      </c>
      <c r="F300">
        <v>126</v>
      </c>
      <c r="G300" t="s">
        <v>127</v>
      </c>
      <c r="H300" t="s">
        <v>406</v>
      </c>
      <c r="I300" t="s">
        <v>1235</v>
      </c>
      <c r="J300" t="s">
        <v>1072</v>
      </c>
      <c r="K300" t="s">
        <v>1073</v>
      </c>
      <c r="L300" t="s">
        <v>1296</v>
      </c>
    </row>
    <row r="301" spans="1:12" x14ac:dyDescent="0.3">
      <c r="A301" t="s">
        <v>480</v>
      </c>
      <c r="B301" s="3">
        <v>45363</v>
      </c>
      <c r="C301" t="s">
        <v>554</v>
      </c>
      <c r="D301" t="s">
        <v>1157</v>
      </c>
      <c r="E301" t="s">
        <v>134</v>
      </c>
      <c r="F301">
        <v>126</v>
      </c>
      <c r="G301" t="s">
        <v>127</v>
      </c>
      <c r="H301" t="s">
        <v>407</v>
      </c>
      <c r="I301" t="s">
        <v>1235</v>
      </c>
      <c r="J301" t="s">
        <v>1072</v>
      </c>
      <c r="K301" t="s">
        <v>1073</v>
      </c>
      <c r="L301" t="s">
        <v>1296</v>
      </c>
    </row>
    <row r="302" spans="1:12" x14ac:dyDescent="0.3">
      <c r="A302" t="s">
        <v>481</v>
      </c>
      <c r="B302" s="3">
        <v>45363</v>
      </c>
      <c r="C302" t="s">
        <v>555</v>
      </c>
      <c r="D302" t="s">
        <v>1157</v>
      </c>
      <c r="E302" t="s">
        <v>134</v>
      </c>
      <c r="F302">
        <v>126</v>
      </c>
      <c r="G302" t="s">
        <v>127</v>
      </c>
      <c r="H302" t="s">
        <v>408</v>
      </c>
      <c r="I302" t="s">
        <v>1235</v>
      </c>
      <c r="J302" t="s">
        <v>1072</v>
      </c>
      <c r="K302" t="s">
        <v>1073</v>
      </c>
      <c r="L302" t="s">
        <v>1296</v>
      </c>
    </row>
    <row r="303" spans="1:12" x14ac:dyDescent="0.3">
      <c r="A303" t="s">
        <v>472</v>
      </c>
      <c r="B303" s="3">
        <v>45363</v>
      </c>
      <c r="C303" t="s">
        <v>542</v>
      </c>
      <c r="D303" t="s">
        <v>1157</v>
      </c>
      <c r="E303" t="s">
        <v>134</v>
      </c>
      <c r="F303">
        <v>126</v>
      </c>
      <c r="G303" t="s">
        <v>123</v>
      </c>
      <c r="H303" t="s">
        <v>129</v>
      </c>
      <c r="I303" t="s">
        <v>1235</v>
      </c>
      <c r="J303" t="s">
        <v>1072</v>
      </c>
      <c r="K303" t="s">
        <v>1387</v>
      </c>
      <c r="L303" t="s">
        <v>1296</v>
      </c>
    </row>
    <row r="304" spans="1:12" x14ac:dyDescent="0.3">
      <c r="A304" t="s">
        <v>473</v>
      </c>
      <c r="B304" s="3">
        <v>45363</v>
      </c>
      <c r="C304" t="s">
        <v>543</v>
      </c>
      <c r="D304" t="s">
        <v>1157</v>
      </c>
      <c r="E304" t="s">
        <v>134</v>
      </c>
      <c r="F304">
        <v>126</v>
      </c>
      <c r="G304" t="s">
        <v>123</v>
      </c>
      <c r="H304" t="s">
        <v>130</v>
      </c>
      <c r="I304" t="s">
        <v>1235</v>
      </c>
      <c r="J304" t="s">
        <v>1072</v>
      </c>
      <c r="K304" t="s">
        <v>1387</v>
      </c>
      <c r="L304" t="s">
        <v>1296</v>
      </c>
    </row>
    <row r="305" spans="1:12" x14ac:dyDescent="0.3">
      <c r="A305" t="s">
        <v>470</v>
      </c>
      <c r="B305" s="3">
        <v>45363</v>
      </c>
      <c r="C305" t="s">
        <v>556</v>
      </c>
      <c r="D305" t="s">
        <v>1157</v>
      </c>
      <c r="E305" t="s">
        <v>134</v>
      </c>
      <c r="F305">
        <v>126</v>
      </c>
      <c r="G305" t="s">
        <v>123</v>
      </c>
      <c r="H305" t="s">
        <v>131</v>
      </c>
      <c r="I305" t="s">
        <v>1235</v>
      </c>
      <c r="J305" t="s">
        <v>1072</v>
      </c>
      <c r="K305" t="s">
        <v>1387</v>
      </c>
      <c r="L305" t="s">
        <v>1296</v>
      </c>
    </row>
    <row r="306" spans="1:12" x14ac:dyDescent="0.3">
      <c r="A306" t="s">
        <v>468</v>
      </c>
      <c r="B306" s="3">
        <v>45363</v>
      </c>
      <c r="C306" t="s">
        <v>544</v>
      </c>
      <c r="D306" t="s">
        <v>1157</v>
      </c>
      <c r="E306" t="s">
        <v>134</v>
      </c>
      <c r="F306">
        <v>126</v>
      </c>
      <c r="G306" t="s">
        <v>128</v>
      </c>
      <c r="H306" t="s">
        <v>129</v>
      </c>
      <c r="I306" t="s">
        <v>1235</v>
      </c>
      <c r="J306" t="s">
        <v>1072</v>
      </c>
      <c r="K306" t="s">
        <v>1388</v>
      </c>
      <c r="L306" t="s">
        <v>1296</v>
      </c>
    </row>
    <row r="307" spans="1:12" x14ac:dyDescent="0.3">
      <c r="A307" t="s">
        <v>460</v>
      </c>
      <c r="B307" s="3">
        <v>45363</v>
      </c>
      <c r="C307" t="s">
        <v>545</v>
      </c>
      <c r="D307" t="s">
        <v>1157</v>
      </c>
      <c r="E307" t="s">
        <v>134</v>
      </c>
      <c r="F307">
        <v>126</v>
      </c>
      <c r="G307" t="s">
        <v>128</v>
      </c>
      <c r="H307" t="s">
        <v>130</v>
      </c>
      <c r="I307" t="s">
        <v>1235</v>
      </c>
      <c r="J307" t="s">
        <v>1072</v>
      </c>
      <c r="K307" t="s">
        <v>1388</v>
      </c>
      <c r="L307" t="s">
        <v>1296</v>
      </c>
    </row>
    <row r="308" spans="1:12" x14ac:dyDescent="0.3">
      <c r="A308" t="s">
        <v>461</v>
      </c>
      <c r="B308" s="3">
        <v>45363</v>
      </c>
      <c r="C308" t="s">
        <v>546</v>
      </c>
      <c r="D308" t="s">
        <v>1157</v>
      </c>
      <c r="E308" t="s">
        <v>134</v>
      </c>
      <c r="F308">
        <v>126</v>
      </c>
      <c r="G308" t="s">
        <v>128</v>
      </c>
      <c r="H308" t="s">
        <v>131</v>
      </c>
      <c r="I308" t="s">
        <v>1235</v>
      </c>
      <c r="J308" t="s">
        <v>1072</v>
      </c>
      <c r="K308" t="s">
        <v>1388</v>
      </c>
      <c r="L308" t="s">
        <v>1296</v>
      </c>
    </row>
    <row r="309" spans="1:12" x14ac:dyDescent="0.3">
      <c r="A309" t="s">
        <v>462</v>
      </c>
      <c r="B309" s="3">
        <v>45363</v>
      </c>
      <c r="C309" t="s">
        <v>557</v>
      </c>
      <c r="D309" t="s">
        <v>1157</v>
      </c>
      <c r="E309" t="s">
        <v>134</v>
      </c>
      <c r="F309">
        <v>126</v>
      </c>
      <c r="G309" t="s">
        <v>128</v>
      </c>
      <c r="H309" t="s">
        <v>189</v>
      </c>
      <c r="I309" t="s">
        <v>1235</v>
      </c>
      <c r="J309" t="s">
        <v>1072</v>
      </c>
      <c r="K309" t="s">
        <v>1388</v>
      </c>
      <c r="L309" t="s">
        <v>1296</v>
      </c>
    </row>
    <row r="310" spans="1:12" x14ac:dyDescent="0.3">
      <c r="A310" t="s">
        <v>463</v>
      </c>
      <c r="B310" s="3">
        <v>45363</v>
      </c>
      <c r="C310" t="s">
        <v>558</v>
      </c>
      <c r="D310" t="s">
        <v>1157</v>
      </c>
      <c r="E310" t="s">
        <v>134</v>
      </c>
      <c r="F310">
        <v>126</v>
      </c>
      <c r="G310" t="s">
        <v>132</v>
      </c>
      <c r="H310" t="s">
        <v>129</v>
      </c>
      <c r="I310" t="s">
        <v>1235</v>
      </c>
      <c r="J310" t="s">
        <v>1072</v>
      </c>
      <c r="K310" t="s">
        <v>1389</v>
      </c>
      <c r="L310" t="s">
        <v>1296</v>
      </c>
    </row>
    <row r="311" spans="1:12" x14ac:dyDescent="0.3">
      <c r="A311" t="s">
        <v>469</v>
      </c>
      <c r="B311" s="3">
        <v>45363</v>
      </c>
      <c r="C311" t="s">
        <v>559</v>
      </c>
      <c r="D311" t="s">
        <v>1157</v>
      </c>
      <c r="E311" t="s">
        <v>134</v>
      </c>
      <c r="F311">
        <v>126</v>
      </c>
      <c r="G311" t="s">
        <v>132</v>
      </c>
      <c r="H311" t="s">
        <v>130</v>
      </c>
      <c r="I311" t="s">
        <v>1235</v>
      </c>
      <c r="J311" t="s">
        <v>1072</v>
      </c>
      <c r="K311" t="s">
        <v>1389</v>
      </c>
      <c r="L311" t="s">
        <v>1296</v>
      </c>
    </row>
    <row r="312" spans="1:12" x14ac:dyDescent="0.3">
      <c r="A312" t="s">
        <v>465</v>
      </c>
      <c r="B312" s="3">
        <v>45363</v>
      </c>
      <c r="C312" t="s">
        <v>559</v>
      </c>
      <c r="D312" t="s">
        <v>1157</v>
      </c>
      <c r="E312" t="s">
        <v>134</v>
      </c>
      <c r="F312">
        <v>126</v>
      </c>
      <c r="G312" t="s">
        <v>132</v>
      </c>
      <c r="H312" t="s">
        <v>130</v>
      </c>
      <c r="I312" t="s">
        <v>1235</v>
      </c>
      <c r="J312" t="s">
        <v>1072</v>
      </c>
      <c r="K312" t="s">
        <v>1389</v>
      </c>
      <c r="L312" t="s">
        <v>1296</v>
      </c>
    </row>
    <row r="313" spans="1:12" x14ac:dyDescent="0.3">
      <c r="A313" t="s">
        <v>466</v>
      </c>
      <c r="B313" s="3">
        <v>45363</v>
      </c>
      <c r="C313" t="s">
        <v>560</v>
      </c>
      <c r="D313" t="s">
        <v>1157</v>
      </c>
      <c r="E313" t="s">
        <v>134</v>
      </c>
      <c r="F313">
        <v>126</v>
      </c>
      <c r="G313" t="s">
        <v>132</v>
      </c>
      <c r="H313" t="s">
        <v>131</v>
      </c>
      <c r="I313" t="s">
        <v>1235</v>
      </c>
      <c r="J313" t="s">
        <v>1072</v>
      </c>
      <c r="K313" t="s">
        <v>1389</v>
      </c>
      <c r="L313" t="s">
        <v>1296</v>
      </c>
    </row>
    <row r="314" spans="1:12" x14ac:dyDescent="0.3">
      <c r="A314" t="s">
        <v>464</v>
      </c>
      <c r="B314" s="3">
        <v>45363</v>
      </c>
      <c r="C314" t="s">
        <v>561</v>
      </c>
      <c r="D314" t="s">
        <v>1157</v>
      </c>
      <c r="E314" t="s">
        <v>134</v>
      </c>
      <c r="F314">
        <v>126</v>
      </c>
      <c r="G314" t="s">
        <v>238</v>
      </c>
      <c r="H314" t="s">
        <v>129</v>
      </c>
      <c r="I314" t="s">
        <v>1235</v>
      </c>
      <c r="J314" t="s">
        <v>1072</v>
      </c>
      <c r="K314" t="s">
        <v>1390</v>
      </c>
      <c r="L314" t="s">
        <v>1296</v>
      </c>
    </row>
    <row r="315" spans="1:12" x14ac:dyDescent="0.3">
      <c r="A315" t="s">
        <v>467</v>
      </c>
      <c r="B315" s="3">
        <v>45363</v>
      </c>
      <c r="C315" t="s">
        <v>562</v>
      </c>
      <c r="D315" t="s">
        <v>1157</v>
      </c>
      <c r="E315" t="s">
        <v>134</v>
      </c>
      <c r="F315">
        <v>126</v>
      </c>
      <c r="G315" t="s">
        <v>238</v>
      </c>
      <c r="H315" t="s">
        <v>130</v>
      </c>
      <c r="I315" t="s">
        <v>1235</v>
      </c>
      <c r="J315" t="s">
        <v>1072</v>
      </c>
      <c r="K315" t="s">
        <v>1390</v>
      </c>
      <c r="L315" t="s">
        <v>1296</v>
      </c>
    </row>
    <row r="316" spans="1:12" x14ac:dyDescent="0.3">
      <c r="A316" t="s">
        <v>494</v>
      </c>
      <c r="B316" s="3">
        <v>45371</v>
      </c>
      <c r="C316" t="s">
        <v>563</v>
      </c>
      <c r="D316" t="s">
        <v>1158</v>
      </c>
      <c r="E316" t="s">
        <v>134</v>
      </c>
      <c r="F316">
        <v>127</v>
      </c>
      <c r="G316" t="s">
        <v>238</v>
      </c>
      <c r="H316" t="s">
        <v>130</v>
      </c>
      <c r="I316" t="s">
        <v>1235</v>
      </c>
      <c r="J316" t="s">
        <v>1297</v>
      </c>
      <c r="K316" t="s">
        <v>1390</v>
      </c>
      <c r="L316" t="s">
        <v>1298</v>
      </c>
    </row>
    <row r="317" spans="1:12" x14ac:dyDescent="0.3">
      <c r="A317" t="s">
        <v>503</v>
      </c>
      <c r="B317" s="3">
        <v>45371</v>
      </c>
      <c r="C317" t="s">
        <v>564</v>
      </c>
      <c r="D317" t="s">
        <v>1158</v>
      </c>
      <c r="E317" t="s">
        <v>134</v>
      </c>
      <c r="F317">
        <v>127</v>
      </c>
      <c r="G317" t="s">
        <v>238</v>
      </c>
      <c r="H317" t="s">
        <v>131</v>
      </c>
      <c r="I317" t="s">
        <v>1235</v>
      </c>
      <c r="J317" t="s">
        <v>1297</v>
      </c>
      <c r="K317" t="s">
        <v>1390</v>
      </c>
      <c r="L317" t="s">
        <v>1298</v>
      </c>
    </row>
    <row r="318" spans="1:12" x14ac:dyDescent="0.3">
      <c r="A318" t="s">
        <v>502</v>
      </c>
      <c r="B318" s="3">
        <v>45371</v>
      </c>
      <c r="C318" t="s">
        <v>565</v>
      </c>
      <c r="D318" t="s">
        <v>1158</v>
      </c>
      <c r="E318" t="s">
        <v>134</v>
      </c>
      <c r="F318">
        <v>127</v>
      </c>
      <c r="G318" t="s">
        <v>238</v>
      </c>
      <c r="H318" t="s">
        <v>189</v>
      </c>
      <c r="I318" t="s">
        <v>1235</v>
      </c>
      <c r="J318" t="s">
        <v>1297</v>
      </c>
      <c r="K318" t="s">
        <v>1390</v>
      </c>
      <c r="L318" t="s">
        <v>1298</v>
      </c>
    </row>
    <row r="319" spans="1:12" x14ac:dyDescent="0.3">
      <c r="A319" t="s">
        <v>501</v>
      </c>
      <c r="B319" s="3">
        <v>45371</v>
      </c>
      <c r="C319" t="s">
        <v>566</v>
      </c>
      <c r="D319" t="s">
        <v>1158</v>
      </c>
      <c r="E319" t="s">
        <v>134</v>
      </c>
      <c r="F319">
        <v>127</v>
      </c>
      <c r="G319" t="s">
        <v>239</v>
      </c>
      <c r="H319" t="s">
        <v>129</v>
      </c>
      <c r="I319" t="s">
        <v>1235</v>
      </c>
      <c r="J319" t="s">
        <v>1297</v>
      </c>
      <c r="K319" t="s">
        <v>1391</v>
      </c>
      <c r="L319" t="s">
        <v>1298</v>
      </c>
    </row>
    <row r="320" spans="1:12" x14ac:dyDescent="0.3">
      <c r="A320" t="s">
        <v>500</v>
      </c>
      <c r="B320" s="3">
        <v>45371</v>
      </c>
      <c r="C320" t="s">
        <v>567</v>
      </c>
      <c r="D320" t="s">
        <v>1158</v>
      </c>
      <c r="E320" t="s">
        <v>134</v>
      </c>
      <c r="F320">
        <v>127</v>
      </c>
      <c r="G320" t="s">
        <v>239</v>
      </c>
      <c r="H320" t="s">
        <v>130</v>
      </c>
      <c r="I320" t="s">
        <v>1235</v>
      </c>
      <c r="J320" t="s">
        <v>1297</v>
      </c>
      <c r="K320" t="s">
        <v>1391</v>
      </c>
      <c r="L320" t="s">
        <v>1298</v>
      </c>
    </row>
    <row r="321" spans="1:12" x14ac:dyDescent="0.3">
      <c r="A321" t="s">
        <v>499</v>
      </c>
      <c r="B321" s="3">
        <v>45371</v>
      </c>
      <c r="C321" t="s">
        <v>568</v>
      </c>
      <c r="D321" t="s">
        <v>1158</v>
      </c>
      <c r="E321" t="s">
        <v>134</v>
      </c>
      <c r="F321">
        <v>127</v>
      </c>
      <c r="G321" t="s">
        <v>239</v>
      </c>
      <c r="H321" t="s">
        <v>131</v>
      </c>
      <c r="I321" t="s">
        <v>1235</v>
      </c>
      <c r="J321" t="s">
        <v>1297</v>
      </c>
      <c r="K321" t="s">
        <v>1391</v>
      </c>
      <c r="L321" t="s">
        <v>1298</v>
      </c>
    </row>
    <row r="322" spans="1:12" x14ac:dyDescent="0.3">
      <c r="A322" t="s">
        <v>498</v>
      </c>
      <c r="B322" s="3">
        <v>45371</v>
      </c>
      <c r="C322" t="s">
        <v>569</v>
      </c>
      <c r="D322" t="s">
        <v>1158</v>
      </c>
      <c r="E322" t="s">
        <v>134</v>
      </c>
      <c r="F322">
        <v>127</v>
      </c>
      <c r="G322" t="s">
        <v>239</v>
      </c>
      <c r="H322" t="s">
        <v>189</v>
      </c>
      <c r="I322" t="s">
        <v>1235</v>
      </c>
      <c r="J322" t="s">
        <v>1297</v>
      </c>
      <c r="K322" t="s">
        <v>1391</v>
      </c>
      <c r="L322" t="s">
        <v>1298</v>
      </c>
    </row>
    <row r="323" spans="1:12" x14ac:dyDescent="0.3">
      <c r="A323" t="s">
        <v>497</v>
      </c>
      <c r="B323" s="3">
        <v>45371</v>
      </c>
      <c r="C323" t="s">
        <v>570</v>
      </c>
      <c r="D323" t="s">
        <v>1158</v>
      </c>
      <c r="E323" t="s">
        <v>134</v>
      </c>
      <c r="F323">
        <v>127</v>
      </c>
      <c r="G323" t="s">
        <v>240</v>
      </c>
      <c r="H323" t="s">
        <v>129</v>
      </c>
      <c r="I323" t="s">
        <v>1235</v>
      </c>
      <c r="J323" t="s">
        <v>1297</v>
      </c>
      <c r="K323" t="s">
        <v>1392</v>
      </c>
      <c r="L323" t="s">
        <v>1298</v>
      </c>
    </row>
    <row r="324" spans="1:12" x14ac:dyDescent="0.3">
      <c r="A324" t="s">
        <v>496</v>
      </c>
      <c r="B324" s="3">
        <v>45371</v>
      </c>
      <c r="C324" t="s">
        <v>571</v>
      </c>
      <c r="D324" t="s">
        <v>1158</v>
      </c>
      <c r="E324" t="s">
        <v>134</v>
      </c>
      <c r="F324">
        <v>127</v>
      </c>
      <c r="G324" t="s">
        <v>240</v>
      </c>
      <c r="H324" t="s">
        <v>130</v>
      </c>
      <c r="I324" t="s">
        <v>1235</v>
      </c>
      <c r="J324" t="s">
        <v>1297</v>
      </c>
      <c r="K324" t="s">
        <v>1392</v>
      </c>
      <c r="L324" t="s">
        <v>1298</v>
      </c>
    </row>
    <row r="325" spans="1:12" x14ac:dyDescent="0.3">
      <c r="A325" t="s">
        <v>495</v>
      </c>
      <c r="B325" s="3">
        <v>45371</v>
      </c>
      <c r="C325" t="s">
        <v>572</v>
      </c>
      <c r="D325" t="s">
        <v>1158</v>
      </c>
      <c r="E325" t="s">
        <v>134</v>
      </c>
      <c r="F325">
        <v>127</v>
      </c>
      <c r="G325" t="s">
        <v>240</v>
      </c>
      <c r="H325" t="s">
        <v>131</v>
      </c>
      <c r="I325" t="s">
        <v>1235</v>
      </c>
      <c r="J325" t="s">
        <v>1297</v>
      </c>
      <c r="K325" t="s">
        <v>1392</v>
      </c>
      <c r="L325" t="s">
        <v>1298</v>
      </c>
    </row>
    <row r="326" spans="1:12" x14ac:dyDescent="0.3">
      <c r="A326" t="s">
        <v>504</v>
      </c>
      <c r="B326" s="3">
        <v>45371</v>
      </c>
      <c r="C326" t="s">
        <v>573</v>
      </c>
      <c r="D326" t="s">
        <v>1158</v>
      </c>
      <c r="E326" t="s">
        <v>134</v>
      </c>
      <c r="F326">
        <v>127</v>
      </c>
      <c r="G326" t="s">
        <v>241</v>
      </c>
      <c r="H326" t="s">
        <v>129</v>
      </c>
      <c r="I326" t="s">
        <v>1235</v>
      </c>
      <c r="J326" t="s">
        <v>1297</v>
      </c>
      <c r="K326" t="s">
        <v>1393</v>
      </c>
      <c r="L326" t="s">
        <v>1298</v>
      </c>
    </row>
    <row r="327" spans="1:12" x14ac:dyDescent="0.3">
      <c r="A327" t="s">
        <v>493</v>
      </c>
      <c r="B327" s="3">
        <v>45371</v>
      </c>
      <c r="C327" t="s">
        <v>574</v>
      </c>
      <c r="D327" t="s">
        <v>1158</v>
      </c>
      <c r="E327" t="s">
        <v>134</v>
      </c>
      <c r="F327">
        <v>127</v>
      </c>
      <c r="G327" t="s">
        <v>241</v>
      </c>
      <c r="H327" t="s">
        <v>130</v>
      </c>
      <c r="I327" t="s">
        <v>1235</v>
      </c>
      <c r="J327" t="s">
        <v>1297</v>
      </c>
      <c r="K327" t="s">
        <v>1393</v>
      </c>
      <c r="L327" t="s">
        <v>1298</v>
      </c>
    </row>
    <row r="328" spans="1:12" x14ac:dyDescent="0.3">
      <c r="A328" t="s">
        <v>491</v>
      </c>
      <c r="B328" s="3">
        <v>45371</v>
      </c>
      <c r="C328" t="s">
        <v>575</v>
      </c>
      <c r="D328" t="s">
        <v>1159</v>
      </c>
      <c r="E328" t="s">
        <v>134</v>
      </c>
      <c r="F328">
        <v>128</v>
      </c>
      <c r="H328" t="s">
        <v>129</v>
      </c>
      <c r="I328" t="s">
        <v>1235</v>
      </c>
      <c r="J328" t="s">
        <v>1299</v>
      </c>
      <c r="L328" t="s">
        <v>1300</v>
      </c>
    </row>
    <row r="329" spans="1:12" x14ac:dyDescent="0.3">
      <c r="A329" t="s">
        <v>483</v>
      </c>
      <c r="B329" s="3">
        <v>45371</v>
      </c>
      <c r="C329" t="s">
        <v>894</v>
      </c>
      <c r="D329" t="s">
        <v>1159</v>
      </c>
      <c r="E329" t="s">
        <v>134</v>
      </c>
      <c r="F329">
        <v>128</v>
      </c>
      <c r="H329" t="s">
        <v>892</v>
      </c>
      <c r="I329" t="s">
        <v>1235</v>
      </c>
      <c r="J329" t="s">
        <v>1299</v>
      </c>
      <c r="L329" t="s">
        <v>1300</v>
      </c>
    </row>
    <row r="330" spans="1:12" x14ac:dyDescent="0.3">
      <c r="A330" t="s">
        <v>492</v>
      </c>
      <c r="B330" s="3">
        <v>45371</v>
      </c>
      <c r="C330" t="s">
        <v>576</v>
      </c>
      <c r="D330" t="s">
        <v>1159</v>
      </c>
      <c r="E330" t="s">
        <v>134</v>
      </c>
      <c r="F330">
        <v>128</v>
      </c>
      <c r="H330" t="s">
        <v>130</v>
      </c>
      <c r="I330" t="s">
        <v>1235</v>
      </c>
      <c r="J330" t="s">
        <v>1299</v>
      </c>
      <c r="L330" t="s">
        <v>1300</v>
      </c>
    </row>
    <row r="331" spans="1:12" x14ac:dyDescent="0.3">
      <c r="A331" t="s">
        <v>490</v>
      </c>
      <c r="B331" s="3">
        <v>45371</v>
      </c>
      <c r="C331" t="s">
        <v>577</v>
      </c>
      <c r="D331" t="s">
        <v>1159</v>
      </c>
      <c r="E331" t="s">
        <v>134</v>
      </c>
      <c r="F331">
        <v>128</v>
      </c>
      <c r="H331" t="s">
        <v>131</v>
      </c>
      <c r="I331" t="s">
        <v>1235</v>
      </c>
      <c r="J331" t="s">
        <v>1299</v>
      </c>
      <c r="L331" t="s">
        <v>1300</v>
      </c>
    </row>
    <row r="332" spans="1:12" x14ac:dyDescent="0.3">
      <c r="A332" t="s">
        <v>489</v>
      </c>
      <c r="B332" s="3">
        <v>45371</v>
      </c>
      <c r="C332" t="s">
        <v>578</v>
      </c>
      <c r="D332" t="s">
        <v>1159</v>
      </c>
      <c r="E332" t="s">
        <v>134</v>
      </c>
      <c r="F332">
        <v>128</v>
      </c>
      <c r="H332" t="s">
        <v>189</v>
      </c>
      <c r="I332" t="s">
        <v>1235</v>
      </c>
      <c r="J332" t="s">
        <v>1299</v>
      </c>
      <c r="L332" t="s">
        <v>1300</v>
      </c>
    </row>
    <row r="333" spans="1:12" x14ac:dyDescent="0.3">
      <c r="A333" t="s">
        <v>488</v>
      </c>
      <c r="B333" s="3">
        <v>45371</v>
      </c>
      <c r="C333" t="s">
        <v>579</v>
      </c>
      <c r="D333" t="s">
        <v>1160</v>
      </c>
      <c r="E333" t="s">
        <v>134</v>
      </c>
      <c r="F333">
        <v>129</v>
      </c>
      <c r="H333" t="s">
        <v>129</v>
      </c>
      <c r="I333" t="s">
        <v>1235</v>
      </c>
      <c r="J333" t="s">
        <v>1301</v>
      </c>
      <c r="L333" t="s">
        <v>1302</v>
      </c>
    </row>
    <row r="334" spans="1:12" x14ac:dyDescent="0.3">
      <c r="A334" t="s">
        <v>487</v>
      </c>
      <c r="B334" s="3">
        <v>45371</v>
      </c>
      <c r="C334" t="s">
        <v>580</v>
      </c>
      <c r="D334" t="s">
        <v>1161</v>
      </c>
      <c r="E334" t="s">
        <v>134</v>
      </c>
      <c r="F334">
        <v>130</v>
      </c>
      <c r="H334" t="s">
        <v>129</v>
      </c>
      <c r="I334" t="s">
        <v>1235</v>
      </c>
      <c r="J334" t="s">
        <v>1303</v>
      </c>
      <c r="L334" t="s">
        <v>1304</v>
      </c>
    </row>
    <row r="335" spans="1:12" x14ac:dyDescent="0.3">
      <c r="A335" t="s">
        <v>486</v>
      </c>
      <c r="B335" s="3">
        <v>45371</v>
      </c>
      <c r="C335" t="s">
        <v>581</v>
      </c>
      <c r="D335" t="s">
        <v>1161</v>
      </c>
      <c r="E335" t="s">
        <v>134</v>
      </c>
      <c r="F335">
        <v>130</v>
      </c>
      <c r="H335" t="s">
        <v>130</v>
      </c>
      <c r="I335" t="s">
        <v>1235</v>
      </c>
      <c r="J335" t="s">
        <v>1303</v>
      </c>
      <c r="L335" t="s">
        <v>1304</v>
      </c>
    </row>
    <row r="336" spans="1:12" x14ac:dyDescent="0.3">
      <c r="A336" t="s">
        <v>485</v>
      </c>
      <c r="B336" s="3">
        <v>45371</v>
      </c>
      <c r="C336" t="s">
        <v>582</v>
      </c>
      <c r="D336" t="s">
        <v>1161</v>
      </c>
      <c r="E336" t="s">
        <v>134</v>
      </c>
      <c r="F336">
        <v>130</v>
      </c>
      <c r="H336" t="s">
        <v>131</v>
      </c>
      <c r="I336" t="s">
        <v>1235</v>
      </c>
      <c r="J336" t="s">
        <v>1303</v>
      </c>
      <c r="L336" t="s">
        <v>1304</v>
      </c>
    </row>
    <row r="337" spans="1:12" x14ac:dyDescent="0.3">
      <c r="A337" t="s">
        <v>484</v>
      </c>
      <c r="B337" s="3">
        <v>45371</v>
      </c>
      <c r="C337" t="s">
        <v>583</v>
      </c>
      <c r="D337" t="s">
        <v>1161</v>
      </c>
      <c r="E337" t="s">
        <v>134</v>
      </c>
      <c r="F337">
        <v>130</v>
      </c>
      <c r="H337" t="s">
        <v>893</v>
      </c>
      <c r="I337" t="s">
        <v>1235</v>
      </c>
      <c r="J337" t="s">
        <v>1303</v>
      </c>
      <c r="L337" t="s">
        <v>1304</v>
      </c>
    </row>
    <row r="338" spans="1:12" x14ac:dyDescent="0.3">
      <c r="A338" t="s">
        <v>584</v>
      </c>
      <c r="B338" s="3">
        <v>45418</v>
      </c>
      <c r="C338" t="s">
        <v>584</v>
      </c>
      <c r="D338" t="s">
        <v>1162</v>
      </c>
      <c r="E338" t="s">
        <v>616</v>
      </c>
      <c r="F338">
        <v>121</v>
      </c>
      <c r="H338" t="s">
        <v>129</v>
      </c>
      <c r="I338" t="s">
        <v>1240</v>
      </c>
      <c r="J338" t="s">
        <v>1286</v>
      </c>
      <c r="L338" t="s">
        <v>1305</v>
      </c>
    </row>
    <row r="339" spans="1:12" x14ac:dyDescent="0.3">
      <c r="A339" t="s">
        <v>585</v>
      </c>
      <c r="B339" s="3">
        <v>45418</v>
      </c>
      <c r="C339" t="s">
        <v>585</v>
      </c>
      <c r="D339" t="s">
        <v>1162</v>
      </c>
      <c r="E339" t="s">
        <v>616</v>
      </c>
      <c r="F339">
        <v>121</v>
      </c>
      <c r="H339" t="s">
        <v>130</v>
      </c>
      <c r="I339" t="s">
        <v>1240</v>
      </c>
      <c r="J339" t="s">
        <v>1286</v>
      </c>
      <c r="L339" t="s">
        <v>1305</v>
      </c>
    </row>
    <row r="340" spans="1:12" x14ac:dyDescent="0.3">
      <c r="A340" t="s">
        <v>586</v>
      </c>
      <c r="B340" s="3">
        <v>45418</v>
      </c>
      <c r="C340" t="s">
        <v>586</v>
      </c>
      <c r="D340" t="s">
        <v>1162</v>
      </c>
      <c r="E340" t="s">
        <v>616</v>
      </c>
      <c r="F340">
        <v>121</v>
      </c>
      <c r="H340" t="s">
        <v>131</v>
      </c>
      <c r="I340" t="s">
        <v>1240</v>
      </c>
      <c r="J340" t="s">
        <v>1286</v>
      </c>
      <c r="L340" t="s">
        <v>1305</v>
      </c>
    </row>
    <row r="341" spans="1:12" x14ac:dyDescent="0.3">
      <c r="A341" t="s">
        <v>587</v>
      </c>
      <c r="B341" s="3">
        <v>45418</v>
      </c>
      <c r="C341" t="s">
        <v>612</v>
      </c>
      <c r="D341" t="s">
        <v>1162</v>
      </c>
      <c r="E341" t="s">
        <v>616</v>
      </c>
      <c r="F341">
        <v>121</v>
      </c>
      <c r="H341" t="s">
        <v>189</v>
      </c>
      <c r="I341" t="s">
        <v>1240</v>
      </c>
      <c r="J341" t="s">
        <v>1286</v>
      </c>
      <c r="L341" t="s">
        <v>1305</v>
      </c>
    </row>
    <row r="342" spans="1:12" x14ac:dyDescent="0.3">
      <c r="A342" t="s">
        <v>588</v>
      </c>
      <c r="B342" s="3">
        <v>45418</v>
      </c>
      <c r="C342" t="s">
        <v>612</v>
      </c>
      <c r="D342" t="s">
        <v>1162</v>
      </c>
      <c r="E342" t="s">
        <v>616</v>
      </c>
      <c r="F342">
        <v>121</v>
      </c>
      <c r="H342" t="s">
        <v>189</v>
      </c>
      <c r="I342" t="s">
        <v>1240</v>
      </c>
      <c r="J342" t="s">
        <v>1286</v>
      </c>
      <c r="L342" t="s">
        <v>1305</v>
      </c>
    </row>
    <row r="343" spans="1:12" x14ac:dyDescent="0.3">
      <c r="A343" t="s">
        <v>589</v>
      </c>
      <c r="B343" s="3">
        <v>45418</v>
      </c>
      <c r="C343" t="s">
        <v>589</v>
      </c>
      <c r="D343" t="s">
        <v>1162</v>
      </c>
      <c r="E343" t="s">
        <v>616</v>
      </c>
      <c r="F343">
        <v>121</v>
      </c>
      <c r="H343" t="s">
        <v>325</v>
      </c>
      <c r="I343" t="s">
        <v>1240</v>
      </c>
      <c r="J343" t="s">
        <v>1286</v>
      </c>
      <c r="L343" t="s">
        <v>1305</v>
      </c>
    </row>
    <row r="344" spans="1:12" x14ac:dyDescent="0.3">
      <c r="A344" t="s">
        <v>590</v>
      </c>
      <c r="B344" s="3">
        <v>45418</v>
      </c>
      <c r="C344" t="s">
        <v>590</v>
      </c>
      <c r="D344" t="s">
        <v>1163</v>
      </c>
      <c r="E344" t="s">
        <v>616</v>
      </c>
      <c r="F344">
        <v>122</v>
      </c>
      <c r="H344" t="s">
        <v>129</v>
      </c>
      <c r="I344" t="s">
        <v>1240</v>
      </c>
      <c r="J344" t="s">
        <v>1288</v>
      </c>
      <c r="L344" t="s">
        <v>1306</v>
      </c>
    </row>
    <row r="345" spans="1:12" x14ac:dyDescent="0.3">
      <c r="A345" t="s">
        <v>591</v>
      </c>
      <c r="B345" s="3">
        <v>45418</v>
      </c>
      <c r="C345" t="s">
        <v>591</v>
      </c>
      <c r="D345" t="s">
        <v>1163</v>
      </c>
      <c r="E345" t="s">
        <v>616</v>
      </c>
      <c r="F345">
        <v>122</v>
      </c>
      <c r="H345" t="s">
        <v>130</v>
      </c>
      <c r="I345" t="s">
        <v>1240</v>
      </c>
      <c r="J345" t="s">
        <v>1288</v>
      </c>
      <c r="L345" t="s">
        <v>1306</v>
      </c>
    </row>
    <row r="346" spans="1:12" x14ac:dyDescent="0.3">
      <c r="A346" t="s">
        <v>592</v>
      </c>
      <c r="B346" s="3">
        <v>45418</v>
      </c>
      <c r="C346" t="s">
        <v>613</v>
      </c>
      <c r="D346" t="s">
        <v>1163</v>
      </c>
      <c r="E346" t="s">
        <v>616</v>
      </c>
      <c r="F346">
        <v>122</v>
      </c>
      <c r="H346" t="s">
        <v>131</v>
      </c>
      <c r="I346" t="s">
        <v>1240</v>
      </c>
      <c r="J346" t="s">
        <v>1288</v>
      </c>
      <c r="L346" t="s">
        <v>1306</v>
      </c>
    </row>
    <row r="347" spans="1:12" x14ac:dyDescent="0.3">
      <c r="A347" t="s">
        <v>593</v>
      </c>
      <c r="B347" s="3">
        <v>45418</v>
      </c>
      <c r="C347" t="s">
        <v>613</v>
      </c>
      <c r="D347" t="s">
        <v>1163</v>
      </c>
      <c r="E347" t="s">
        <v>616</v>
      </c>
      <c r="F347">
        <v>122</v>
      </c>
      <c r="H347" t="s">
        <v>131</v>
      </c>
      <c r="I347" t="s">
        <v>1240</v>
      </c>
      <c r="J347" t="s">
        <v>1288</v>
      </c>
      <c r="L347" t="s">
        <v>1306</v>
      </c>
    </row>
    <row r="348" spans="1:12" x14ac:dyDescent="0.3">
      <c r="A348" t="s">
        <v>594</v>
      </c>
      <c r="B348" s="3">
        <v>45418</v>
      </c>
      <c r="C348" t="s">
        <v>594</v>
      </c>
      <c r="D348" t="s">
        <v>1164</v>
      </c>
      <c r="E348" t="s">
        <v>617</v>
      </c>
      <c r="F348">
        <v>113</v>
      </c>
      <c r="H348" t="s">
        <v>129</v>
      </c>
      <c r="I348" t="s">
        <v>1241</v>
      </c>
      <c r="J348" t="s">
        <v>1270</v>
      </c>
      <c r="L348" t="s">
        <v>1307</v>
      </c>
    </row>
    <row r="349" spans="1:12" x14ac:dyDescent="0.3">
      <c r="A349" t="s">
        <v>595</v>
      </c>
      <c r="B349" s="3">
        <v>45418</v>
      </c>
      <c r="C349" t="s">
        <v>614</v>
      </c>
      <c r="D349" t="s">
        <v>1165</v>
      </c>
      <c r="E349" t="s">
        <v>617</v>
      </c>
      <c r="F349">
        <v>114</v>
      </c>
      <c r="H349" t="s">
        <v>129</v>
      </c>
      <c r="I349" t="s">
        <v>1241</v>
      </c>
      <c r="J349" t="s">
        <v>1272</v>
      </c>
      <c r="L349" t="s">
        <v>1308</v>
      </c>
    </row>
    <row r="350" spans="1:12" x14ac:dyDescent="0.3">
      <c r="A350" t="s">
        <v>596</v>
      </c>
      <c r="B350" s="3">
        <v>45418</v>
      </c>
      <c r="C350" t="s">
        <v>614</v>
      </c>
      <c r="D350" t="s">
        <v>1165</v>
      </c>
      <c r="E350" t="s">
        <v>617</v>
      </c>
      <c r="F350">
        <v>114</v>
      </c>
      <c r="H350" t="s">
        <v>129</v>
      </c>
      <c r="I350" t="s">
        <v>1241</v>
      </c>
      <c r="J350" t="s">
        <v>1272</v>
      </c>
      <c r="L350" t="s">
        <v>1308</v>
      </c>
    </row>
    <row r="351" spans="1:12" x14ac:dyDescent="0.3">
      <c r="A351" t="s">
        <v>597</v>
      </c>
      <c r="B351" s="3">
        <v>45418</v>
      </c>
      <c r="C351" t="s">
        <v>614</v>
      </c>
      <c r="D351" t="s">
        <v>1165</v>
      </c>
      <c r="E351" t="s">
        <v>617</v>
      </c>
      <c r="F351">
        <v>114</v>
      </c>
      <c r="H351" t="s">
        <v>129</v>
      </c>
      <c r="I351" t="s">
        <v>1241</v>
      </c>
      <c r="J351" t="s">
        <v>1272</v>
      </c>
      <c r="L351" t="s">
        <v>1308</v>
      </c>
    </row>
    <row r="352" spans="1:12" x14ac:dyDescent="0.3">
      <c r="A352" t="s">
        <v>598</v>
      </c>
      <c r="B352" s="3">
        <v>45418</v>
      </c>
      <c r="C352" t="s">
        <v>598</v>
      </c>
      <c r="D352" t="s">
        <v>1166</v>
      </c>
      <c r="E352" t="s">
        <v>617</v>
      </c>
      <c r="F352">
        <v>115</v>
      </c>
      <c r="H352" t="s">
        <v>129</v>
      </c>
      <c r="I352" t="s">
        <v>1241</v>
      </c>
      <c r="J352" t="s">
        <v>1274</v>
      </c>
      <c r="L352" t="s">
        <v>1309</v>
      </c>
    </row>
    <row r="353" spans="1:12" x14ac:dyDescent="0.3">
      <c r="A353" t="s">
        <v>599</v>
      </c>
      <c r="B353" s="3">
        <v>45418</v>
      </c>
      <c r="C353" t="s">
        <v>599</v>
      </c>
      <c r="D353" t="s">
        <v>1167</v>
      </c>
      <c r="E353" t="s">
        <v>617</v>
      </c>
      <c r="F353">
        <v>116</v>
      </c>
      <c r="H353" t="s">
        <v>129</v>
      </c>
      <c r="I353" t="s">
        <v>1241</v>
      </c>
      <c r="J353" t="s">
        <v>1276</v>
      </c>
      <c r="L353" t="s">
        <v>1310</v>
      </c>
    </row>
    <row r="354" spans="1:12" x14ac:dyDescent="0.3">
      <c r="A354" t="s">
        <v>600</v>
      </c>
      <c r="B354" s="3">
        <v>45418</v>
      </c>
      <c r="C354" t="s">
        <v>615</v>
      </c>
      <c r="D354" t="s">
        <v>1167</v>
      </c>
      <c r="E354" t="s">
        <v>617</v>
      </c>
      <c r="F354">
        <v>116</v>
      </c>
      <c r="H354" t="s">
        <v>130</v>
      </c>
      <c r="I354" t="s">
        <v>1241</v>
      </c>
      <c r="J354" t="s">
        <v>1276</v>
      </c>
      <c r="L354" t="s">
        <v>1310</v>
      </c>
    </row>
    <row r="355" spans="1:12" x14ac:dyDescent="0.3">
      <c r="A355" t="s">
        <v>601</v>
      </c>
      <c r="B355" s="3">
        <v>45418</v>
      </c>
      <c r="C355" t="s">
        <v>615</v>
      </c>
      <c r="D355" t="s">
        <v>1167</v>
      </c>
      <c r="E355" t="s">
        <v>617</v>
      </c>
      <c r="F355">
        <v>116</v>
      </c>
      <c r="H355" t="s">
        <v>130</v>
      </c>
      <c r="I355" t="s">
        <v>1241</v>
      </c>
      <c r="J355" t="s">
        <v>1276</v>
      </c>
      <c r="L355" t="s">
        <v>1310</v>
      </c>
    </row>
    <row r="356" spans="1:12" x14ac:dyDescent="0.3">
      <c r="A356" t="s">
        <v>602</v>
      </c>
      <c r="B356" s="3">
        <v>45418</v>
      </c>
      <c r="C356" t="s">
        <v>615</v>
      </c>
      <c r="D356" t="s">
        <v>1167</v>
      </c>
      <c r="E356" t="s">
        <v>617</v>
      </c>
      <c r="F356">
        <v>116</v>
      </c>
      <c r="H356" t="s">
        <v>130</v>
      </c>
      <c r="I356" t="s">
        <v>1241</v>
      </c>
      <c r="J356" t="s">
        <v>1276</v>
      </c>
      <c r="L356" t="s">
        <v>1310</v>
      </c>
    </row>
    <row r="357" spans="1:12" x14ac:dyDescent="0.3">
      <c r="A357" t="s">
        <v>603</v>
      </c>
      <c r="B357" s="3">
        <v>45418</v>
      </c>
      <c r="C357" t="s">
        <v>603</v>
      </c>
      <c r="D357" t="s">
        <v>1168</v>
      </c>
      <c r="E357" t="s">
        <v>617</v>
      </c>
      <c r="F357">
        <v>117</v>
      </c>
      <c r="H357" t="s">
        <v>129</v>
      </c>
      <c r="I357" t="s">
        <v>1241</v>
      </c>
      <c r="J357" t="s">
        <v>1278</v>
      </c>
      <c r="L357" t="s">
        <v>1311</v>
      </c>
    </row>
    <row r="358" spans="1:12" x14ac:dyDescent="0.3">
      <c r="A358" t="s">
        <v>604</v>
      </c>
      <c r="B358" s="3">
        <v>45418</v>
      </c>
      <c r="C358" t="s">
        <v>604</v>
      </c>
      <c r="D358" t="s">
        <v>1169</v>
      </c>
      <c r="E358" t="s">
        <v>617</v>
      </c>
      <c r="F358">
        <v>119</v>
      </c>
      <c r="H358" t="s">
        <v>129</v>
      </c>
      <c r="I358" t="s">
        <v>1241</v>
      </c>
      <c r="J358" t="s">
        <v>1282</v>
      </c>
      <c r="L358" t="s">
        <v>1312</v>
      </c>
    </row>
    <row r="359" spans="1:12" x14ac:dyDescent="0.3">
      <c r="A359" t="s">
        <v>605</v>
      </c>
      <c r="B359" s="3">
        <v>45418</v>
      </c>
      <c r="C359" t="s">
        <v>605</v>
      </c>
      <c r="D359" t="s">
        <v>1170</v>
      </c>
      <c r="E359" t="s">
        <v>617</v>
      </c>
      <c r="F359">
        <v>120</v>
      </c>
      <c r="H359" t="s">
        <v>129</v>
      </c>
      <c r="I359" t="s">
        <v>1241</v>
      </c>
      <c r="J359" t="s">
        <v>1284</v>
      </c>
      <c r="L359" t="s">
        <v>1313</v>
      </c>
    </row>
    <row r="360" spans="1:12" x14ac:dyDescent="0.3">
      <c r="A360" t="s">
        <v>606</v>
      </c>
      <c r="B360" s="3">
        <v>45418</v>
      </c>
      <c r="C360" t="s">
        <v>1124</v>
      </c>
      <c r="D360" t="s">
        <v>1171</v>
      </c>
      <c r="E360" t="s">
        <v>523</v>
      </c>
      <c r="F360">
        <v>101</v>
      </c>
      <c r="H360" t="s">
        <v>129</v>
      </c>
      <c r="I360" t="s">
        <v>523</v>
      </c>
      <c r="J360" t="s">
        <v>1246</v>
      </c>
      <c r="L360" t="s">
        <v>1314</v>
      </c>
    </row>
    <row r="361" spans="1:12" x14ac:dyDescent="0.3">
      <c r="A361" t="s">
        <v>607</v>
      </c>
      <c r="B361" s="3">
        <v>45418</v>
      </c>
      <c r="C361" t="s">
        <v>1124</v>
      </c>
      <c r="D361" t="s">
        <v>1171</v>
      </c>
      <c r="E361" t="s">
        <v>523</v>
      </c>
      <c r="F361">
        <v>101</v>
      </c>
      <c r="H361" t="s">
        <v>129</v>
      </c>
      <c r="I361" t="s">
        <v>523</v>
      </c>
      <c r="J361" t="s">
        <v>1246</v>
      </c>
      <c r="L361" t="s">
        <v>1314</v>
      </c>
    </row>
    <row r="362" spans="1:12" x14ac:dyDescent="0.3">
      <c r="A362" t="s">
        <v>608</v>
      </c>
      <c r="B362" s="3">
        <v>45418</v>
      </c>
      <c r="C362" t="s">
        <v>1124</v>
      </c>
      <c r="D362" t="s">
        <v>1171</v>
      </c>
      <c r="E362" t="s">
        <v>523</v>
      </c>
      <c r="F362">
        <v>101</v>
      </c>
      <c r="H362" t="s">
        <v>129</v>
      </c>
      <c r="I362" t="s">
        <v>523</v>
      </c>
      <c r="J362" t="s">
        <v>1246</v>
      </c>
      <c r="L362" t="s">
        <v>1314</v>
      </c>
    </row>
    <row r="363" spans="1:12" x14ac:dyDescent="0.3">
      <c r="A363" t="s">
        <v>609</v>
      </c>
      <c r="B363" s="3">
        <v>45418</v>
      </c>
      <c r="C363" t="s">
        <v>1125</v>
      </c>
      <c r="D363" t="s">
        <v>1171</v>
      </c>
      <c r="E363" t="s">
        <v>523</v>
      </c>
      <c r="F363">
        <v>101</v>
      </c>
      <c r="H363" t="s">
        <v>129</v>
      </c>
      <c r="I363" t="s">
        <v>523</v>
      </c>
      <c r="J363" t="s">
        <v>1246</v>
      </c>
      <c r="L363" t="s">
        <v>1314</v>
      </c>
    </row>
    <row r="364" spans="1:12" x14ac:dyDescent="0.3">
      <c r="A364" t="s">
        <v>610</v>
      </c>
      <c r="B364" s="3">
        <v>45418</v>
      </c>
      <c r="C364" t="s">
        <v>1125</v>
      </c>
      <c r="D364" t="s">
        <v>1171</v>
      </c>
      <c r="E364" t="s">
        <v>523</v>
      </c>
      <c r="F364">
        <v>101</v>
      </c>
      <c r="H364" t="s">
        <v>129</v>
      </c>
      <c r="I364" t="s">
        <v>523</v>
      </c>
      <c r="J364" t="s">
        <v>1246</v>
      </c>
      <c r="L364" t="s">
        <v>1314</v>
      </c>
    </row>
    <row r="365" spans="1:12" x14ac:dyDescent="0.3">
      <c r="A365" t="s">
        <v>611</v>
      </c>
      <c r="B365" s="3">
        <v>45418</v>
      </c>
      <c r="C365" t="s">
        <v>1125</v>
      </c>
      <c r="D365" t="s">
        <v>1171</v>
      </c>
      <c r="E365" t="s">
        <v>523</v>
      </c>
      <c r="F365">
        <v>101</v>
      </c>
      <c r="H365" t="s">
        <v>129</v>
      </c>
      <c r="I365" t="s">
        <v>523</v>
      </c>
      <c r="J365" t="s">
        <v>1246</v>
      </c>
      <c r="L365" t="s">
        <v>1314</v>
      </c>
    </row>
    <row r="366" spans="1:12" x14ac:dyDescent="0.3">
      <c r="A366" t="s">
        <v>618</v>
      </c>
      <c r="B366" s="3">
        <v>45422</v>
      </c>
      <c r="C366" t="s">
        <v>618</v>
      </c>
      <c r="D366" t="s">
        <v>1172</v>
      </c>
      <c r="E366" t="s">
        <v>616</v>
      </c>
      <c r="F366">
        <v>123</v>
      </c>
      <c r="H366" t="s">
        <v>129</v>
      </c>
      <c r="I366" t="s">
        <v>1240</v>
      </c>
      <c r="J366" t="s">
        <v>1290</v>
      </c>
      <c r="L366" t="s">
        <v>1315</v>
      </c>
    </row>
    <row r="367" spans="1:12" x14ac:dyDescent="0.3">
      <c r="A367" t="s">
        <v>619</v>
      </c>
      <c r="B367" s="3">
        <v>45422</v>
      </c>
      <c r="C367" t="s">
        <v>619</v>
      </c>
      <c r="D367" t="s">
        <v>1172</v>
      </c>
      <c r="E367" t="s">
        <v>616</v>
      </c>
      <c r="F367">
        <v>123</v>
      </c>
      <c r="H367" t="s">
        <v>130</v>
      </c>
      <c r="I367" t="s">
        <v>1240</v>
      </c>
      <c r="J367" t="s">
        <v>1290</v>
      </c>
      <c r="L367" t="s">
        <v>1315</v>
      </c>
    </row>
    <row r="368" spans="1:12" x14ac:dyDescent="0.3">
      <c r="A368" t="s">
        <v>620</v>
      </c>
      <c r="B368" s="3">
        <v>45422</v>
      </c>
      <c r="C368" t="s">
        <v>774</v>
      </c>
      <c r="D368" t="s">
        <v>1173</v>
      </c>
      <c r="E368" t="s">
        <v>616</v>
      </c>
      <c r="F368">
        <v>124</v>
      </c>
      <c r="H368" t="s">
        <v>129</v>
      </c>
      <c r="I368" t="s">
        <v>1240</v>
      </c>
      <c r="J368" t="s">
        <v>1292</v>
      </c>
      <c r="L368" t="s">
        <v>1316</v>
      </c>
    </row>
    <row r="369" spans="1:12" x14ac:dyDescent="0.3">
      <c r="A369" t="s">
        <v>621</v>
      </c>
      <c r="B369" s="3">
        <v>45422</v>
      </c>
      <c r="C369" t="s">
        <v>774</v>
      </c>
      <c r="D369" t="s">
        <v>1173</v>
      </c>
      <c r="E369" t="s">
        <v>616</v>
      </c>
      <c r="F369">
        <v>124</v>
      </c>
      <c r="H369" t="s">
        <v>129</v>
      </c>
      <c r="I369" t="s">
        <v>1240</v>
      </c>
      <c r="J369" t="s">
        <v>1292</v>
      </c>
      <c r="L369" t="s">
        <v>1316</v>
      </c>
    </row>
    <row r="370" spans="1:12" x14ac:dyDescent="0.3">
      <c r="A370" t="s">
        <v>622</v>
      </c>
      <c r="B370" s="3">
        <v>45422</v>
      </c>
      <c r="C370" t="s">
        <v>774</v>
      </c>
      <c r="D370" t="s">
        <v>1173</v>
      </c>
      <c r="E370" t="s">
        <v>616</v>
      </c>
      <c r="F370">
        <v>124</v>
      </c>
      <c r="H370" t="s">
        <v>129</v>
      </c>
      <c r="I370" t="s">
        <v>1240</v>
      </c>
      <c r="J370" t="s">
        <v>1292</v>
      </c>
      <c r="L370" t="s">
        <v>1316</v>
      </c>
    </row>
    <row r="371" spans="1:12" x14ac:dyDescent="0.3">
      <c r="A371" t="s">
        <v>623</v>
      </c>
      <c r="B371" s="3">
        <v>45422</v>
      </c>
      <c r="C371" t="s">
        <v>775</v>
      </c>
      <c r="D371" t="s">
        <v>1174</v>
      </c>
      <c r="E371" t="s">
        <v>616</v>
      </c>
      <c r="F371">
        <v>125</v>
      </c>
      <c r="H371" t="s">
        <v>129</v>
      </c>
      <c r="I371" t="s">
        <v>1240</v>
      </c>
      <c r="J371" t="s">
        <v>1294</v>
      </c>
      <c r="L371" t="s">
        <v>1317</v>
      </c>
    </row>
    <row r="372" spans="1:12" x14ac:dyDescent="0.3">
      <c r="A372" t="s">
        <v>624</v>
      </c>
      <c r="B372" s="3">
        <v>45422</v>
      </c>
      <c r="C372" t="s">
        <v>775</v>
      </c>
      <c r="D372" t="s">
        <v>1174</v>
      </c>
      <c r="E372" t="s">
        <v>616</v>
      </c>
      <c r="F372">
        <v>125</v>
      </c>
      <c r="H372" t="s">
        <v>129</v>
      </c>
      <c r="I372" t="s">
        <v>1240</v>
      </c>
      <c r="J372" t="s">
        <v>1294</v>
      </c>
      <c r="L372" t="s">
        <v>1317</v>
      </c>
    </row>
    <row r="373" spans="1:12" x14ac:dyDescent="0.3">
      <c r="A373" t="s">
        <v>625</v>
      </c>
      <c r="B373" s="3">
        <v>45422</v>
      </c>
      <c r="C373" t="s">
        <v>775</v>
      </c>
      <c r="D373" t="s">
        <v>1174</v>
      </c>
      <c r="E373" t="s">
        <v>616</v>
      </c>
      <c r="F373">
        <v>125</v>
      </c>
      <c r="H373" t="s">
        <v>129</v>
      </c>
      <c r="I373" t="s">
        <v>1240</v>
      </c>
      <c r="J373" t="s">
        <v>1294</v>
      </c>
      <c r="L373" t="s">
        <v>1317</v>
      </c>
    </row>
    <row r="374" spans="1:12" x14ac:dyDescent="0.3">
      <c r="A374" t="s">
        <v>626</v>
      </c>
      <c r="B374" s="3">
        <v>45422</v>
      </c>
      <c r="C374" t="s">
        <v>775</v>
      </c>
      <c r="D374" t="s">
        <v>1174</v>
      </c>
      <c r="E374" t="s">
        <v>616</v>
      </c>
      <c r="F374">
        <v>125</v>
      </c>
      <c r="H374" t="s">
        <v>129</v>
      </c>
      <c r="I374" t="s">
        <v>1240</v>
      </c>
      <c r="J374" t="s">
        <v>1294</v>
      </c>
      <c r="L374" t="s">
        <v>1317</v>
      </c>
    </row>
    <row r="375" spans="1:12" x14ac:dyDescent="0.3">
      <c r="A375" t="s">
        <v>627</v>
      </c>
      <c r="B375" s="3">
        <v>45422</v>
      </c>
      <c r="C375" t="s">
        <v>627</v>
      </c>
      <c r="D375" t="s">
        <v>1174</v>
      </c>
      <c r="E375" t="s">
        <v>616</v>
      </c>
      <c r="F375">
        <v>125</v>
      </c>
      <c r="H375" t="s">
        <v>130</v>
      </c>
      <c r="I375" t="s">
        <v>1240</v>
      </c>
      <c r="J375" t="s">
        <v>1294</v>
      </c>
      <c r="L375" t="s">
        <v>1317</v>
      </c>
    </row>
    <row r="376" spans="1:12" x14ac:dyDescent="0.3">
      <c r="A376" t="s">
        <v>628</v>
      </c>
      <c r="B376" s="3">
        <v>45422</v>
      </c>
      <c r="C376" t="s">
        <v>628</v>
      </c>
      <c r="D376" t="s">
        <v>1175</v>
      </c>
      <c r="E376" t="s">
        <v>616</v>
      </c>
      <c r="F376">
        <v>126</v>
      </c>
      <c r="H376" t="s">
        <v>129</v>
      </c>
      <c r="I376" t="s">
        <v>1240</v>
      </c>
      <c r="J376" t="s">
        <v>1072</v>
      </c>
      <c r="L376" t="s">
        <v>1318</v>
      </c>
    </row>
    <row r="377" spans="1:12" x14ac:dyDescent="0.3">
      <c r="A377" t="s">
        <v>629</v>
      </c>
      <c r="B377" s="3">
        <v>45422</v>
      </c>
      <c r="C377" t="s">
        <v>776</v>
      </c>
      <c r="D377" t="s">
        <v>1176</v>
      </c>
      <c r="E377" t="s">
        <v>616</v>
      </c>
      <c r="F377">
        <v>127</v>
      </c>
      <c r="H377" t="s">
        <v>129</v>
      </c>
      <c r="I377" t="s">
        <v>1240</v>
      </c>
      <c r="J377" t="s">
        <v>1297</v>
      </c>
      <c r="L377" t="s">
        <v>1319</v>
      </c>
    </row>
    <row r="378" spans="1:12" x14ac:dyDescent="0.3">
      <c r="A378" t="s">
        <v>630</v>
      </c>
      <c r="B378" s="3">
        <v>45422</v>
      </c>
      <c r="C378" t="s">
        <v>776</v>
      </c>
      <c r="D378" t="s">
        <v>1176</v>
      </c>
      <c r="E378" t="s">
        <v>616</v>
      </c>
      <c r="F378">
        <v>127</v>
      </c>
      <c r="H378" t="s">
        <v>129</v>
      </c>
      <c r="I378" t="s">
        <v>1240</v>
      </c>
      <c r="J378" t="s">
        <v>1297</v>
      </c>
      <c r="L378" t="s">
        <v>1319</v>
      </c>
    </row>
    <row r="379" spans="1:12" x14ac:dyDescent="0.3">
      <c r="A379" t="s">
        <v>631</v>
      </c>
      <c r="B379" s="3">
        <v>45422</v>
      </c>
      <c r="C379" t="s">
        <v>776</v>
      </c>
      <c r="D379" t="s">
        <v>1176</v>
      </c>
      <c r="E379" t="s">
        <v>616</v>
      </c>
      <c r="F379">
        <v>127</v>
      </c>
      <c r="H379" t="s">
        <v>129</v>
      </c>
      <c r="I379" t="s">
        <v>1240</v>
      </c>
      <c r="J379" t="s">
        <v>1297</v>
      </c>
      <c r="L379" t="s">
        <v>1319</v>
      </c>
    </row>
    <row r="380" spans="1:12" x14ac:dyDescent="0.3">
      <c r="A380" t="s">
        <v>632</v>
      </c>
      <c r="B380" s="3">
        <v>45422</v>
      </c>
      <c r="C380" t="s">
        <v>632</v>
      </c>
      <c r="D380" t="s">
        <v>1177</v>
      </c>
      <c r="E380" t="s">
        <v>616</v>
      </c>
      <c r="F380">
        <v>128</v>
      </c>
      <c r="H380" t="s">
        <v>129</v>
      </c>
      <c r="I380" t="s">
        <v>1240</v>
      </c>
      <c r="J380" t="s">
        <v>1299</v>
      </c>
      <c r="L380" t="s">
        <v>1320</v>
      </c>
    </row>
    <row r="381" spans="1:12" x14ac:dyDescent="0.3">
      <c r="A381" t="s">
        <v>633</v>
      </c>
      <c r="B381" s="3">
        <v>45422</v>
      </c>
      <c r="C381" t="s">
        <v>633</v>
      </c>
      <c r="D381" t="s">
        <v>1178</v>
      </c>
      <c r="E381" t="s">
        <v>616</v>
      </c>
      <c r="F381">
        <v>129</v>
      </c>
      <c r="H381" t="s">
        <v>129</v>
      </c>
      <c r="I381" t="s">
        <v>1240</v>
      </c>
      <c r="J381" t="s">
        <v>1301</v>
      </c>
      <c r="L381" t="s">
        <v>1321</v>
      </c>
    </row>
    <row r="382" spans="1:12" x14ac:dyDescent="0.3">
      <c r="A382" t="s">
        <v>634</v>
      </c>
      <c r="B382" s="3">
        <v>45422</v>
      </c>
      <c r="C382" t="s">
        <v>634</v>
      </c>
      <c r="D382" t="s">
        <v>1179</v>
      </c>
      <c r="E382" t="s">
        <v>616</v>
      </c>
      <c r="F382">
        <v>130</v>
      </c>
      <c r="H382" t="s">
        <v>130</v>
      </c>
      <c r="I382" t="s">
        <v>1240</v>
      </c>
      <c r="J382" t="s">
        <v>1303</v>
      </c>
      <c r="L382" t="s">
        <v>1322</v>
      </c>
    </row>
    <row r="383" spans="1:12" x14ac:dyDescent="0.3">
      <c r="A383" t="s">
        <v>635</v>
      </c>
      <c r="B383" s="3">
        <v>45422</v>
      </c>
      <c r="C383" t="s">
        <v>777</v>
      </c>
      <c r="D383" t="s">
        <v>1180</v>
      </c>
      <c r="E383" t="s">
        <v>825</v>
      </c>
      <c r="F383">
        <v>103</v>
      </c>
      <c r="H383" t="s">
        <v>129</v>
      </c>
      <c r="I383" t="s">
        <v>1242</v>
      </c>
      <c r="J383" t="s">
        <v>1250</v>
      </c>
      <c r="L383" t="s">
        <v>1323</v>
      </c>
    </row>
    <row r="384" spans="1:12" x14ac:dyDescent="0.3">
      <c r="A384" t="s">
        <v>636</v>
      </c>
      <c r="B384" s="3">
        <v>45422</v>
      </c>
      <c r="C384" t="s">
        <v>777</v>
      </c>
      <c r="D384" t="s">
        <v>1180</v>
      </c>
      <c r="E384" t="s">
        <v>825</v>
      </c>
      <c r="F384">
        <v>103</v>
      </c>
      <c r="H384" t="s">
        <v>129</v>
      </c>
      <c r="I384" t="s">
        <v>1242</v>
      </c>
      <c r="J384" t="s">
        <v>1250</v>
      </c>
      <c r="L384" t="s">
        <v>1323</v>
      </c>
    </row>
    <row r="385" spans="1:12" x14ac:dyDescent="0.3">
      <c r="A385" t="s">
        <v>637</v>
      </c>
      <c r="B385" s="3">
        <v>45422</v>
      </c>
      <c r="C385" t="s">
        <v>777</v>
      </c>
      <c r="D385" t="s">
        <v>1180</v>
      </c>
      <c r="E385" t="s">
        <v>825</v>
      </c>
      <c r="F385">
        <v>103</v>
      </c>
      <c r="H385" t="s">
        <v>129</v>
      </c>
      <c r="I385" t="s">
        <v>1242</v>
      </c>
      <c r="J385" t="s">
        <v>1250</v>
      </c>
      <c r="L385" t="s">
        <v>1323</v>
      </c>
    </row>
    <row r="386" spans="1:12" x14ac:dyDescent="0.3">
      <c r="A386" t="s">
        <v>638</v>
      </c>
      <c r="B386" s="3">
        <v>45422</v>
      </c>
      <c r="C386" t="s">
        <v>638</v>
      </c>
      <c r="D386" t="s">
        <v>1181</v>
      </c>
      <c r="E386" t="s">
        <v>825</v>
      </c>
      <c r="F386">
        <v>104</v>
      </c>
      <c r="H386" t="s">
        <v>129</v>
      </c>
      <c r="I386" t="s">
        <v>1242</v>
      </c>
      <c r="J386" t="s">
        <v>1075</v>
      </c>
      <c r="L386" t="s">
        <v>1324</v>
      </c>
    </row>
    <row r="387" spans="1:12" x14ac:dyDescent="0.3">
      <c r="A387" t="s">
        <v>639</v>
      </c>
      <c r="B387" s="3">
        <v>45422</v>
      </c>
      <c r="C387" t="s">
        <v>778</v>
      </c>
      <c r="D387" t="s">
        <v>1182</v>
      </c>
      <c r="E387" t="s">
        <v>617</v>
      </c>
      <c r="F387">
        <v>121</v>
      </c>
      <c r="H387" t="s">
        <v>129</v>
      </c>
      <c r="I387" t="s">
        <v>1241</v>
      </c>
      <c r="J387" t="s">
        <v>1286</v>
      </c>
      <c r="L387" t="s">
        <v>1325</v>
      </c>
    </row>
    <row r="388" spans="1:12" x14ac:dyDescent="0.3">
      <c r="A388" t="s">
        <v>640</v>
      </c>
      <c r="B388" s="3">
        <v>45422</v>
      </c>
      <c r="C388" t="s">
        <v>778</v>
      </c>
      <c r="D388" t="s">
        <v>1182</v>
      </c>
      <c r="E388" t="s">
        <v>617</v>
      </c>
      <c r="F388">
        <v>121</v>
      </c>
      <c r="H388" t="s">
        <v>129</v>
      </c>
      <c r="I388" t="s">
        <v>1241</v>
      </c>
      <c r="J388" t="s">
        <v>1286</v>
      </c>
      <c r="L388" t="s">
        <v>1325</v>
      </c>
    </row>
    <row r="389" spans="1:12" x14ac:dyDescent="0.3">
      <c r="A389" t="s">
        <v>641</v>
      </c>
      <c r="B389" s="3">
        <v>45422</v>
      </c>
      <c r="C389" t="s">
        <v>778</v>
      </c>
      <c r="D389" t="s">
        <v>1182</v>
      </c>
      <c r="E389" t="s">
        <v>617</v>
      </c>
      <c r="F389">
        <v>121</v>
      </c>
      <c r="H389" t="s">
        <v>129</v>
      </c>
      <c r="I389" t="s">
        <v>1241</v>
      </c>
      <c r="J389" t="s">
        <v>1286</v>
      </c>
      <c r="L389" t="s">
        <v>1325</v>
      </c>
    </row>
    <row r="390" spans="1:12" x14ac:dyDescent="0.3">
      <c r="A390" t="s">
        <v>642</v>
      </c>
      <c r="B390" s="3">
        <v>45422</v>
      </c>
      <c r="C390" t="s">
        <v>642</v>
      </c>
      <c r="D390" t="s">
        <v>1183</v>
      </c>
      <c r="E390" t="s">
        <v>617</v>
      </c>
      <c r="F390">
        <v>122</v>
      </c>
      <c r="H390" t="s">
        <v>129</v>
      </c>
      <c r="I390" t="s">
        <v>1241</v>
      </c>
      <c r="J390" t="s">
        <v>1288</v>
      </c>
      <c r="L390" t="s">
        <v>1326</v>
      </c>
    </row>
    <row r="391" spans="1:12" x14ac:dyDescent="0.3">
      <c r="A391" t="s">
        <v>643</v>
      </c>
      <c r="B391" s="3">
        <v>45422</v>
      </c>
      <c r="C391" t="s">
        <v>643</v>
      </c>
      <c r="D391" t="s">
        <v>1183</v>
      </c>
      <c r="E391" t="s">
        <v>617</v>
      </c>
      <c r="F391">
        <v>122</v>
      </c>
      <c r="H391" t="s">
        <v>130</v>
      </c>
      <c r="I391" t="s">
        <v>1241</v>
      </c>
      <c r="J391" t="s">
        <v>1288</v>
      </c>
      <c r="L391" t="s">
        <v>1326</v>
      </c>
    </row>
    <row r="392" spans="1:12" x14ac:dyDescent="0.3">
      <c r="A392" t="s">
        <v>644</v>
      </c>
      <c r="B392" s="3">
        <v>45422</v>
      </c>
      <c r="C392" t="s">
        <v>644</v>
      </c>
      <c r="D392" t="s">
        <v>1183</v>
      </c>
      <c r="E392" t="s">
        <v>617</v>
      </c>
      <c r="F392">
        <v>122</v>
      </c>
      <c r="H392" t="s">
        <v>131</v>
      </c>
      <c r="I392" t="s">
        <v>1241</v>
      </c>
      <c r="J392" t="s">
        <v>1288</v>
      </c>
      <c r="L392" t="s">
        <v>1326</v>
      </c>
    </row>
    <row r="393" spans="1:12" x14ac:dyDescent="0.3">
      <c r="A393" t="s">
        <v>645</v>
      </c>
      <c r="B393" s="3">
        <v>45422</v>
      </c>
      <c r="C393" t="s">
        <v>645</v>
      </c>
      <c r="D393" t="s">
        <v>1183</v>
      </c>
      <c r="E393" t="s">
        <v>617</v>
      </c>
      <c r="F393">
        <v>122</v>
      </c>
      <c r="H393" t="s">
        <v>189</v>
      </c>
      <c r="I393" t="s">
        <v>1241</v>
      </c>
      <c r="J393" t="s">
        <v>1288</v>
      </c>
      <c r="L393" t="s">
        <v>1326</v>
      </c>
    </row>
    <row r="394" spans="1:12" x14ac:dyDescent="0.3">
      <c r="A394" t="s">
        <v>646</v>
      </c>
      <c r="B394" s="3">
        <v>45422</v>
      </c>
      <c r="C394" t="s">
        <v>646</v>
      </c>
      <c r="D394" t="s">
        <v>1183</v>
      </c>
      <c r="E394" t="s">
        <v>617</v>
      </c>
      <c r="F394">
        <v>122</v>
      </c>
      <c r="H394" t="s">
        <v>325</v>
      </c>
      <c r="I394" t="s">
        <v>1241</v>
      </c>
      <c r="J394" t="s">
        <v>1288</v>
      </c>
      <c r="L394" t="s">
        <v>1326</v>
      </c>
    </row>
    <row r="395" spans="1:12" x14ac:dyDescent="0.3">
      <c r="A395" t="s">
        <v>647</v>
      </c>
      <c r="B395" s="3">
        <v>45422</v>
      </c>
      <c r="C395" t="s">
        <v>647</v>
      </c>
      <c r="D395" t="s">
        <v>1183</v>
      </c>
      <c r="E395" t="s">
        <v>617</v>
      </c>
      <c r="F395">
        <v>122</v>
      </c>
      <c r="H395" t="s">
        <v>382</v>
      </c>
      <c r="I395" t="s">
        <v>1241</v>
      </c>
      <c r="J395" t="s">
        <v>1288</v>
      </c>
      <c r="L395" t="s">
        <v>1326</v>
      </c>
    </row>
    <row r="396" spans="1:12" x14ac:dyDescent="0.3">
      <c r="A396" t="s">
        <v>648</v>
      </c>
      <c r="B396" s="3">
        <v>45422</v>
      </c>
      <c r="C396" t="s">
        <v>648</v>
      </c>
      <c r="D396" t="s">
        <v>1183</v>
      </c>
      <c r="E396" t="s">
        <v>617</v>
      </c>
      <c r="F396">
        <v>122</v>
      </c>
      <c r="H396" t="s">
        <v>406</v>
      </c>
      <c r="I396" t="s">
        <v>1241</v>
      </c>
      <c r="J396" t="s">
        <v>1288</v>
      </c>
      <c r="L396" t="s">
        <v>1326</v>
      </c>
    </row>
    <row r="397" spans="1:12" x14ac:dyDescent="0.3">
      <c r="A397" t="s">
        <v>649</v>
      </c>
      <c r="B397" s="3">
        <v>45422</v>
      </c>
      <c r="C397" t="s">
        <v>649</v>
      </c>
      <c r="D397" t="s">
        <v>1183</v>
      </c>
      <c r="E397" t="s">
        <v>617</v>
      </c>
      <c r="F397">
        <v>122</v>
      </c>
      <c r="H397" t="s">
        <v>407</v>
      </c>
      <c r="I397" t="s">
        <v>1241</v>
      </c>
      <c r="J397" t="s">
        <v>1288</v>
      </c>
      <c r="L397" t="s">
        <v>1326</v>
      </c>
    </row>
    <row r="398" spans="1:12" x14ac:dyDescent="0.3">
      <c r="A398" t="s">
        <v>650</v>
      </c>
      <c r="B398" s="3">
        <v>45422</v>
      </c>
      <c r="C398" t="s">
        <v>650</v>
      </c>
      <c r="D398" t="s">
        <v>1183</v>
      </c>
      <c r="E398" t="s">
        <v>617</v>
      </c>
      <c r="F398">
        <v>122</v>
      </c>
      <c r="H398" t="s">
        <v>408</v>
      </c>
      <c r="I398" t="s">
        <v>1241</v>
      </c>
      <c r="J398" t="s">
        <v>1288</v>
      </c>
      <c r="L398" t="s">
        <v>1326</v>
      </c>
    </row>
    <row r="399" spans="1:12" x14ac:dyDescent="0.3">
      <c r="A399" t="s">
        <v>651</v>
      </c>
      <c r="B399" s="3">
        <v>45422</v>
      </c>
      <c r="C399" t="s">
        <v>651</v>
      </c>
      <c r="D399" t="s">
        <v>1183</v>
      </c>
      <c r="E399" t="s">
        <v>617</v>
      </c>
      <c r="F399">
        <v>122</v>
      </c>
      <c r="H399" t="s">
        <v>409</v>
      </c>
      <c r="I399" t="s">
        <v>1241</v>
      </c>
      <c r="J399" t="s">
        <v>1288</v>
      </c>
      <c r="L399" t="s">
        <v>1326</v>
      </c>
    </row>
    <row r="400" spans="1:12" x14ac:dyDescent="0.3">
      <c r="A400" t="s">
        <v>652</v>
      </c>
      <c r="B400" s="3">
        <v>45422</v>
      </c>
      <c r="C400" t="s">
        <v>652</v>
      </c>
      <c r="D400" t="s">
        <v>1183</v>
      </c>
      <c r="E400" t="s">
        <v>617</v>
      </c>
      <c r="F400">
        <v>122</v>
      </c>
      <c r="H400" t="s">
        <v>410</v>
      </c>
      <c r="I400" t="s">
        <v>1241</v>
      </c>
      <c r="J400" t="s">
        <v>1288</v>
      </c>
      <c r="L400" t="s">
        <v>1326</v>
      </c>
    </row>
    <row r="401" spans="1:12" x14ac:dyDescent="0.3">
      <c r="A401" t="s">
        <v>653</v>
      </c>
      <c r="B401" s="3">
        <v>45422</v>
      </c>
      <c r="C401" t="s">
        <v>653</v>
      </c>
      <c r="D401" t="s">
        <v>1184</v>
      </c>
      <c r="E401" t="s">
        <v>617</v>
      </c>
      <c r="F401">
        <v>123</v>
      </c>
      <c r="H401" t="s">
        <v>129</v>
      </c>
      <c r="I401" t="s">
        <v>1241</v>
      </c>
      <c r="J401" t="s">
        <v>1290</v>
      </c>
      <c r="L401" t="s">
        <v>1327</v>
      </c>
    </row>
    <row r="402" spans="1:12" x14ac:dyDescent="0.3">
      <c r="A402" t="s">
        <v>654</v>
      </c>
      <c r="B402" s="3">
        <v>45422</v>
      </c>
      <c r="C402" t="s">
        <v>779</v>
      </c>
      <c r="D402" t="s">
        <v>1185</v>
      </c>
      <c r="E402" t="s">
        <v>617</v>
      </c>
      <c r="F402">
        <v>124</v>
      </c>
      <c r="H402" t="s">
        <v>129</v>
      </c>
      <c r="I402" t="s">
        <v>1241</v>
      </c>
      <c r="J402" t="s">
        <v>1292</v>
      </c>
      <c r="L402" t="s">
        <v>1328</v>
      </c>
    </row>
    <row r="403" spans="1:12" x14ac:dyDescent="0.3">
      <c r="A403" t="s">
        <v>655</v>
      </c>
      <c r="B403" s="3">
        <v>45422</v>
      </c>
      <c r="C403" t="s">
        <v>779</v>
      </c>
      <c r="D403" t="s">
        <v>1185</v>
      </c>
      <c r="E403" t="s">
        <v>617</v>
      </c>
      <c r="F403">
        <v>124</v>
      </c>
      <c r="H403" t="s">
        <v>129</v>
      </c>
      <c r="I403" t="s">
        <v>1241</v>
      </c>
      <c r="J403" t="s">
        <v>1292</v>
      </c>
      <c r="L403" t="s">
        <v>1328</v>
      </c>
    </row>
    <row r="404" spans="1:12" x14ac:dyDescent="0.3">
      <c r="A404" t="s">
        <v>656</v>
      </c>
      <c r="B404" s="3">
        <v>45422</v>
      </c>
      <c r="C404" t="s">
        <v>779</v>
      </c>
      <c r="D404" t="s">
        <v>1185</v>
      </c>
      <c r="E404" t="s">
        <v>617</v>
      </c>
      <c r="F404">
        <v>124</v>
      </c>
      <c r="H404" t="s">
        <v>129</v>
      </c>
      <c r="I404" t="s">
        <v>1241</v>
      </c>
      <c r="J404" t="s">
        <v>1292</v>
      </c>
      <c r="L404" t="s">
        <v>1328</v>
      </c>
    </row>
    <row r="405" spans="1:12" x14ac:dyDescent="0.3">
      <c r="A405" t="s">
        <v>657</v>
      </c>
      <c r="B405" s="3">
        <v>45422</v>
      </c>
      <c r="C405" t="s">
        <v>1122</v>
      </c>
      <c r="D405" t="s">
        <v>1171</v>
      </c>
      <c r="E405" t="s">
        <v>523</v>
      </c>
      <c r="F405">
        <v>101</v>
      </c>
      <c r="H405" t="s">
        <v>129</v>
      </c>
      <c r="I405" t="s">
        <v>523</v>
      </c>
      <c r="J405" t="s">
        <v>1246</v>
      </c>
      <c r="L405" t="s">
        <v>1314</v>
      </c>
    </row>
    <row r="406" spans="1:12" x14ac:dyDescent="0.3">
      <c r="A406" t="s">
        <v>658</v>
      </c>
      <c r="B406" s="3">
        <v>45422</v>
      </c>
      <c r="C406" t="s">
        <v>1123</v>
      </c>
      <c r="D406" t="s">
        <v>1171</v>
      </c>
      <c r="E406" t="s">
        <v>523</v>
      </c>
      <c r="F406">
        <v>101</v>
      </c>
      <c r="H406" t="s">
        <v>129</v>
      </c>
      <c r="I406" t="s">
        <v>523</v>
      </c>
      <c r="J406" t="s">
        <v>1246</v>
      </c>
      <c r="L406" t="s">
        <v>1314</v>
      </c>
    </row>
    <row r="407" spans="1:12" x14ac:dyDescent="0.3">
      <c r="A407" t="s">
        <v>659</v>
      </c>
      <c r="B407" s="3">
        <v>45422</v>
      </c>
      <c r="C407" t="s">
        <v>1123</v>
      </c>
      <c r="D407" t="s">
        <v>1171</v>
      </c>
      <c r="E407" t="s">
        <v>523</v>
      </c>
      <c r="F407">
        <v>101</v>
      </c>
      <c r="H407" t="s">
        <v>129</v>
      </c>
      <c r="I407" t="s">
        <v>523</v>
      </c>
      <c r="J407" t="s">
        <v>1246</v>
      </c>
      <c r="L407" t="s">
        <v>1314</v>
      </c>
    </row>
    <row r="408" spans="1:12" x14ac:dyDescent="0.3">
      <c r="A408" t="s">
        <v>660</v>
      </c>
      <c r="B408" s="3">
        <v>45422</v>
      </c>
      <c r="C408" t="s">
        <v>1123</v>
      </c>
      <c r="D408" t="s">
        <v>1171</v>
      </c>
      <c r="E408" t="s">
        <v>523</v>
      </c>
      <c r="F408">
        <v>101</v>
      </c>
      <c r="H408" t="s">
        <v>129</v>
      </c>
      <c r="I408" t="s">
        <v>523</v>
      </c>
      <c r="J408" t="s">
        <v>1246</v>
      </c>
      <c r="L408" t="s">
        <v>1314</v>
      </c>
    </row>
    <row r="409" spans="1:12" x14ac:dyDescent="0.3">
      <c r="A409" t="s">
        <v>520</v>
      </c>
      <c r="B409" s="3">
        <v>45422</v>
      </c>
      <c r="C409" t="s">
        <v>1122</v>
      </c>
      <c r="D409" t="s">
        <v>1171</v>
      </c>
      <c r="E409" t="s">
        <v>523</v>
      </c>
      <c r="F409">
        <v>101</v>
      </c>
      <c r="H409" t="s">
        <v>129</v>
      </c>
      <c r="I409" t="s">
        <v>523</v>
      </c>
      <c r="J409" t="s">
        <v>1246</v>
      </c>
      <c r="L409" t="s">
        <v>1314</v>
      </c>
    </row>
    <row r="410" spans="1:12" x14ac:dyDescent="0.3">
      <c r="A410" t="s">
        <v>522</v>
      </c>
      <c r="B410" s="3">
        <v>45422</v>
      </c>
      <c r="C410" t="s">
        <v>1122</v>
      </c>
      <c r="D410" t="s">
        <v>1171</v>
      </c>
      <c r="E410" t="s">
        <v>523</v>
      </c>
      <c r="F410">
        <v>101</v>
      </c>
      <c r="H410" t="s">
        <v>129</v>
      </c>
      <c r="I410" t="s">
        <v>523</v>
      </c>
      <c r="J410" t="s">
        <v>1246</v>
      </c>
      <c r="L410" t="s">
        <v>1314</v>
      </c>
    </row>
    <row r="411" spans="1:12" x14ac:dyDescent="0.3">
      <c r="A411" t="s">
        <v>661</v>
      </c>
      <c r="B411" s="3">
        <v>45422</v>
      </c>
      <c r="C411" t="s">
        <v>1122</v>
      </c>
      <c r="D411" t="s">
        <v>1171</v>
      </c>
      <c r="E411" t="s">
        <v>523</v>
      </c>
      <c r="F411">
        <v>101</v>
      </c>
      <c r="H411" t="s">
        <v>129</v>
      </c>
      <c r="I411" t="s">
        <v>523</v>
      </c>
      <c r="J411" t="s">
        <v>1246</v>
      </c>
      <c r="L411" t="s">
        <v>1314</v>
      </c>
    </row>
    <row r="412" spans="1:12" x14ac:dyDescent="0.3">
      <c r="A412" t="s">
        <v>662</v>
      </c>
      <c r="B412" s="3">
        <v>45422</v>
      </c>
      <c r="C412" t="s">
        <v>1122</v>
      </c>
      <c r="D412" t="s">
        <v>1171</v>
      </c>
      <c r="E412" t="s">
        <v>523</v>
      </c>
      <c r="F412">
        <v>101</v>
      </c>
      <c r="H412" t="s">
        <v>129</v>
      </c>
      <c r="I412" t="s">
        <v>523</v>
      </c>
      <c r="J412" t="s">
        <v>1246</v>
      </c>
      <c r="L412" t="s">
        <v>1314</v>
      </c>
    </row>
    <row r="413" spans="1:12" x14ac:dyDescent="0.3">
      <c r="A413" t="s">
        <v>663</v>
      </c>
      <c r="B413" s="3">
        <v>45422</v>
      </c>
      <c r="C413" t="s">
        <v>1122</v>
      </c>
      <c r="D413" t="s">
        <v>1171</v>
      </c>
      <c r="E413" t="s">
        <v>523</v>
      </c>
      <c r="F413">
        <v>101</v>
      </c>
      <c r="H413" t="s">
        <v>129</v>
      </c>
      <c r="I413" t="s">
        <v>523</v>
      </c>
      <c r="J413" t="s">
        <v>1246</v>
      </c>
      <c r="L413" t="s">
        <v>1314</v>
      </c>
    </row>
    <row r="414" spans="1:12" x14ac:dyDescent="0.3">
      <c r="A414" t="s">
        <v>664</v>
      </c>
      <c r="B414" s="3">
        <v>45440</v>
      </c>
      <c r="C414" t="s">
        <v>780</v>
      </c>
      <c r="D414" t="s">
        <v>780</v>
      </c>
      <c r="E414" t="s">
        <v>825</v>
      </c>
      <c r="F414">
        <v>105</v>
      </c>
      <c r="I414" t="s">
        <v>1242</v>
      </c>
      <c r="J414" t="s">
        <v>1253</v>
      </c>
      <c r="L414" t="s">
        <v>1329</v>
      </c>
    </row>
    <row r="415" spans="1:12" x14ac:dyDescent="0.3">
      <c r="A415" t="s">
        <v>665</v>
      </c>
      <c r="B415" s="3">
        <v>45440</v>
      </c>
      <c r="C415" t="s">
        <v>780</v>
      </c>
      <c r="D415" t="s">
        <v>780</v>
      </c>
      <c r="E415" t="s">
        <v>825</v>
      </c>
      <c r="F415">
        <v>105</v>
      </c>
      <c r="I415" t="s">
        <v>1242</v>
      </c>
      <c r="J415" t="s">
        <v>1253</v>
      </c>
      <c r="L415" t="s">
        <v>1329</v>
      </c>
    </row>
    <row r="416" spans="1:12" x14ac:dyDescent="0.3">
      <c r="A416" t="s">
        <v>666</v>
      </c>
      <c r="B416" s="3">
        <v>45440</v>
      </c>
      <c r="C416" t="s">
        <v>780</v>
      </c>
      <c r="D416" t="s">
        <v>780</v>
      </c>
      <c r="E416" t="s">
        <v>825</v>
      </c>
      <c r="F416">
        <v>105</v>
      </c>
      <c r="I416" t="s">
        <v>1242</v>
      </c>
      <c r="J416" t="s">
        <v>1253</v>
      </c>
      <c r="L416" t="s">
        <v>1329</v>
      </c>
    </row>
    <row r="417" spans="1:12" x14ac:dyDescent="0.3">
      <c r="A417" t="s">
        <v>667</v>
      </c>
      <c r="B417" s="3">
        <v>45440</v>
      </c>
      <c r="C417" t="s">
        <v>781</v>
      </c>
      <c r="D417" t="s">
        <v>781</v>
      </c>
      <c r="E417" t="s">
        <v>825</v>
      </c>
      <c r="F417">
        <v>106</v>
      </c>
      <c r="I417" t="s">
        <v>1242</v>
      </c>
      <c r="J417" t="s">
        <v>1255</v>
      </c>
      <c r="L417" t="s">
        <v>1330</v>
      </c>
    </row>
    <row r="418" spans="1:12" x14ac:dyDescent="0.3">
      <c r="A418" t="s">
        <v>668</v>
      </c>
      <c r="B418" s="3">
        <v>45440</v>
      </c>
      <c r="C418" t="s">
        <v>781</v>
      </c>
      <c r="D418" t="s">
        <v>781</v>
      </c>
      <c r="E418" t="s">
        <v>825</v>
      </c>
      <c r="F418">
        <v>106</v>
      </c>
      <c r="I418" t="s">
        <v>1242</v>
      </c>
      <c r="J418" t="s">
        <v>1255</v>
      </c>
      <c r="L418" t="s">
        <v>1330</v>
      </c>
    </row>
    <row r="419" spans="1:12" x14ac:dyDescent="0.3">
      <c r="A419" t="s">
        <v>669</v>
      </c>
      <c r="B419" s="3">
        <v>45440</v>
      </c>
      <c r="C419" t="s">
        <v>781</v>
      </c>
      <c r="D419" t="s">
        <v>781</v>
      </c>
      <c r="E419" t="s">
        <v>825</v>
      </c>
      <c r="F419">
        <v>106</v>
      </c>
      <c r="I419" t="s">
        <v>1242</v>
      </c>
      <c r="J419" t="s">
        <v>1255</v>
      </c>
      <c r="L419" t="s">
        <v>1330</v>
      </c>
    </row>
    <row r="420" spans="1:12" x14ac:dyDescent="0.3">
      <c r="A420" t="s">
        <v>670</v>
      </c>
      <c r="B420" s="3">
        <v>45440</v>
      </c>
      <c r="C420" t="s">
        <v>782</v>
      </c>
      <c r="D420" t="s">
        <v>782</v>
      </c>
      <c r="E420" t="s">
        <v>825</v>
      </c>
      <c r="F420">
        <v>107</v>
      </c>
      <c r="I420" t="s">
        <v>1242</v>
      </c>
      <c r="J420" t="s">
        <v>1257</v>
      </c>
      <c r="L420" t="s">
        <v>1331</v>
      </c>
    </row>
    <row r="421" spans="1:12" x14ac:dyDescent="0.3">
      <c r="A421" t="s">
        <v>671</v>
      </c>
      <c r="B421" s="3">
        <v>45440</v>
      </c>
      <c r="C421" t="s">
        <v>782</v>
      </c>
      <c r="D421" t="s">
        <v>782</v>
      </c>
      <c r="E421" t="s">
        <v>825</v>
      </c>
      <c r="F421">
        <v>107</v>
      </c>
      <c r="I421" t="s">
        <v>1242</v>
      </c>
      <c r="J421" t="s">
        <v>1257</v>
      </c>
      <c r="L421" t="s">
        <v>1331</v>
      </c>
    </row>
    <row r="422" spans="1:12" x14ac:dyDescent="0.3">
      <c r="A422" t="s">
        <v>672</v>
      </c>
      <c r="B422" s="3">
        <v>45440</v>
      </c>
      <c r="C422" t="s">
        <v>782</v>
      </c>
      <c r="D422" t="s">
        <v>782</v>
      </c>
      <c r="E422" t="s">
        <v>825</v>
      </c>
      <c r="F422">
        <v>107</v>
      </c>
      <c r="I422" t="s">
        <v>1242</v>
      </c>
      <c r="J422" t="s">
        <v>1257</v>
      </c>
      <c r="L422" t="s">
        <v>1331</v>
      </c>
    </row>
    <row r="423" spans="1:12" x14ac:dyDescent="0.3">
      <c r="A423" t="s">
        <v>673</v>
      </c>
      <c r="B423" s="3">
        <v>45440</v>
      </c>
      <c r="C423" t="s">
        <v>782</v>
      </c>
      <c r="D423" t="s">
        <v>782</v>
      </c>
      <c r="E423" t="s">
        <v>825</v>
      </c>
      <c r="F423">
        <v>107</v>
      </c>
      <c r="I423" t="s">
        <v>1242</v>
      </c>
      <c r="J423" t="s">
        <v>1257</v>
      </c>
      <c r="L423" t="s">
        <v>1331</v>
      </c>
    </row>
    <row r="424" spans="1:12" x14ac:dyDescent="0.3">
      <c r="A424" t="s">
        <v>674</v>
      </c>
      <c r="B424" s="3">
        <v>45440</v>
      </c>
      <c r="C424" t="s">
        <v>782</v>
      </c>
      <c r="D424" t="s">
        <v>782</v>
      </c>
      <c r="E424" t="s">
        <v>825</v>
      </c>
      <c r="F424">
        <v>107</v>
      </c>
      <c r="I424" t="s">
        <v>1242</v>
      </c>
      <c r="J424" t="s">
        <v>1257</v>
      </c>
      <c r="L424" t="s">
        <v>1331</v>
      </c>
    </row>
    <row r="425" spans="1:12" x14ac:dyDescent="0.3">
      <c r="A425" t="s">
        <v>675</v>
      </c>
      <c r="B425" s="3">
        <v>45440</v>
      </c>
      <c r="C425" t="s">
        <v>783</v>
      </c>
      <c r="D425" t="s">
        <v>1186</v>
      </c>
      <c r="E425" t="s">
        <v>825</v>
      </c>
      <c r="F425">
        <v>108</v>
      </c>
      <c r="H425" t="s">
        <v>129</v>
      </c>
      <c r="I425" t="s">
        <v>1242</v>
      </c>
      <c r="J425" t="s">
        <v>1259</v>
      </c>
      <c r="L425" t="s">
        <v>1332</v>
      </c>
    </row>
    <row r="426" spans="1:12" x14ac:dyDescent="0.3">
      <c r="A426" t="s">
        <v>676</v>
      </c>
      <c r="B426" s="3">
        <v>45440</v>
      </c>
      <c r="C426" t="s">
        <v>783</v>
      </c>
      <c r="D426" t="s">
        <v>1186</v>
      </c>
      <c r="E426" t="s">
        <v>825</v>
      </c>
      <c r="F426">
        <v>108</v>
      </c>
      <c r="H426" t="s">
        <v>129</v>
      </c>
      <c r="I426" t="s">
        <v>1242</v>
      </c>
      <c r="J426" t="s">
        <v>1259</v>
      </c>
      <c r="L426" t="s">
        <v>1332</v>
      </c>
    </row>
    <row r="427" spans="1:12" x14ac:dyDescent="0.3">
      <c r="A427" t="s">
        <v>677</v>
      </c>
      <c r="B427" s="3">
        <v>45440</v>
      </c>
      <c r="C427" t="s">
        <v>783</v>
      </c>
      <c r="D427" t="s">
        <v>1186</v>
      </c>
      <c r="E427" t="s">
        <v>825</v>
      </c>
      <c r="F427">
        <v>108</v>
      </c>
      <c r="H427" t="s">
        <v>129</v>
      </c>
      <c r="I427" t="s">
        <v>1242</v>
      </c>
      <c r="J427" t="s">
        <v>1259</v>
      </c>
      <c r="L427" t="s">
        <v>1332</v>
      </c>
    </row>
    <row r="428" spans="1:12" x14ac:dyDescent="0.3">
      <c r="A428" t="s">
        <v>678</v>
      </c>
      <c r="B428" s="3">
        <v>45440</v>
      </c>
      <c r="C428" t="s">
        <v>784</v>
      </c>
      <c r="D428" t="s">
        <v>1186</v>
      </c>
      <c r="E428" t="s">
        <v>825</v>
      </c>
      <c r="F428">
        <v>108</v>
      </c>
      <c r="H428" t="s">
        <v>130</v>
      </c>
      <c r="I428" t="s">
        <v>1242</v>
      </c>
      <c r="J428" t="s">
        <v>1259</v>
      </c>
      <c r="L428" t="s">
        <v>1332</v>
      </c>
    </row>
    <row r="429" spans="1:12" x14ac:dyDescent="0.3">
      <c r="A429" t="s">
        <v>679</v>
      </c>
      <c r="B429" s="3">
        <v>45440</v>
      </c>
      <c r="C429" t="s">
        <v>784</v>
      </c>
      <c r="D429" t="s">
        <v>1186</v>
      </c>
      <c r="E429" t="s">
        <v>825</v>
      </c>
      <c r="F429">
        <v>108</v>
      </c>
      <c r="H429" t="s">
        <v>130</v>
      </c>
      <c r="I429" t="s">
        <v>1242</v>
      </c>
      <c r="J429" t="s">
        <v>1259</v>
      </c>
      <c r="L429" t="s">
        <v>1332</v>
      </c>
    </row>
    <row r="430" spans="1:12" x14ac:dyDescent="0.3">
      <c r="A430" t="s">
        <v>680</v>
      </c>
      <c r="B430" s="3">
        <v>45440</v>
      </c>
      <c r="C430" t="s">
        <v>784</v>
      </c>
      <c r="D430" t="s">
        <v>1186</v>
      </c>
      <c r="E430" t="s">
        <v>825</v>
      </c>
      <c r="F430">
        <v>108</v>
      </c>
      <c r="H430" t="s">
        <v>130</v>
      </c>
      <c r="I430" t="s">
        <v>1242</v>
      </c>
      <c r="J430" t="s">
        <v>1259</v>
      </c>
      <c r="L430" t="s">
        <v>1332</v>
      </c>
    </row>
    <row r="431" spans="1:12" x14ac:dyDescent="0.3">
      <c r="A431" t="s">
        <v>681</v>
      </c>
      <c r="B431" s="3">
        <v>45440</v>
      </c>
      <c r="C431" t="s">
        <v>785</v>
      </c>
      <c r="D431" t="s">
        <v>785</v>
      </c>
      <c r="E431" t="s">
        <v>825</v>
      </c>
      <c r="F431">
        <v>109</v>
      </c>
      <c r="I431" t="s">
        <v>1242</v>
      </c>
      <c r="J431" t="s">
        <v>1261</v>
      </c>
      <c r="L431" t="s">
        <v>1333</v>
      </c>
    </row>
    <row r="432" spans="1:12" x14ac:dyDescent="0.3">
      <c r="A432" t="s">
        <v>682</v>
      </c>
      <c r="B432" s="3">
        <v>45440</v>
      </c>
      <c r="C432" t="s">
        <v>785</v>
      </c>
      <c r="D432" t="s">
        <v>785</v>
      </c>
      <c r="E432" t="s">
        <v>825</v>
      </c>
      <c r="F432">
        <v>109</v>
      </c>
      <c r="I432" t="s">
        <v>1242</v>
      </c>
      <c r="J432" t="s">
        <v>1261</v>
      </c>
      <c r="L432" t="s">
        <v>1333</v>
      </c>
    </row>
    <row r="433" spans="1:12" x14ac:dyDescent="0.3">
      <c r="A433" t="s">
        <v>683</v>
      </c>
      <c r="B433" s="3">
        <v>45440</v>
      </c>
      <c r="C433" t="s">
        <v>785</v>
      </c>
      <c r="D433" t="s">
        <v>785</v>
      </c>
      <c r="E433" t="s">
        <v>825</v>
      </c>
      <c r="F433">
        <v>109</v>
      </c>
      <c r="I433" t="s">
        <v>1242</v>
      </c>
      <c r="J433" t="s">
        <v>1261</v>
      </c>
      <c r="L433" t="s">
        <v>1333</v>
      </c>
    </row>
    <row r="434" spans="1:12" x14ac:dyDescent="0.3">
      <c r="A434" t="s">
        <v>684</v>
      </c>
      <c r="B434" s="3">
        <v>45440</v>
      </c>
      <c r="C434" t="s">
        <v>786</v>
      </c>
      <c r="D434" t="s">
        <v>786</v>
      </c>
      <c r="E434" t="s">
        <v>825</v>
      </c>
      <c r="F434">
        <v>110</v>
      </c>
      <c r="I434" t="s">
        <v>1242</v>
      </c>
      <c r="J434" t="s">
        <v>1263</v>
      </c>
      <c r="L434" t="s">
        <v>1334</v>
      </c>
    </row>
    <row r="435" spans="1:12" x14ac:dyDescent="0.3">
      <c r="A435" t="s">
        <v>685</v>
      </c>
      <c r="B435" s="3">
        <v>45440</v>
      </c>
      <c r="C435" t="s">
        <v>787</v>
      </c>
      <c r="D435" t="s">
        <v>1187</v>
      </c>
      <c r="E435" t="s">
        <v>825</v>
      </c>
      <c r="F435">
        <v>111</v>
      </c>
      <c r="H435" t="s">
        <v>129</v>
      </c>
      <c r="I435" t="s">
        <v>1242</v>
      </c>
      <c r="J435" t="s">
        <v>1265</v>
      </c>
      <c r="L435" t="s">
        <v>1335</v>
      </c>
    </row>
    <row r="436" spans="1:12" x14ac:dyDescent="0.3">
      <c r="A436" t="s">
        <v>686</v>
      </c>
      <c r="B436" s="3">
        <v>45440</v>
      </c>
      <c r="C436" t="s">
        <v>787</v>
      </c>
      <c r="D436" t="s">
        <v>1187</v>
      </c>
      <c r="E436" t="s">
        <v>825</v>
      </c>
      <c r="F436">
        <v>111</v>
      </c>
      <c r="H436" t="s">
        <v>129</v>
      </c>
      <c r="I436" t="s">
        <v>1242</v>
      </c>
      <c r="J436" t="s">
        <v>1265</v>
      </c>
      <c r="L436" t="s">
        <v>1335</v>
      </c>
    </row>
    <row r="437" spans="1:12" x14ac:dyDescent="0.3">
      <c r="A437" t="s">
        <v>687</v>
      </c>
      <c r="B437" s="3">
        <v>45440</v>
      </c>
      <c r="C437" t="s">
        <v>788</v>
      </c>
      <c r="D437" t="s">
        <v>1188</v>
      </c>
      <c r="E437" t="s">
        <v>825</v>
      </c>
      <c r="F437">
        <v>112</v>
      </c>
      <c r="H437" t="s">
        <v>129</v>
      </c>
      <c r="I437" t="s">
        <v>1242</v>
      </c>
      <c r="J437" t="s">
        <v>1267</v>
      </c>
      <c r="L437" t="s">
        <v>1336</v>
      </c>
    </row>
    <row r="438" spans="1:12" x14ac:dyDescent="0.3">
      <c r="A438" t="s">
        <v>688</v>
      </c>
      <c r="B438" s="3">
        <v>45440</v>
      </c>
      <c r="C438" t="s">
        <v>788</v>
      </c>
      <c r="D438" t="s">
        <v>1188</v>
      </c>
      <c r="E438" t="s">
        <v>825</v>
      </c>
      <c r="F438">
        <v>112</v>
      </c>
      <c r="H438" t="s">
        <v>129</v>
      </c>
      <c r="I438" t="s">
        <v>1242</v>
      </c>
      <c r="J438" t="s">
        <v>1267</v>
      </c>
      <c r="L438" t="s">
        <v>1336</v>
      </c>
    </row>
    <row r="439" spans="1:12" x14ac:dyDescent="0.3">
      <c r="A439" t="s">
        <v>689</v>
      </c>
      <c r="B439" s="3">
        <v>45440</v>
      </c>
      <c r="C439" t="s">
        <v>789</v>
      </c>
      <c r="D439" t="s">
        <v>1189</v>
      </c>
      <c r="E439" t="s">
        <v>825</v>
      </c>
      <c r="F439">
        <v>113</v>
      </c>
      <c r="H439" t="s">
        <v>129</v>
      </c>
      <c r="I439" t="s">
        <v>1242</v>
      </c>
      <c r="J439" t="s">
        <v>1270</v>
      </c>
      <c r="L439" t="s">
        <v>1337</v>
      </c>
    </row>
    <row r="440" spans="1:12" x14ac:dyDescent="0.3">
      <c r="A440" t="s">
        <v>690</v>
      </c>
      <c r="B440" s="3">
        <v>45440</v>
      </c>
      <c r="C440" t="s">
        <v>789</v>
      </c>
      <c r="D440" t="s">
        <v>1189</v>
      </c>
      <c r="E440" t="s">
        <v>825</v>
      </c>
      <c r="F440">
        <v>113</v>
      </c>
      <c r="H440" t="s">
        <v>129</v>
      </c>
      <c r="I440" t="s">
        <v>1242</v>
      </c>
      <c r="J440" t="s">
        <v>1270</v>
      </c>
      <c r="L440" t="s">
        <v>1337</v>
      </c>
    </row>
    <row r="441" spans="1:12" x14ac:dyDescent="0.3">
      <c r="A441" t="s">
        <v>691</v>
      </c>
      <c r="B441" s="3">
        <v>45440</v>
      </c>
      <c r="C441" t="s">
        <v>790</v>
      </c>
      <c r="D441" t="s">
        <v>1189</v>
      </c>
      <c r="E441" t="s">
        <v>825</v>
      </c>
      <c r="F441">
        <v>113</v>
      </c>
      <c r="H441" t="s">
        <v>130</v>
      </c>
      <c r="I441" t="s">
        <v>1242</v>
      </c>
      <c r="J441" t="s">
        <v>1270</v>
      </c>
      <c r="L441" t="s">
        <v>1337</v>
      </c>
    </row>
    <row r="442" spans="1:12" x14ac:dyDescent="0.3">
      <c r="A442" t="s">
        <v>692</v>
      </c>
      <c r="B442" s="3">
        <v>45440</v>
      </c>
      <c r="C442" t="s">
        <v>791</v>
      </c>
      <c r="D442" t="s">
        <v>1189</v>
      </c>
      <c r="E442" t="s">
        <v>825</v>
      </c>
      <c r="F442">
        <v>113</v>
      </c>
      <c r="H442" t="s">
        <v>131</v>
      </c>
      <c r="I442" t="s">
        <v>1242</v>
      </c>
      <c r="J442" t="s">
        <v>1270</v>
      </c>
      <c r="L442" t="s">
        <v>1337</v>
      </c>
    </row>
    <row r="443" spans="1:12" x14ac:dyDescent="0.3">
      <c r="A443" t="s">
        <v>693</v>
      </c>
      <c r="B443" s="3">
        <v>45440</v>
      </c>
      <c r="C443" t="s">
        <v>1114</v>
      </c>
      <c r="D443" t="s">
        <v>1190</v>
      </c>
      <c r="E443" t="s">
        <v>770</v>
      </c>
      <c r="F443" t="s">
        <v>771</v>
      </c>
      <c r="H443">
        <v>1</v>
      </c>
      <c r="I443" t="s">
        <v>770</v>
      </c>
      <c r="J443" t="s">
        <v>771</v>
      </c>
      <c r="L443" t="s">
        <v>1385</v>
      </c>
    </row>
    <row r="444" spans="1:12" x14ac:dyDescent="0.3">
      <c r="A444" t="s">
        <v>694</v>
      </c>
      <c r="B444" s="3">
        <v>45440</v>
      </c>
      <c r="C444" t="s">
        <v>1114</v>
      </c>
      <c r="D444" t="s">
        <v>1190</v>
      </c>
      <c r="E444" t="s">
        <v>770</v>
      </c>
      <c r="F444" t="s">
        <v>771</v>
      </c>
      <c r="H444">
        <v>1</v>
      </c>
      <c r="I444" t="s">
        <v>770</v>
      </c>
      <c r="J444" t="s">
        <v>771</v>
      </c>
      <c r="L444" t="s">
        <v>1385</v>
      </c>
    </row>
    <row r="445" spans="1:12" x14ac:dyDescent="0.3">
      <c r="A445" t="s">
        <v>695</v>
      </c>
      <c r="B445" s="3">
        <v>45440</v>
      </c>
      <c r="C445" t="s">
        <v>1114</v>
      </c>
      <c r="D445" t="s">
        <v>1190</v>
      </c>
      <c r="E445" t="s">
        <v>770</v>
      </c>
      <c r="F445" t="s">
        <v>771</v>
      </c>
      <c r="H445">
        <v>1</v>
      </c>
      <c r="I445" t="s">
        <v>770</v>
      </c>
      <c r="J445" t="s">
        <v>771</v>
      </c>
      <c r="L445" t="s">
        <v>1385</v>
      </c>
    </row>
    <row r="446" spans="1:12" x14ac:dyDescent="0.3">
      <c r="A446" t="s">
        <v>696</v>
      </c>
      <c r="B446" s="3">
        <v>45440</v>
      </c>
      <c r="C446" t="s">
        <v>1115</v>
      </c>
      <c r="D446" t="s">
        <v>1190</v>
      </c>
      <c r="E446" t="s">
        <v>770</v>
      </c>
      <c r="F446" t="s">
        <v>771</v>
      </c>
      <c r="H446">
        <v>1</v>
      </c>
      <c r="I446" t="s">
        <v>770</v>
      </c>
      <c r="J446" t="s">
        <v>771</v>
      </c>
      <c r="L446" t="s">
        <v>1385</v>
      </c>
    </row>
    <row r="447" spans="1:12" x14ac:dyDescent="0.3">
      <c r="A447" t="s">
        <v>697</v>
      </c>
      <c r="B447" s="3">
        <v>45440</v>
      </c>
      <c r="C447" t="s">
        <v>1116</v>
      </c>
      <c r="D447" t="s">
        <v>1190</v>
      </c>
      <c r="E447" t="s">
        <v>770</v>
      </c>
      <c r="F447" t="s">
        <v>771</v>
      </c>
      <c r="H447">
        <v>2</v>
      </c>
      <c r="I447" t="s">
        <v>770</v>
      </c>
      <c r="J447" t="s">
        <v>771</v>
      </c>
      <c r="L447" t="s">
        <v>1385</v>
      </c>
    </row>
    <row r="448" spans="1:12" x14ac:dyDescent="0.3">
      <c r="A448" t="s">
        <v>698</v>
      </c>
      <c r="B448" s="3">
        <v>45440</v>
      </c>
      <c r="C448" t="s">
        <v>1116</v>
      </c>
      <c r="D448" t="s">
        <v>1190</v>
      </c>
      <c r="E448" t="s">
        <v>770</v>
      </c>
      <c r="F448" t="s">
        <v>771</v>
      </c>
      <c r="H448">
        <v>2</v>
      </c>
      <c r="I448" t="s">
        <v>770</v>
      </c>
      <c r="J448" t="s">
        <v>771</v>
      </c>
      <c r="L448" t="s">
        <v>1385</v>
      </c>
    </row>
    <row r="449" spans="1:12" x14ac:dyDescent="0.3">
      <c r="A449" t="s">
        <v>699</v>
      </c>
      <c r="B449" s="3">
        <v>45440</v>
      </c>
      <c r="C449" t="s">
        <v>1116</v>
      </c>
      <c r="D449" t="s">
        <v>1190</v>
      </c>
      <c r="E449" t="s">
        <v>770</v>
      </c>
      <c r="F449" t="s">
        <v>771</v>
      </c>
      <c r="H449">
        <v>2</v>
      </c>
      <c r="I449" t="s">
        <v>770</v>
      </c>
      <c r="J449" t="s">
        <v>771</v>
      </c>
      <c r="L449" t="s">
        <v>1385</v>
      </c>
    </row>
    <row r="450" spans="1:12" x14ac:dyDescent="0.3">
      <c r="A450" t="s">
        <v>700</v>
      </c>
      <c r="B450" s="3">
        <v>45440</v>
      </c>
      <c r="C450" t="s">
        <v>1117</v>
      </c>
      <c r="D450" t="s">
        <v>1190</v>
      </c>
      <c r="E450" t="s">
        <v>770</v>
      </c>
      <c r="F450" t="s">
        <v>771</v>
      </c>
      <c r="H450">
        <v>2</v>
      </c>
      <c r="I450" t="s">
        <v>770</v>
      </c>
      <c r="J450" t="s">
        <v>771</v>
      </c>
      <c r="L450" t="s">
        <v>1385</v>
      </c>
    </row>
    <row r="451" spans="1:12" x14ac:dyDescent="0.3">
      <c r="A451" t="s">
        <v>701</v>
      </c>
      <c r="B451" s="3">
        <v>45440</v>
      </c>
      <c r="C451" t="s">
        <v>1118</v>
      </c>
      <c r="D451" t="s">
        <v>1190</v>
      </c>
      <c r="E451" t="s">
        <v>770</v>
      </c>
      <c r="F451" t="s">
        <v>771</v>
      </c>
      <c r="H451">
        <v>4</v>
      </c>
      <c r="I451" t="s">
        <v>770</v>
      </c>
      <c r="J451" t="s">
        <v>771</v>
      </c>
      <c r="L451" t="s">
        <v>1385</v>
      </c>
    </row>
    <row r="452" spans="1:12" x14ac:dyDescent="0.3">
      <c r="A452" t="s">
        <v>702</v>
      </c>
      <c r="B452" s="3">
        <v>45440</v>
      </c>
      <c r="C452" t="s">
        <v>1118</v>
      </c>
      <c r="D452" t="s">
        <v>1190</v>
      </c>
      <c r="E452" t="s">
        <v>770</v>
      </c>
      <c r="F452" t="s">
        <v>771</v>
      </c>
      <c r="H452">
        <v>4</v>
      </c>
      <c r="I452" t="s">
        <v>770</v>
      </c>
      <c r="J452" t="s">
        <v>771</v>
      </c>
      <c r="L452" t="s">
        <v>1385</v>
      </c>
    </row>
    <row r="453" spans="1:12" x14ac:dyDescent="0.3">
      <c r="A453" t="s">
        <v>703</v>
      </c>
      <c r="B453" s="3">
        <v>45440</v>
      </c>
      <c r="C453" t="s">
        <v>1118</v>
      </c>
      <c r="D453" t="s">
        <v>1190</v>
      </c>
      <c r="E453" t="s">
        <v>770</v>
      </c>
      <c r="F453" t="s">
        <v>771</v>
      </c>
      <c r="H453">
        <v>4</v>
      </c>
      <c r="I453" t="s">
        <v>770</v>
      </c>
      <c r="J453" t="s">
        <v>771</v>
      </c>
      <c r="L453" t="s">
        <v>1385</v>
      </c>
    </row>
    <row r="454" spans="1:12" x14ac:dyDescent="0.3">
      <c r="A454" t="s">
        <v>704</v>
      </c>
      <c r="B454" s="3">
        <v>45440</v>
      </c>
      <c r="C454" t="s">
        <v>1119</v>
      </c>
      <c r="D454" t="s">
        <v>1190</v>
      </c>
      <c r="E454" t="s">
        <v>770</v>
      </c>
      <c r="F454" t="s">
        <v>771</v>
      </c>
      <c r="H454">
        <v>4</v>
      </c>
      <c r="I454" t="s">
        <v>770</v>
      </c>
      <c r="J454" t="s">
        <v>771</v>
      </c>
      <c r="L454" t="s">
        <v>1385</v>
      </c>
    </row>
    <row r="455" spans="1:12" x14ac:dyDescent="0.3">
      <c r="A455" t="s">
        <v>705</v>
      </c>
      <c r="B455" s="3">
        <v>45440</v>
      </c>
      <c r="C455" t="s">
        <v>1120</v>
      </c>
      <c r="D455" t="s">
        <v>1171</v>
      </c>
      <c r="E455" t="s">
        <v>523</v>
      </c>
      <c r="F455">
        <v>101</v>
      </c>
      <c r="H455" t="s">
        <v>129</v>
      </c>
      <c r="I455" t="s">
        <v>523</v>
      </c>
      <c r="J455" t="s">
        <v>1246</v>
      </c>
      <c r="L455" t="s">
        <v>1314</v>
      </c>
    </row>
    <row r="456" spans="1:12" x14ac:dyDescent="0.3">
      <c r="A456" t="s">
        <v>706</v>
      </c>
      <c r="B456" s="3">
        <v>45440</v>
      </c>
      <c r="C456" t="s">
        <v>1120</v>
      </c>
      <c r="D456" t="s">
        <v>1171</v>
      </c>
      <c r="E456" t="s">
        <v>523</v>
      </c>
      <c r="F456">
        <v>101</v>
      </c>
      <c r="H456" t="s">
        <v>129</v>
      </c>
      <c r="I456" t="s">
        <v>523</v>
      </c>
      <c r="J456" t="s">
        <v>1246</v>
      </c>
      <c r="L456" t="s">
        <v>1314</v>
      </c>
    </row>
    <row r="457" spans="1:12" x14ac:dyDescent="0.3">
      <c r="A457" t="s">
        <v>707</v>
      </c>
      <c r="B457" s="3">
        <v>45440</v>
      </c>
      <c r="C457" t="s">
        <v>1120</v>
      </c>
      <c r="D457" t="s">
        <v>1171</v>
      </c>
      <c r="E457" t="s">
        <v>523</v>
      </c>
      <c r="F457">
        <v>101</v>
      </c>
      <c r="H457" t="s">
        <v>129</v>
      </c>
      <c r="I457" t="s">
        <v>523</v>
      </c>
      <c r="J457" t="s">
        <v>1246</v>
      </c>
      <c r="L457" t="s">
        <v>1314</v>
      </c>
    </row>
    <row r="458" spans="1:12" x14ac:dyDescent="0.3">
      <c r="A458" t="s">
        <v>708</v>
      </c>
      <c r="B458" s="3">
        <v>45440</v>
      </c>
      <c r="C458" t="s">
        <v>1121</v>
      </c>
      <c r="D458" t="s">
        <v>1171</v>
      </c>
      <c r="E458" t="s">
        <v>523</v>
      </c>
      <c r="F458">
        <v>101</v>
      </c>
      <c r="H458" t="s">
        <v>129</v>
      </c>
      <c r="I458" t="s">
        <v>523</v>
      </c>
      <c r="J458" t="s">
        <v>1246</v>
      </c>
      <c r="L458" t="s">
        <v>1314</v>
      </c>
    </row>
    <row r="459" spans="1:12" x14ac:dyDescent="0.3">
      <c r="A459" t="s">
        <v>709</v>
      </c>
      <c r="B459" s="3">
        <v>45440</v>
      </c>
      <c r="C459" t="s">
        <v>1121</v>
      </c>
      <c r="D459" t="s">
        <v>1171</v>
      </c>
      <c r="E459" t="s">
        <v>523</v>
      </c>
      <c r="F459">
        <v>101</v>
      </c>
      <c r="H459" t="s">
        <v>129</v>
      </c>
      <c r="I459" t="s">
        <v>523</v>
      </c>
      <c r="J459" t="s">
        <v>1246</v>
      </c>
      <c r="L459" t="s">
        <v>1314</v>
      </c>
    </row>
    <row r="460" spans="1:12" x14ac:dyDescent="0.3">
      <c r="A460" t="s">
        <v>710</v>
      </c>
      <c r="B460" s="3">
        <v>45441</v>
      </c>
      <c r="C460" t="s">
        <v>792</v>
      </c>
      <c r="D460" t="s">
        <v>1191</v>
      </c>
      <c r="E460" t="s">
        <v>825</v>
      </c>
      <c r="F460">
        <v>101</v>
      </c>
      <c r="H460" t="s">
        <v>129</v>
      </c>
      <c r="I460" t="s">
        <v>1242</v>
      </c>
      <c r="J460" t="s">
        <v>1246</v>
      </c>
      <c r="L460" t="s">
        <v>1338</v>
      </c>
    </row>
    <row r="461" spans="1:12" x14ac:dyDescent="0.3">
      <c r="A461" t="s">
        <v>711</v>
      </c>
      <c r="B461" s="3">
        <v>45441</v>
      </c>
      <c r="C461" t="s">
        <v>793</v>
      </c>
      <c r="D461" t="s">
        <v>1192</v>
      </c>
      <c r="E461" t="s">
        <v>825</v>
      </c>
      <c r="F461">
        <v>102</v>
      </c>
      <c r="H461" t="s">
        <v>129</v>
      </c>
      <c r="I461" t="s">
        <v>1242</v>
      </c>
      <c r="J461" t="s">
        <v>1248</v>
      </c>
      <c r="L461" t="s">
        <v>1339</v>
      </c>
    </row>
    <row r="462" spans="1:12" x14ac:dyDescent="0.3">
      <c r="A462" t="s">
        <v>712</v>
      </c>
      <c r="B462" s="3">
        <v>45441</v>
      </c>
      <c r="C462" t="s">
        <v>794</v>
      </c>
      <c r="D462" t="s">
        <v>1192</v>
      </c>
      <c r="E462" t="s">
        <v>825</v>
      </c>
      <c r="F462">
        <v>102</v>
      </c>
      <c r="H462" t="s">
        <v>130</v>
      </c>
      <c r="I462" t="s">
        <v>1242</v>
      </c>
      <c r="J462" t="s">
        <v>1248</v>
      </c>
      <c r="L462" t="s">
        <v>1339</v>
      </c>
    </row>
    <row r="463" spans="1:12" x14ac:dyDescent="0.3">
      <c r="A463" t="s">
        <v>713</v>
      </c>
      <c r="B463" s="3">
        <v>45441</v>
      </c>
      <c r="C463" t="s">
        <v>795</v>
      </c>
      <c r="D463" t="s">
        <v>1192</v>
      </c>
      <c r="E463" t="s">
        <v>825</v>
      </c>
      <c r="F463">
        <v>102</v>
      </c>
      <c r="H463" t="s">
        <v>131</v>
      </c>
      <c r="I463" t="s">
        <v>1242</v>
      </c>
      <c r="J463" t="s">
        <v>1248</v>
      </c>
      <c r="L463" t="s">
        <v>1339</v>
      </c>
    </row>
    <row r="464" spans="1:12" x14ac:dyDescent="0.3">
      <c r="A464" t="s">
        <v>714</v>
      </c>
      <c r="B464" s="3">
        <v>45441</v>
      </c>
      <c r="C464" t="s">
        <v>796</v>
      </c>
      <c r="D464" t="s">
        <v>1193</v>
      </c>
      <c r="E464" t="s">
        <v>825</v>
      </c>
      <c r="F464">
        <v>114</v>
      </c>
      <c r="H464" t="s">
        <v>129</v>
      </c>
      <c r="I464" t="s">
        <v>1242</v>
      </c>
      <c r="J464" t="s">
        <v>1272</v>
      </c>
      <c r="L464" t="s">
        <v>1340</v>
      </c>
    </row>
    <row r="465" spans="1:12" x14ac:dyDescent="0.3">
      <c r="A465" t="s">
        <v>715</v>
      </c>
      <c r="B465" s="3">
        <v>45441</v>
      </c>
      <c r="C465" t="s">
        <v>796</v>
      </c>
      <c r="D465" t="s">
        <v>1193</v>
      </c>
      <c r="E465" t="s">
        <v>825</v>
      </c>
      <c r="F465">
        <v>114</v>
      </c>
      <c r="H465" t="s">
        <v>129</v>
      </c>
      <c r="I465" t="s">
        <v>1242</v>
      </c>
      <c r="J465" t="s">
        <v>1272</v>
      </c>
      <c r="L465" t="s">
        <v>1340</v>
      </c>
    </row>
    <row r="466" spans="1:12" x14ac:dyDescent="0.3">
      <c r="A466" t="s">
        <v>716</v>
      </c>
      <c r="B466" s="3">
        <v>45441</v>
      </c>
      <c r="C466" t="s">
        <v>797</v>
      </c>
      <c r="D466" t="s">
        <v>1193</v>
      </c>
      <c r="E466" t="s">
        <v>825</v>
      </c>
      <c r="F466">
        <v>114</v>
      </c>
      <c r="H466" t="s">
        <v>130</v>
      </c>
      <c r="I466" t="s">
        <v>1242</v>
      </c>
      <c r="J466" t="s">
        <v>1272</v>
      </c>
      <c r="L466" t="s">
        <v>1340</v>
      </c>
    </row>
    <row r="467" spans="1:12" x14ac:dyDescent="0.3">
      <c r="A467" t="s">
        <v>717</v>
      </c>
      <c r="B467" s="3">
        <v>45441</v>
      </c>
      <c r="C467" t="s">
        <v>798</v>
      </c>
      <c r="D467" t="s">
        <v>1193</v>
      </c>
      <c r="E467" t="s">
        <v>825</v>
      </c>
      <c r="F467">
        <v>114</v>
      </c>
      <c r="H467" t="s">
        <v>131</v>
      </c>
      <c r="I467" t="s">
        <v>1242</v>
      </c>
      <c r="J467" t="s">
        <v>1272</v>
      </c>
      <c r="L467" t="s">
        <v>1340</v>
      </c>
    </row>
    <row r="468" spans="1:12" x14ac:dyDescent="0.3">
      <c r="A468" t="s">
        <v>718</v>
      </c>
      <c r="B468" s="3">
        <v>45441</v>
      </c>
      <c r="C468" t="s">
        <v>799</v>
      </c>
      <c r="D468" t="s">
        <v>1194</v>
      </c>
      <c r="E468" t="s">
        <v>825</v>
      </c>
      <c r="F468">
        <v>115</v>
      </c>
      <c r="H468" t="s">
        <v>129</v>
      </c>
      <c r="I468" t="s">
        <v>1242</v>
      </c>
      <c r="J468" t="s">
        <v>1274</v>
      </c>
      <c r="L468" t="s">
        <v>1341</v>
      </c>
    </row>
    <row r="469" spans="1:12" x14ac:dyDescent="0.3">
      <c r="A469" t="s">
        <v>719</v>
      </c>
      <c r="B469" s="3">
        <v>45441</v>
      </c>
      <c r="C469" t="s">
        <v>799</v>
      </c>
      <c r="D469" t="s">
        <v>1194</v>
      </c>
      <c r="E469" t="s">
        <v>825</v>
      </c>
      <c r="F469">
        <v>115</v>
      </c>
      <c r="H469" t="s">
        <v>129</v>
      </c>
      <c r="I469" t="s">
        <v>1242</v>
      </c>
      <c r="J469" t="s">
        <v>1274</v>
      </c>
      <c r="L469" t="s">
        <v>1341</v>
      </c>
    </row>
    <row r="470" spans="1:12" x14ac:dyDescent="0.3">
      <c r="A470" t="s">
        <v>720</v>
      </c>
      <c r="B470" s="3">
        <v>45441</v>
      </c>
      <c r="C470" t="s">
        <v>799</v>
      </c>
      <c r="D470" t="s">
        <v>1194</v>
      </c>
      <c r="E470" t="s">
        <v>825</v>
      </c>
      <c r="F470">
        <v>115</v>
      </c>
      <c r="H470" t="s">
        <v>129</v>
      </c>
      <c r="I470" t="s">
        <v>1242</v>
      </c>
      <c r="J470" t="s">
        <v>1274</v>
      </c>
      <c r="L470" t="s">
        <v>1341</v>
      </c>
    </row>
    <row r="471" spans="1:12" x14ac:dyDescent="0.3">
      <c r="A471" t="s">
        <v>721</v>
      </c>
      <c r="B471" s="3">
        <v>45441</v>
      </c>
      <c r="C471" t="s">
        <v>800</v>
      </c>
      <c r="D471" t="s">
        <v>1195</v>
      </c>
      <c r="E471" t="s">
        <v>825</v>
      </c>
      <c r="F471">
        <v>116</v>
      </c>
      <c r="H471" t="s">
        <v>129</v>
      </c>
      <c r="I471" t="s">
        <v>1242</v>
      </c>
      <c r="J471" t="s">
        <v>1276</v>
      </c>
      <c r="L471" t="s">
        <v>1342</v>
      </c>
    </row>
    <row r="472" spans="1:12" x14ac:dyDescent="0.3">
      <c r="A472" t="s">
        <v>722</v>
      </c>
      <c r="B472" s="3">
        <v>45441</v>
      </c>
      <c r="C472" t="s">
        <v>800</v>
      </c>
      <c r="D472" t="s">
        <v>1195</v>
      </c>
      <c r="E472" t="s">
        <v>825</v>
      </c>
      <c r="F472">
        <v>116</v>
      </c>
      <c r="H472" t="s">
        <v>129</v>
      </c>
      <c r="I472" t="s">
        <v>1242</v>
      </c>
      <c r="J472" t="s">
        <v>1276</v>
      </c>
      <c r="L472" t="s">
        <v>1342</v>
      </c>
    </row>
    <row r="473" spans="1:12" x14ac:dyDescent="0.3">
      <c r="A473" t="s">
        <v>723</v>
      </c>
      <c r="B473" s="3">
        <v>45441</v>
      </c>
      <c r="C473" t="s">
        <v>801</v>
      </c>
      <c r="D473" t="s">
        <v>1196</v>
      </c>
      <c r="E473" t="s">
        <v>825</v>
      </c>
      <c r="F473">
        <v>117</v>
      </c>
      <c r="H473" t="s">
        <v>129</v>
      </c>
      <c r="I473" t="s">
        <v>1242</v>
      </c>
      <c r="J473" t="s">
        <v>1278</v>
      </c>
      <c r="L473" t="s">
        <v>1343</v>
      </c>
    </row>
    <row r="474" spans="1:12" x14ac:dyDescent="0.3">
      <c r="A474" t="s">
        <v>724</v>
      </c>
      <c r="B474" s="3">
        <v>45441</v>
      </c>
      <c r="C474" t="s">
        <v>801</v>
      </c>
      <c r="D474" t="s">
        <v>1196</v>
      </c>
      <c r="E474" t="s">
        <v>825</v>
      </c>
      <c r="F474">
        <v>117</v>
      </c>
      <c r="H474" t="s">
        <v>129</v>
      </c>
      <c r="I474" t="s">
        <v>1242</v>
      </c>
      <c r="J474" t="s">
        <v>1278</v>
      </c>
      <c r="L474" t="s">
        <v>1343</v>
      </c>
    </row>
    <row r="475" spans="1:12" x14ac:dyDescent="0.3">
      <c r="A475" t="s">
        <v>725</v>
      </c>
      <c r="B475" s="3">
        <v>45441</v>
      </c>
      <c r="C475" t="s">
        <v>801</v>
      </c>
      <c r="D475" t="s">
        <v>1196</v>
      </c>
      <c r="E475" t="s">
        <v>825</v>
      </c>
      <c r="F475">
        <v>117</v>
      </c>
      <c r="H475" t="s">
        <v>129</v>
      </c>
      <c r="I475" t="s">
        <v>1242</v>
      </c>
      <c r="J475" t="s">
        <v>1278</v>
      </c>
      <c r="L475" t="s">
        <v>1343</v>
      </c>
    </row>
    <row r="476" spans="1:12" x14ac:dyDescent="0.3">
      <c r="A476" t="s">
        <v>726</v>
      </c>
      <c r="B476" s="3">
        <v>45441</v>
      </c>
      <c r="C476" t="s">
        <v>802</v>
      </c>
      <c r="D476" t="s">
        <v>1196</v>
      </c>
      <c r="E476" t="s">
        <v>825</v>
      </c>
      <c r="F476">
        <v>117</v>
      </c>
      <c r="H476" t="s">
        <v>130</v>
      </c>
      <c r="I476" t="s">
        <v>1242</v>
      </c>
      <c r="J476" t="s">
        <v>1278</v>
      </c>
      <c r="L476" t="s">
        <v>1343</v>
      </c>
    </row>
    <row r="477" spans="1:12" x14ac:dyDescent="0.3">
      <c r="A477" t="s">
        <v>727</v>
      </c>
      <c r="B477" s="3">
        <v>45441</v>
      </c>
      <c r="C477" t="s">
        <v>803</v>
      </c>
      <c r="D477" t="s">
        <v>1196</v>
      </c>
      <c r="E477" t="s">
        <v>825</v>
      </c>
      <c r="F477">
        <v>117</v>
      </c>
      <c r="H477" t="s">
        <v>131</v>
      </c>
      <c r="I477" t="s">
        <v>1242</v>
      </c>
      <c r="J477" t="s">
        <v>1278</v>
      </c>
      <c r="L477" t="s">
        <v>1343</v>
      </c>
    </row>
    <row r="478" spans="1:12" x14ac:dyDescent="0.3">
      <c r="A478" t="s">
        <v>728</v>
      </c>
      <c r="B478" s="3">
        <v>45441</v>
      </c>
      <c r="C478" t="s">
        <v>804</v>
      </c>
      <c r="D478" t="s">
        <v>1197</v>
      </c>
      <c r="E478" t="s">
        <v>825</v>
      </c>
      <c r="F478">
        <v>119</v>
      </c>
      <c r="H478" t="s">
        <v>129</v>
      </c>
      <c r="I478" t="s">
        <v>1242</v>
      </c>
      <c r="J478" t="s">
        <v>1282</v>
      </c>
      <c r="L478" t="s">
        <v>1344</v>
      </c>
    </row>
    <row r="479" spans="1:12" x14ac:dyDescent="0.3">
      <c r="A479" t="s">
        <v>729</v>
      </c>
      <c r="B479" s="3">
        <v>45441</v>
      </c>
      <c r="C479" t="s">
        <v>805</v>
      </c>
      <c r="D479" t="s">
        <v>1197</v>
      </c>
      <c r="E479" t="s">
        <v>825</v>
      </c>
      <c r="F479">
        <v>119</v>
      </c>
      <c r="H479" t="s">
        <v>130</v>
      </c>
      <c r="I479" t="s">
        <v>1242</v>
      </c>
      <c r="J479" t="s">
        <v>1282</v>
      </c>
      <c r="L479" t="s">
        <v>1344</v>
      </c>
    </row>
    <row r="480" spans="1:12" x14ac:dyDescent="0.3">
      <c r="A480" t="s">
        <v>730</v>
      </c>
      <c r="B480" s="3">
        <v>45441</v>
      </c>
      <c r="C480" t="s">
        <v>806</v>
      </c>
      <c r="D480" t="s">
        <v>1198</v>
      </c>
      <c r="E480" t="s">
        <v>825</v>
      </c>
      <c r="F480">
        <v>124</v>
      </c>
      <c r="H480" t="s">
        <v>129</v>
      </c>
      <c r="I480" t="s">
        <v>1242</v>
      </c>
      <c r="J480" t="s">
        <v>1292</v>
      </c>
      <c r="L480" t="s">
        <v>1345</v>
      </c>
    </row>
    <row r="481" spans="1:12" x14ac:dyDescent="0.3">
      <c r="A481" t="s">
        <v>731</v>
      </c>
      <c r="B481" s="3">
        <v>45441</v>
      </c>
      <c r="C481" t="s">
        <v>807</v>
      </c>
      <c r="D481" t="s">
        <v>1198</v>
      </c>
      <c r="E481" t="s">
        <v>825</v>
      </c>
      <c r="F481">
        <v>124</v>
      </c>
      <c r="H481" t="s">
        <v>130</v>
      </c>
      <c r="I481" t="s">
        <v>1242</v>
      </c>
      <c r="J481" t="s">
        <v>1292</v>
      </c>
      <c r="L481" t="s">
        <v>1345</v>
      </c>
    </row>
    <row r="482" spans="1:12" x14ac:dyDescent="0.3">
      <c r="A482" t="s">
        <v>732</v>
      </c>
      <c r="B482" s="3">
        <v>45441</v>
      </c>
      <c r="C482" t="s">
        <v>1104</v>
      </c>
      <c r="D482" t="s">
        <v>1190</v>
      </c>
      <c r="E482" t="s">
        <v>770</v>
      </c>
      <c r="F482" t="s">
        <v>771</v>
      </c>
      <c r="H482">
        <v>1</v>
      </c>
      <c r="I482" t="s">
        <v>770</v>
      </c>
      <c r="J482" t="s">
        <v>771</v>
      </c>
      <c r="L482" t="s">
        <v>1385</v>
      </c>
    </row>
    <row r="483" spans="1:12" x14ac:dyDescent="0.3">
      <c r="A483" t="s">
        <v>733</v>
      </c>
      <c r="B483" s="3">
        <v>45441</v>
      </c>
      <c r="C483" t="s">
        <v>1105</v>
      </c>
      <c r="D483" t="s">
        <v>1190</v>
      </c>
      <c r="E483" t="s">
        <v>770</v>
      </c>
      <c r="F483" t="s">
        <v>771</v>
      </c>
      <c r="H483">
        <v>1</v>
      </c>
      <c r="I483" t="s">
        <v>770</v>
      </c>
      <c r="J483" t="s">
        <v>771</v>
      </c>
      <c r="L483" t="s">
        <v>1385</v>
      </c>
    </row>
    <row r="484" spans="1:12" x14ac:dyDescent="0.3">
      <c r="A484" t="s">
        <v>734</v>
      </c>
      <c r="B484" s="3">
        <v>45441</v>
      </c>
      <c r="C484" t="s">
        <v>1106</v>
      </c>
      <c r="D484" t="s">
        <v>1190</v>
      </c>
      <c r="E484" t="s">
        <v>770</v>
      </c>
      <c r="F484" t="s">
        <v>771</v>
      </c>
      <c r="H484">
        <v>14</v>
      </c>
      <c r="I484" t="s">
        <v>770</v>
      </c>
      <c r="J484" t="s">
        <v>771</v>
      </c>
      <c r="L484" t="s">
        <v>1385</v>
      </c>
    </row>
    <row r="485" spans="1:12" x14ac:dyDescent="0.3">
      <c r="A485" t="s">
        <v>735</v>
      </c>
      <c r="B485" s="3">
        <v>45441</v>
      </c>
      <c r="C485" t="s">
        <v>1106</v>
      </c>
      <c r="D485" t="s">
        <v>1190</v>
      </c>
      <c r="E485" t="s">
        <v>770</v>
      </c>
      <c r="F485" t="s">
        <v>771</v>
      </c>
      <c r="H485">
        <v>14</v>
      </c>
      <c r="I485" t="s">
        <v>770</v>
      </c>
      <c r="J485" t="s">
        <v>771</v>
      </c>
      <c r="L485" t="s">
        <v>1385</v>
      </c>
    </row>
    <row r="486" spans="1:12" x14ac:dyDescent="0.3">
      <c r="A486" t="s">
        <v>736</v>
      </c>
      <c r="B486" s="3">
        <v>45441</v>
      </c>
      <c r="C486" t="s">
        <v>1106</v>
      </c>
      <c r="D486" t="s">
        <v>1190</v>
      </c>
      <c r="E486" t="s">
        <v>770</v>
      </c>
      <c r="F486" t="s">
        <v>771</v>
      </c>
      <c r="H486">
        <v>14</v>
      </c>
      <c r="I486" t="s">
        <v>770</v>
      </c>
      <c r="J486" t="s">
        <v>771</v>
      </c>
      <c r="L486" t="s">
        <v>1385</v>
      </c>
    </row>
    <row r="487" spans="1:12" x14ac:dyDescent="0.3">
      <c r="A487" t="s">
        <v>737</v>
      </c>
      <c r="B487" s="3">
        <v>45441</v>
      </c>
      <c r="C487" t="s">
        <v>1107</v>
      </c>
      <c r="D487" t="s">
        <v>1190</v>
      </c>
      <c r="E487" t="s">
        <v>770</v>
      </c>
      <c r="F487" t="s">
        <v>771</v>
      </c>
      <c r="H487">
        <v>15</v>
      </c>
      <c r="I487" t="s">
        <v>770</v>
      </c>
      <c r="J487" t="s">
        <v>771</v>
      </c>
      <c r="L487" t="s">
        <v>1385</v>
      </c>
    </row>
    <row r="488" spans="1:12" x14ac:dyDescent="0.3">
      <c r="A488" t="s">
        <v>738</v>
      </c>
      <c r="B488" s="3">
        <v>45441</v>
      </c>
      <c r="C488" t="s">
        <v>1108</v>
      </c>
      <c r="D488" t="s">
        <v>1190</v>
      </c>
      <c r="E488" t="s">
        <v>770</v>
      </c>
      <c r="F488" t="s">
        <v>771</v>
      </c>
      <c r="H488">
        <v>2</v>
      </c>
      <c r="I488" t="s">
        <v>770</v>
      </c>
      <c r="J488" t="s">
        <v>771</v>
      </c>
      <c r="L488" t="s">
        <v>1385</v>
      </c>
    </row>
    <row r="489" spans="1:12" x14ac:dyDescent="0.3">
      <c r="A489" t="s">
        <v>739</v>
      </c>
      <c r="B489" s="3">
        <v>45441</v>
      </c>
      <c r="C489" t="s">
        <v>1109</v>
      </c>
      <c r="D489" t="s">
        <v>1190</v>
      </c>
      <c r="E489" t="s">
        <v>770</v>
      </c>
      <c r="F489" t="s">
        <v>771</v>
      </c>
      <c r="H489">
        <v>2</v>
      </c>
      <c r="I489" t="s">
        <v>770</v>
      </c>
      <c r="J489" t="s">
        <v>771</v>
      </c>
      <c r="L489" t="s">
        <v>1385</v>
      </c>
    </row>
    <row r="490" spans="1:12" x14ac:dyDescent="0.3">
      <c r="A490" t="s">
        <v>740</v>
      </c>
      <c r="B490" s="3">
        <v>45441</v>
      </c>
      <c r="C490" t="s">
        <v>1110</v>
      </c>
      <c r="D490" t="s">
        <v>1190</v>
      </c>
      <c r="E490" t="s">
        <v>770</v>
      </c>
      <c r="F490" t="s">
        <v>771</v>
      </c>
      <c r="H490">
        <v>4</v>
      </c>
      <c r="I490" t="s">
        <v>770</v>
      </c>
      <c r="J490" t="s">
        <v>771</v>
      </c>
      <c r="L490" t="s">
        <v>1385</v>
      </c>
    </row>
    <row r="491" spans="1:12" x14ac:dyDescent="0.3">
      <c r="A491" t="s">
        <v>741</v>
      </c>
      <c r="B491" s="3">
        <v>45441</v>
      </c>
      <c r="C491" t="s">
        <v>1111</v>
      </c>
      <c r="D491" t="s">
        <v>1190</v>
      </c>
      <c r="E491" t="s">
        <v>770</v>
      </c>
      <c r="F491" t="s">
        <v>771</v>
      </c>
      <c r="H491">
        <v>4</v>
      </c>
      <c r="I491" t="s">
        <v>770</v>
      </c>
      <c r="J491" t="s">
        <v>771</v>
      </c>
      <c r="L491" t="s">
        <v>1385</v>
      </c>
    </row>
    <row r="492" spans="1:12" x14ac:dyDescent="0.3">
      <c r="A492" t="s">
        <v>742</v>
      </c>
      <c r="B492" s="3">
        <v>45441</v>
      </c>
      <c r="C492" t="s">
        <v>1112</v>
      </c>
      <c r="D492" t="s">
        <v>1171</v>
      </c>
      <c r="E492" t="s">
        <v>523</v>
      </c>
      <c r="F492">
        <v>101</v>
      </c>
      <c r="H492" t="s">
        <v>129</v>
      </c>
      <c r="I492" t="s">
        <v>523</v>
      </c>
      <c r="J492" t="s">
        <v>1246</v>
      </c>
      <c r="L492" t="s">
        <v>1314</v>
      </c>
    </row>
    <row r="493" spans="1:12" x14ac:dyDescent="0.3">
      <c r="A493" t="s">
        <v>743</v>
      </c>
      <c r="B493" s="3">
        <v>45441</v>
      </c>
      <c r="C493" t="s">
        <v>1113</v>
      </c>
      <c r="D493" t="s">
        <v>1171</v>
      </c>
      <c r="E493" t="s">
        <v>523</v>
      </c>
      <c r="F493">
        <v>101</v>
      </c>
      <c r="H493" t="s">
        <v>129</v>
      </c>
      <c r="I493" t="s">
        <v>523</v>
      </c>
      <c r="J493" t="s">
        <v>1246</v>
      </c>
      <c r="L493" t="s">
        <v>1314</v>
      </c>
    </row>
    <row r="494" spans="1:12" x14ac:dyDescent="0.3">
      <c r="A494" t="s">
        <v>744</v>
      </c>
      <c r="B494" s="3">
        <v>45446</v>
      </c>
      <c r="C494" t="s">
        <v>811</v>
      </c>
      <c r="D494" t="s">
        <v>1199</v>
      </c>
      <c r="E494" t="s">
        <v>825</v>
      </c>
      <c r="F494">
        <v>120</v>
      </c>
      <c r="H494" t="s">
        <v>129</v>
      </c>
      <c r="I494" t="s">
        <v>1242</v>
      </c>
      <c r="J494" t="s">
        <v>1284</v>
      </c>
      <c r="L494" t="s">
        <v>1346</v>
      </c>
    </row>
    <row r="495" spans="1:12" x14ac:dyDescent="0.3">
      <c r="A495" t="s">
        <v>745</v>
      </c>
      <c r="B495" s="3">
        <v>45446</v>
      </c>
      <c r="C495" t="s">
        <v>811</v>
      </c>
      <c r="D495" t="s">
        <v>1199</v>
      </c>
      <c r="E495" t="s">
        <v>825</v>
      </c>
      <c r="F495">
        <v>120</v>
      </c>
      <c r="H495" t="s">
        <v>129</v>
      </c>
      <c r="I495" t="s">
        <v>1242</v>
      </c>
      <c r="J495" t="s">
        <v>1284</v>
      </c>
      <c r="L495" t="s">
        <v>1346</v>
      </c>
    </row>
    <row r="496" spans="1:12" x14ac:dyDescent="0.3">
      <c r="A496" t="s">
        <v>746</v>
      </c>
      <c r="B496" s="3">
        <v>45446</v>
      </c>
      <c r="C496" t="s">
        <v>812</v>
      </c>
      <c r="D496" t="s">
        <v>1200</v>
      </c>
      <c r="E496" t="s">
        <v>825</v>
      </c>
      <c r="F496">
        <v>121</v>
      </c>
      <c r="H496" t="s">
        <v>129</v>
      </c>
      <c r="I496" t="s">
        <v>1242</v>
      </c>
      <c r="J496" t="s">
        <v>1286</v>
      </c>
      <c r="L496" t="s">
        <v>1347</v>
      </c>
    </row>
    <row r="497" spans="1:12" x14ac:dyDescent="0.3">
      <c r="A497" t="s">
        <v>747</v>
      </c>
      <c r="B497" s="3">
        <v>45446</v>
      </c>
      <c r="C497" t="s">
        <v>813</v>
      </c>
      <c r="D497" t="s">
        <v>1201</v>
      </c>
      <c r="E497" t="s">
        <v>825</v>
      </c>
      <c r="F497">
        <v>122</v>
      </c>
      <c r="H497" t="s">
        <v>129</v>
      </c>
      <c r="I497" t="s">
        <v>1242</v>
      </c>
      <c r="J497" t="s">
        <v>1288</v>
      </c>
      <c r="L497" t="s">
        <v>1348</v>
      </c>
    </row>
    <row r="498" spans="1:12" x14ac:dyDescent="0.3">
      <c r="A498" t="s">
        <v>748</v>
      </c>
      <c r="B498" s="3">
        <v>45446</v>
      </c>
      <c r="C498" t="s">
        <v>814</v>
      </c>
      <c r="D498" t="s">
        <v>1201</v>
      </c>
      <c r="E498" t="s">
        <v>825</v>
      </c>
      <c r="F498">
        <v>122</v>
      </c>
      <c r="H498" t="s">
        <v>130</v>
      </c>
      <c r="I498" t="s">
        <v>1242</v>
      </c>
      <c r="J498" t="s">
        <v>1288</v>
      </c>
      <c r="L498" t="s">
        <v>1348</v>
      </c>
    </row>
    <row r="499" spans="1:12" x14ac:dyDescent="0.3">
      <c r="A499" t="s">
        <v>749</v>
      </c>
      <c r="B499" s="3">
        <v>45446</v>
      </c>
      <c r="C499" t="s">
        <v>815</v>
      </c>
      <c r="D499" t="s">
        <v>1202</v>
      </c>
      <c r="E499" t="s">
        <v>826</v>
      </c>
      <c r="F499">
        <v>101</v>
      </c>
      <c r="H499" t="s">
        <v>129</v>
      </c>
      <c r="I499" t="s">
        <v>1243</v>
      </c>
      <c r="J499" t="s">
        <v>1246</v>
      </c>
      <c r="L499" t="s">
        <v>1349</v>
      </c>
    </row>
    <row r="500" spans="1:12" x14ac:dyDescent="0.3">
      <c r="A500" t="s">
        <v>750</v>
      </c>
      <c r="B500" s="3">
        <v>45446</v>
      </c>
      <c r="C500" t="s">
        <v>816</v>
      </c>
      <c r="D500" t="s">
        <v>1202</v>
      </c>
      <c r="E500" t="s">
        <v>826</v>
      </c>
      <c r="F500">
        <v>101</v>
      </c>
      <c r="H500" t="s">
        <v>130</v>
      </c>
      <c r="I500" t="s">
        <v>1243</v>
      </c>
      <c r="J500" t="s">
        <v>1246</v>
      </c>
      <c r="L500" t="s">
        <v>1349</v>
      </c>
    </row>
    <row r="501" spans="1:12" x14ac:dyDescent="0.3">
      <c r="A501" t="s">
        <v>751</v>
      </c>
      <c r="B501" s="3">
        <v>45446</v>
      </c>
      <c r="C501" t="s">
        <v>817</v>
      </c>
      <c r="D501" t="s">
        <v>1202</v>
      </c>
      <c r="E501" t="s">
        <v>826</v>
      </c>
      <c r="F501">
        <v>101</v>
      </c>
      <c r="H501" t="s">
        <v>772</v>
      </c>
      <c r="I501" t="s">
        <v>1243</v>
      </c>
      <c r="J501" t="s">
        <v>1246</v>
      </c>
      <c r="L501" t="s">
        <v>1349</v>
      </c>
    </row>
    <row r="502" spans="1:12" x14ac:dyDescent="0.3">
      <c r="A502" t="s">
        <v>752</v>
      </c>
      <c r="B502" s="3">
        <v>45446</v>
      </c>
      <c r="C502" t="s">
        <v>818</v>
      </c>
      <c r="D502" t="s">
        <v>1203</v>
      </c>
      <c r="E502" t="s">
        <v>826</v>
      </c>
      <c r="F502">
        <v>102</v>
      </c>
      <c r="H502" t="s">
        <v>129</v>
      </c>
      <c r="I502" t="s">
        <v>1243</v>
      </c>
      <c r="J502" t="s">
        <v>1248</v>
      </c>
      <c r="L502" t="s">
        <v>1350</v>
      </c>
    </row>
    <row r="503" spans="1:12" x14ac:dyDescent="0.3">
      <c r="A503" t="s">
        <v>753</v>
      </c>
      <c r="B503" s="3">
        <v>45446</v>
      </c>
      <c r="C503" t="s">
        <v>819</v>
      </c>
      <c r="D503" t="s">
        <v>1203</v>
      </c>
      <c r="E503" t="s">
        <v>826</v>
      </c>
      <c r="F503">
        <v>102</v>
      </c>
      <c r="H503" t="s">
        <v>130</v>
      </c>
      <c r="I503" t="s">
        <v>1243</v>
      </c>
      <c r="J503" t="s">
        <v>1248</v>
      </c>
      <c r="L503" t="s">
        <v>1350</v>
      </c>
    </row>
    <row r="504" spans="1:12" x14ac:dyDescent="0.3">
      <c r="A504" t="s">
        <v>754</v>
      </c>
      <c r="B504" s="3">
        <v>45446</v>
      </c>
      <c r="C504" t="s">
        <v>820</v>
      </c>
      <c r="D504" t="s">
        <v>1203</v>
      </c>
      <c r="E504" t="s">
        <v>826</v>
      </c>
      <c r="F504">
        <v>102</v>
      </c>
      <c r="H504" t="s">
        <v>131</v>
      </c>
      <c r="I504" t="s">
        <v>1243</v>
      </c>
      <c r="J504" t="s">
        <v>1248</v>
      </c>
      <c r="L504" t="s">
        <v>1350</v>
      </c>
    </row>
    <row r="505" spans="1:12" x14ac:dyDescent="0.3">
      <c r="A505" t="s">
        <v>755</v>
      </c>
      <c r="B505" s="3">
        <v>45446</v>
      </c>
      <c r="C505" t="s">
        <v>821</v>
      </c>
      <c r="D505" t="s">
        <v>1203</v>
      </c>
      <c r="E505" t="s">
        <v>826</v>
      </c>
      <c r="F505">
        <v>102</v>
      </c>
      <c r="H505" t="s">
        <v>189</v>
      </c>
      <c r="I505" t="s">
        <v>1243</v>
      </c>
      <c r="J505" t="s">
        <v>1248</v>
      </c>
      <c r="L505" t="s">
        <v>1350</v>
      </c>
    </row>
    <row r="506" spans="1:12" x14ac:dyDescent="0.3">
      <c r="A506" t="s">
        <v>756</v>
      </c>
      <c r="B506" s="3">
        <v>45446</v>
      </c>
      <c r="C506" t="s">
        <v>822</v>
      </c>
      <c r="D506" t="s">
        <v>1203</v>
      </c>
      <c r="E506" t="s">
        <v>826</v>
      </c>
      <c r="F506">
        <v>102</v>
      </c>
      <c r="H506" t="s">
        <v>325</v>
      </c>
      <c r="I506" t="s">
        <v>1243</v>
      </c>
      <c r="J506" t="s">
        <v>1248</v>
      </c>
      <c r="L506" t="s">
        <v>1350</v>
      </c>
    </row>
    <row r="507" spans="1:12" x14ac:dyDescent="0.3">
      <c r="A507" t="s">
        <v>757</v>
      </c>
      <c r="B507" s="3">
        <v>45446</v>
      </c>
      <c r="C507" t="s">
        <v>823</v>
      </c>
      <c r="D507" t="s">
        <v>1204</v>
      </c>
      <c r="E507" t="s">
        <v>826</v>
      </c>
      <c r="F507">
        <v>103</v>
      </c>
      <c r="H507" t="s">
        <v>129</v>
      </c>
      <c r="I507" t="s">
        <v>1243</v>
      </c>
      <c r="J507" t="s">
        <v>1250</v>
      </c>
      <c r="L507" t="s">
        <v>1351</v>
      </c>
    </row>
    <row r="508" spans="1:12" x14ac:dyDescent="0.3">
      <c r="A508" t="s">
        <v>758</v>
      </c>
      <c r="B508" s="3">
        <v>45446</v>
      </c>
      <c r="C508" t="s">
        <v>824</v>
      </c>
      <c r="D508" t="s">
        <v>1204</v>
      </c>
      <c r="E508" t="s">
        <v>826</v>
      </c>
      <c r="F508">
        <v>103</v>
      </c>
      <c r="H508" t="s">
        <v>773</v>
      </c>
      <c r="I508" t="s">
        <v>1243</v>
      </c>
      <c r="J508" t="s">
        <v>1250</v>
      </c>
      <c r="L508" t="s">
        <v>1351</v>
      </c>
    </row>
    <row r="509" spans="1:12" x14ac:dyDescent="0.3">
      <c r="A509" t="s">
        <v>759</v>
      </c>
      <c r="B509" s="3">
        <v>45446</v>
      </c>
      <c r="C509" t="s">
        <v>1094</v>
      </c>
      <c r="D509" t="s">
        <v>1190</v>
      </c>
      <c r="E509" t="s">
        <v>770</v>
      </c>
      <c r="F509" t="s">
        <v>771</v>
      </c>
      <c r="H509">
        <v>1</v>
      </c>
      <c r="I509" t="s">
        <v>770</v>
      </c>
      <c r="J509" t="s">
        <v>771</v>
      </c>
      <c r="L509" t="s">
        <v>1385</v>
      </c>
    </row>
    <row r="510" spans="1:12" x14ac:dyDescent="0.3">
      <c r="A510" t="s">
        <v>733</v>
      </c>
      <c r="B510" s="3">
        <v>45446</v>
      </c>
      <c r="C510" t="s">
        <v>1095</v>
      </c>
      <c r="D510" t="s">
        <v>1190</v>
      </c>
      <c r="E510" t="s">
        <v>770</v>
      </c>
      <c r="F510" t="s">
        <v>771</v>
      </c>
      <c r="H510">
        <v>1</v>
      </c>
      <c r="I510" t="s">
        <v>770</v>
      </c>
      <c r="J510" t="s">
        <v>771</v>
      </c>
      <c r="L510" t="s">
        <v>1385</v>
      </c>
    </row>
    <row r="511" spans="1:12" x14ac:dyDescent="0.3">
      <c r="A511" t="s">
        <v>760</v>
      </c>
      <c r="B511" s="3">
        <v>45446</v>
      </c>
      <c r="C511" t="s">
        <v>1096</v>
      </c>
      <c r="D511" t="s">
        <v>1190</v>
      </c>
      <c r="E511" t="s">
        <v>770</v>
      </c>
      <c r="F511" t="s">
        <v>771</v>
      </c>
      <c r="H511">
        <v>16</v>
      </c>
      <c r="I511" t="s">
        <v>770</v>
      </c>
      <c r="J511" t="s">
        <v>771</v>
      </c>
      <c r="L511" t="s">
        <v>1385</v>
      </c>
    </row>
    <row r="512" spans="1:12" x14ac:dyDescent="0.3">
      <c r="A512" t="s">
        <v>761</v>
      </c>
      <c r="B512" s="3">
        <v>45446</v>
      </c>
      <c r="C512" t="s">
        <v>1096</v>
      </c>
      <c r="D512" t="s">
        <v>1190</v>
      </c>
      <c r="E512" t="s">
        <v>770</v>
      </c>
      <c r="F512" t="s">
        <v>771</v>
      </c>
      <c r="H512">
        <v>16</v>
      </c>
      <c r="I512" t="s">
        <v>770</v>
      </c>
      <c r="J512" t="s">
        <v>771</v>
      </c>
      <c r="L512" t="s">
        <v>1385</v>
      </c>
    </row>
    <row r="513" spans="1:12" x14ac:dyDescent="0.3">
      <c r="A513" t="s">
        <v>762</v>
      </c>
      <c r="B513" s="3">
        <v>45446</v>
      </c>
      <c r="C513" t="s">
        <v>1097</v>
      </c>
      <c r="D513" t="s">
        <v>1190</v>
      </c>
      <c r="E513" t="s">
        <v>770</v>
      </c>
      <c r="F513" t="s">
        <v>771</v>
      </c>
      <c r="H513">
        <v>16</v>
      </c>
      <c r="I513" t="s">
        <v>770</v>
      </c>
      <c r="J513" t="s">
        <v>771</v>
      </c>
      <c r="L513" t="s">
        <v>1385</v>
      </c>
    </row>
    <row r="514" spans="1:12" x14ac:dyDescent="0.3">
      <c r="A514" t="s">
        <v>763</v>
      </c>
      <c r="B514" s="3">
        <v>45446</v>
      </c>
      <c r="C514" t="s">
        <v>1098</v>
      </c>
      <c r="D514" t="s">
        <v>1190</v>
      </c>
      <c r="E514" t="s">
        <v>770</v>
      </c>
      <c r="F514" t="s">
        <v>771</v>
      </c>
      <c r="H514">
        <v>2</v>
      </c>
      <c r="I514" t="s">
        <v>770</v>
      </c>
      <c r="J514" t="s">
        <v>771</v>
      </c>
      <c r="L514" t="s">
        <v>1385</v>
      </c>
    </row>
    <row r="515" spans="1:12" x14ac:dyDescent="0.3">
      <c r="A515" t="s">
        <v>739</v>
      </c>
      <c r="B515" s="3">
        <v>45446</v>
      </c>
      <c r="C515" t="s">
        <v>1099</v>
      </c>
      <c r="D515" t="s">
        <v>1190</v>
      </c>
      <c r="E515" t="s">
        <v>770</v>
      </c>
      <c r="F515" t="s">
        <v>771</v>
      </c>
      <c r="H515">
        <v>2</v>
      </c>
      <c r="I515" t="s">
        <v>770</v>
      </c>
      <c r="J515" t="s">
        <v>771</v>
      </c>
      <c r="L515" t="s">
        <v>1385</v>
      </c>
    </row>
    <row r="516" spans="1:12" x14ac:dyDescent="0.3">
      <c r="A516" t="s">
        <v>764</v>
      </c>
      <c r="B516" s="3">
        <v>45446</v>
      </c>
      <c r="C516" t="s">
        <v>1100</v>
      </c>
      <c r="D516" t="s">
        <v>1190</v>
      </c>
      <c r="E516" t="s">
        <v>770</v>
      </c>
      <c r="F516" t="s">
        <v>771</v>
      </c>
      <c r="H516">
        <v>4</v>
      </c>
      <c r="I516" t="s">
        <v>770</v>
      </c>
      <c r="J516" t="s">
        <v>771</v>
      </c>
      <c r="L516" t="s">
        <v>1385</v>
      </c>
    </row>
    <row r="517" spans="1:12" x14ac:dyDescent="0.3">
      <c r="A517" t="s">
        <v>765</v>
      </c>
      <c r="B517" s="3">
        <v>45446</v>
      </c>
      <c r="C517" t="s">
        <v>1101</v>
      </c>
      <c r="D517" t="s">
        <v>1190</v>
      </c>
      <c r="E517" t="s">
        <v>770</v>
      </c>
      <c r="F517" t="s">
        <v>771</v>
      </c>
      <c r="H517">
        <v>4</v>
      </c>
      <c r="I517" t="s">
        <v>770</v>
      </c>
      <c r="J517" t="s">
        <v>771</v>
      </c>
      <c r="L517" t="s">
        <v>1385</v>
      </c>
    </row>
    <row r="518" spans="1:12" x14ac:dyDescent="0.3">
      <c r="A518" t="s">
        <v>766</v>
      </c>
      <c r="B518" s="3">
        <v>45446</v>
      </c>
      <c r="C518" t="s">
        <v>1102</v>
      </c>
      <c r="D518" t="s">
        <v>1171</v>
      </c>
      <c r="E518" t="s">
        <v>523</v>
      </c>
      <c r="F518">
        <v>101</v>
      </c>
      <c r="H518" t="s">
        <v>129</v>
      </c>
      <c r="I518" t="s">
        <v>523</v>
      </c>
      <c r="J518" t="s">
        <v>1246</v>
      </c>
      <c r="L518" t="s">
        <v>1314</v>
      </c>
    </row>
    <row r="519" spans="1:12" x14ac:dyDescent="0.3">
      <c r="A519" t="s">
        <v>767</v>
      </c>
      <c r="B519" s="3">
        <v>45446</v>
      </c>
      <c r="C519" t="s">
        <v>1103</v>
      </c>
      <c r="D519" t="s">
        <v>1171</v>
      </c>
      <c r="E519" t="s">
        <v>523</v>
      </c>
      <c r="F519">
        <v>101</v>
      </c>
      <c r="H519" t="s">
        <v>129</v>
      </c>
      <c r="I519" t="s">
        <v>523</v>
      </c>
      <c r="J519" t="s">
        <v>1246</v>
      </c>
      <c r="L519" t="s">
        <v>1314</v>
      </c>
    </row>
    <row r="520" spans="1:12" x14ac:dyDescent="0.3">
      <c r="A520" t="s">
        <v>768</v>
      </c>
      <c r="B520" s="3">
        <v>45446</v>
      </c>
      <c r="C520" t="s">
        <v>1103</v>
      </c>
      <c r="D520" t="s">
        <v>1171</v>
      </c>
      <c r="E520" t="s">
        <v>523</v>
      </c>
      <c r="F520">
        <v>101</v>
      </c>
      <c r="H520" t="s">
        <v>129</v>
      </c>
      <c r="I520" t="s">
        <v>523</v>
      </c>
      <c r="J520" t="s">
        <v>1246</v>
      </c>
      <c r="L520" t="s">
        <v>1314</v>
      </c>
    </row>
    <row r="521" spans="1:12" x14ac:dyDescent="0.3">
      <c r="A521" t="s">
        <v>769</v>
      </c>
      <c r="B521" s="3">
        <v>45446</v>
      </c>
      <c r="C521" t="s">
        <v>1103</v>
      </c>
      <c r="D521" t="s">
        <v>1171</v>
      </c>
      <c r="E521" t="s">
        <v>523</v>
      </c>
      <c r="F521">
        <v>101</v>
      </c>
      <c r="H521" t="s">
        <v>129</v>
      </c>
      <c r="I521" t="s">
        <v>523</v>
      </c>
      <c r="J521" t="s">
        <v>1246</v>
      </c>
      <c r="L521" t="s">
        <v>1314</v>
      </c>
    </row>
    <row r="522" spans="1:12" x14ac:dyDescent="0.3">
      <c r="A522" t="s">
        <v>843</v>
      </c>
      <c r="B522" s="3">
        <v>45468</v>
      </c>
      <c r="C522" t="s">
        <v>895</v>
      </c>
      <c r="D522" t="s">
        <v>1205</v>
      </c>
      <c r="E522" t="s">
        <v>616</v>
      </c>
      <c r="F522">
        <v>101</v>
      </c>
      <c r="H522" t="s">
        <v>129</v>
      </c>
      <c r="I522" t="s">
        <v>1240</v>
      </c>
      <c r="J522" t="s">
        <v>1246</v>
      </c>
      <c r="L522" t="s">
        <v>1352</v>
      </c>
    </row>
    <row r="523" spans="1:12" x14ac:dyDescent="0.3">
      <c r="A523" t="s">
        <v>844</v>
      </c>
      <c r="B523" s="3">
        <v>45468</v>
      </c>
      <c r="C523" t="s">
        <v>895</v>
      </c>
      <c r="D523" t="s">
        <v>1205</v>
      </c>
      <c r="E523" t="s">
        <v>616</v>
      </c>
      <c r="F523">
        <v>101</v>
      </c>
      <c r="H523" t="s">
        <v>129</v>
      </c>
      <c r="I523" t="s">
        <v>1240</v>
      </c>
      <c r="J523" t="s">
        <v>1246</v>
      </c>
      <c r="L523" t="s">
        <v>1352</v>
      </c>
    </row>
    <row r="524" spans="1:12" x14ac:dyDescent="0.3">
      <c r="A524" t="s">
        <v>845</v>
      </c>
      <c r="B524" s="3">
        <v>45468</v>
      </c>
      <c r="C524" t="s">
        <v>895</v>
      </c>
      <c r="D524" t="s">
        <v>1205</v>
      </c>
      <c r="E524" t="s">
        <v>616</v>
      </c>
      <c r="F524">
        <v>101</v>
      </c>
      <c r="H524" t="s">
        <v>129</v>
      </c>
      <c r="I524" t="s">
        <v>1240</v>
      </c>
      <c r="J524" t="s">
        <v>1246</v>
      </c>
      <c r="L524" t="s">
        <v>1352</v>
      </c>
    </row>
    <row r="525" spans="1:12" x14ac:dyDescent="0.3">
      <c r="A525" t="s">
        <v>846</v>
      </c>
      <c r="B525" s="3">
        <v>45468</v>
      </c>
      <c r="C525" t="s">
        <v>896</v>
      </c>
      <c r="D525" t="s">
        <v>1205</v>
      </c>
      <c r="E525" t="s">
        <v>616</v>
      </c>
      <c r="F525">
        <v>101</v>
      </c>
      <c r="H525" t="s">
        <v>130</v>
      </c>
      <c r="I525" t="s">
        <v>1240</v>
      </c>
      <c r="J525" t="s">
        <v>1246</v>
      </c>
      <c r="L525" t="s">
        <v>1352</v>
      </c>
    </row>
    <row r="526" spans="1:12" x14ac:dyDescent="0.3">
      <c r="A526" t="s">
        <v>847</v>
      </c>
      <c r="B526" s="3">
        <v>45468</v>
      </c>
      <c r="C526" t="s">
        <v>896</v>
      </c>
      <c r="D526" t="s">
        <v>1205</v>
      </c>
      <c r="E526" t="s">
        <v>616</v>
      </c>
      <c r="F526">
        <v>101</v>
      </c>
      <c r="H526" t="s">
        <v>130</v>
      </c>
      <c r="I526" t="s">
        <v>1240</v>
      </c>
      <c r="J526" t="s">
        <v>1246</v>
      </c>
      <c r="L526" t="s">
        <v>1352</v>
      </c>
    </row>
    <row r="527" spans="1:12" x14ac:dyDescent="0.3">
      <c r="A527" t="s">
        <v>848</v>
      </c>
      <c r="B527" s="3">
        <v>45468</v>
      </c>
      <c r="C527" t="s">
        <v>896</v>
      </c>
      <c r="D527" t="s">
        <v>1205</v>
      </c>
      <c r="E527" t="s">
        <v>616</v>
      </c>
      <c r="F527">
        <v>101</v>
      </c>
      <c r="H527" t="s">
        <v>130</v>
      </c>
      <c r="I527" t="s">
        <v>1240</v>
      </c>
      <c r="J527" t="s">
        <v>1246</v>
      </c>
      <c r="L527" t="s">
        <v>1352</v>
      </c>
    </row>
    <row r="528" spans="1:12" x14ac:dyDescent="0.3">
      <c r="A528" t="s">
        <v>849</v>
      </c>
      <c r="B528" s="3">
        <v>45468</v>
      </c>
      <c r="C528" t="s">
        <v>897</v>
      </c>
      <c r="D528" t="s">
        <v>1205</v>
      </c>
      <c r="E528" t="s">
        <v>616</v>
      </c>
      <c r="F528">
        <v>101</v>
      </c>
      <c r="H528" t="s">
        <v>131</v>
      </c>
      <c r="I528" t="s">
        <v>1240</v>
      </c>
      <c r="J528" t="s">
        <v>1246</v>
      </c>
      <c r="L528" t="s">
        <v>1352</v>
      </c>
    </row>
    <row r="529" spans="1:12" x14ac:dyDescent="0.3">
      <c r="A529" t="s">
        <v>850</v>
      </c>
      <c r="B529" s="3">
        <v>45468</v>
      </c>
      <c r="C529" t="s">
        <v>897</v>
      </c>
      <c r="D529" t="s">
        <v>1205</v>
      </c>
      <c r="E529" t="s">
        <v>616</v>
      </c>
      <c r="F529">
        <v>101</v>
      </c>
      <c r="H529" t="s">
        <v>131</v>
      </c>
      <c r="I529" t="s">
        <v>1240</v>
      </c>
      <c r="J529" t="s">
        <v>1246</v>
      </c>
      <c r="L529" t="s">
        <v>1352</v>
      </c>
    </row>
    <row r="530" spans="1:12" x14ac:dyDescent="0.3">
      <c r="A530" t="s">
        <v>851</v>
      </c>
      <c r="B530" s="3">
        <v>45468</v>
      </c>
      <c r="C530" t="s">
        <v>897</v>
      </c>
      <c r="D530" t="s">
        <v>1205</v>
      </c>
      <c r="E530" t="s">
        <v>616</v>
      </c>
      <c r="F530">
        <v>101</v>
      </c>
      <c r="H530" t="s">
        <v>131</v>
      </c>
      <c r="I530" t="s">
        <v>1240</v>
      </c>
      <c r="J530" t="s">
        <v>1246</v>
      </c>
      <c r="L530" t="s">
        <v>1352</v>
      </c>
    </row>
    <row r="531" spans="1:12" x14ac:dyDescent="0.3">
      <c r="A531" t="s">
        <v>852</v>
      </c>
      <c r="B531" s="3">
        <v>45468</v>
      </c>
      <c r="C531" t="s">
        <v>898</v>
      </c>
      <c r="D531" t="s">
        <v>1205</v>
      </c>
      <c r="E531" t="s">
        <v>616</v>
      </c>
      <c r="F531">
        <v>101</v>
      </c>
      <c r="H531" t="s">
        <v>189</v>
      </c>
      <c r="I531" t="s">
        <v>1240</v>
      </c>
      <c r="J531" t="s">
        <v>1246</v>
      </c>
      <c r="L531" t="s">
        <v>1352</v>
      </c>
    </row>
    <row r="532" spans="1:12" x14ac:dyDescent="0.3">
      <c r="A532" t="s">
        <v>853</v>
      </c>
      <c r="B532" s="3">
        <v>45468</v>
      </c>
      <c r="C532" t="s">
        <v>853</v>
      </c>
      <c r="D532" t="s">
        <v>1206</v>
      </c>
      <c r="E532" t="s">
        <v>616</v>
      </c>
      <c r="F532">
        <v>102</v>
      </c>
      <c r="H532" t="s">
        <v>129</v>
      </c>
      <c r="I532" t="s">
        <v>1240</v>
      </c>
      <c r="J532" t="s">
        <v>1248</v>
      </c>
      <c r="L532" t="s">
        <v>1353</v>
      </c>
    </row>
    <row r="533" spans="1:12" x14ac:dyDescent="0.3">
      <c r="A533" t="s">
        <v>854</v>
      </c>
      <c r="B533" s="3">
        <v>45468</v>
      </c>
      <c r="C533" t="s">
        <v>854</v>
      </c>
      <c r="D533" t="s">
        <v>1206</v>
      </c>
      <c r="E533" t="s">
        <v>616</v>
      </c>
      <c r="F533">
        <v>102</v>
      </c>
      <c r="H533" t="s">
        <v>130</v>
      </c>
      <c r="I533" t="s">
        <v>1240</v>
      </c>
      <c r="J533" t="s">
        <v>1248</v>
      </c>
      <c r="L533" t="s">
        <v>1353</v>
      </c>
    </row>
    <row r="534" spans="1:12" x14ac:dyDescent="0.3">
      <c r="A534" t="s">
        <v>855</v>
      </c>
      <c r="B534" s="3">
        <v>45468</v>
      </c>
      <c r="C534" t="s">
        <v>855</v>
      </c>
      <c r="D534" t="s">
        <v>1206</v>
      </c>
      <c r="E534" t="s">
        <v>616</v>
      </c>
      <c r="F534">
        <v>102</v>
      </c>
      <c r="H534" t="s">
        <v>131</v>
      </c>
      <c r="I534" t="s">
        <v>1240</v>
      </c>
      <c r="J534" t="s">
        <v>1248</v>
      </c>
      <c r="L534" t="s">
        <v>1353</v>
      </c>
    </row>
    <row r="535" spans="1:12" x14ac:dyDescent="0.3">
      <c r="A535" t="s">
        <v>856</v>
      </c>
      <c r="B535" s="3">
        <v>45468</v>
      </c>
      <c r="C535" t="s">
        <v>856</v>
      </c>
      <c r="D535" t="s">
        <v>1207</v>
      </c>
      <c r="E535" t="s">
        <v>616</v>
      </c>
      <c r="F535">
        <v>103</v>
      </c>
      <c r="H535" t="s">
        <v>130</v>
      </c>
      <c r="I535" t="s">
        <v>1240</v>
      </c>
      <c r="J535" t="s">
        <v>1250</v>
      </c>
      <c r="L535" t="s">
        <v>1354</v>
      </c>
    </row>
    <row r="536" spans="1:12" x14ac:dyDescent="0.3">
      <c r="A536" t="s">
        <v>857</v>
      </c>
      <c r="B536" s="3">
        <v>45468</v>
      </c>
      <c r="C536" t="s">
        <v>857</v>
      </c>
      <c r="D536" t="s">
        <v>1208</v>
      </c>
      <c r="E536" t="s">
        <v>616</v>
      </c>
      <c r="F536">
        <v>104</v>
      </c>
      <c r="H536" t="s">
        <v>129</v>
      </c>
      <c r="I536" t="s">
        <v>1240</v>
      </c>
      <c r="J536" t="s">
        <v>1075</v>
      </c>
      <c r="L536" t="s">
        <v>1355</v>
      </c>
    </row>
    <row r="537" spans="1:12" x14ac:dyDescent="0.3">
      <c r="A537" t="s">
        <v>858</v>
      </c>
      <c r="B537" s="3">
        <v>45468</v>
      </c>
      <c r="C537" t="s">
        <v>858</v>
      </c>
      <c r="D537" t="s">
        <v>1208</v>
      </c>
      <c r="E537" t="s">
        <v>616</v>
      </c>
      <c r="F537">
        <v>104</v>
      </c>
      <c r="H537" t="s">
        <v>130</v>
      </c>
      <c r="I537" t="s">
        <v>1240</v>
      </c>
      <c r="J537" t="s">
        <v>1075</v>
      </c>
      <c r="L537" t="s">
        <v>1355</v>
      </c>
    </row>
    <row r="538" spans="1:12" x14ac:dyDescent="0.3">
      <c r="A538" t="s">
        <v>859</v>
      </c>
      <c r="B538" s="3">
        <v>45468</v>
      </c>
      <c r="C538" t="s">
        <v>859</v>
      </c>
      <c r="D538" t="s">
        <v>1209</v>
      </c>
      <c r="E538" t="s">
        <v>616</v>
      </c>
      <c r="F538">
        <v>105</v>
      </c>
      <c r="H538" t="s">
        <v>129</v>
      </c>
      <c r="I538" t="s">
        <v>1240</v>
      </c>
      <c r="J538" t="s">
        <v>1253</v>
      </c>
      <c r="L538" t="s">
        <v>1356</v>
      </c>
    </row>
    <row r="539" spans="1:12" x14ac:dyDescent="0.3">
      <c r="A539" t="s">
        <v>860</v>
      </c>
      <c r="B539" s="3">
        <v>45468</v>
      </c>
      <c r="C539" t="s">
        <v>860</v>
      </c>
      <c r="D539" t="s">
        <v>1209</v>
      </c>
      <c r="E539" t="s">
        <v>616</v>
      </c>
      <c r="F539">
        <v>105</v>
      </c>
      <c r="H539" t="s">
        <v>130</v>
      </c>
      <c r="I539" t="s">
        <v>1240</v>
      </c>
      <c r="J539" t="s">
        <v>1253</v>
      </c>
      <c r="L539" t="s">
        <v>1356</v>
      </c>
    </row>
    <row r="540" spans="1:12" x14ac:dyDescent="0.3">
      <c r="A540" t="s">
        <v>861</v>
      </c>
      <c r="B540" s="3">
        <v>45468</v>
      </c>
      <c r="C540" t="s">
        <v>861</v>
      </c>
      <c r="D540" t="s">
        <v>1210</v>
      </c>
      <c r="E540" t="s">
        <v>616</v>
      </c>
      <c r="F540">
        <v>106</v>
      </c>
      <c r="H540" t="s">
        <v>129</v>
      </c>
      <c r="I540" t="s">
        <v>1240</v>
      </c>
      <c r="J540" t="s">
        <v>1255</v>
      </c>
      <c r="L540" t="s">
        <v>1357</v>
      </c>
    </row>
    <row r="541" spans="1:12" x14ac:dyDescent="0.3">
      <c r="A541" t="s">
        <v>862</v>
      </c>
      <c r="B541" s="3">
        <v>45468</v>
      </c>
      <c r="C541" t="s">
        <v>899</v>
      </c>
      <c r="D541" t="s">
        <v>1210</v>
      </c>
      <c r="E541" t="s">
        <v>616</v>
      </c>
      <c r="F541">
        <v>106</v>
      </c>
      <c r="H541" t="s">
        <v>130</v>
      </c>
      <c r="I541" t="s">
        <v>1240</v>
      </c>
      <c r="J541" t="s">
        <v>1255</v>
      </c>
      <c r="L541" t="s">
        <v>1357</v>
      </c>
    </row>
    <row r="542" spans="1:12" x14ac:dyDescent="0.3">
      <c r="A542" t="s">
        <v>863</v>
      </c>
      <c r="B542" s="3">
        <v>45468</v>
      </c>
      <c r="C542" t="s">
        <v>899</v>
      </c>
      <c r="D542" t="s">
        <v>1210</v>
      </c>
      <c r="E542" t="s">
        <v>616</v>
      </c>
      <c r="F542">
        <v>106</v>
      </c>
      <c r="H542" t="s">
        <v>130</v>
      </c>
      <c r="I542" t="s">
        <v>1240</v>
      </c>
      <c r="J542" t="s">
        <v>1255</v>
      </c>
      <c r="L542" t="s">
        <v>1357</v>
      </c>
    </row>
    <row r="543" spans="1:12" x14ac:dyDescent="0.3">
      <c r="A543" t="s">
        <v>864</v>
      </c>
      <c r="B543" s="3">
        <v>45468</v>
      </c>
      <c r="C543" t="s">
        <v>899</v>
      </c>
      <c r="D543" t="s">
        <v>1210</v>
      </c>
      <c r="E543" t="s">
        <v>616</v>
      </c>
      <c r="F543">
        <v>106</v>
      </c>
      <c r="H543" t="s">
        <v>130</v>
      </c>
      <c r="I543" t="s">
        <v>1240</v>
      </c>
      <c r="J543" t="s">
        <v>1255</v>
      </c>
      <c r="L543" t="s">
        <v>1357</v>
      </c>
    </row>
    <row r="544" spans="1:12" x14ac:dyDescent="0.3">
      <c r="A544" t="s">
        <v>865</v>
      </c>
      <c r="B544" s="3">
        <v>45468</v>
      </c>
      <c r="C544" t="s">
        <v>865</v>
      </c>
      <c r="D544" t="s">
        <v>1210</v>
      </c>
      <c r="E544" t="s">
        <v>616</v>
      </c>
      <c r="F544">
        <v>106</v>
      </c>
      <c r="H544" t="s">
        <v>131</v>
      </c>
      <c r="I544" t="s">
        <v>1240</v>
      </c>
      <c r="J544" t="s">
        <v>1255</v>
      </c>
      <c r="L544" t="s">
        <v>1357</v>
      </c>
    </row>
    <row r="545" spans="1:12" x14ac:dyDescent="0.3">
      <c r="A545" t="s">
        <v>866</v>
      </c>
      <c r="B545" s="3">
        <v>45468</v>
      </c>
      <c r="C545" t="s">
        <v>866</v>
      </c>
      <c r="D545" t="s">
        <v>1210</v>
      </c>
      <c r="E545" t="s">
        <v>616</v>
      </c>
      <c r="F545">
        <v>106</v>
      </c>
      <c r="H545" t="s">
        <v>189</v>
      </c>
      <c r="I545" t="s">
        <v>1240</v>
      </c>
      <c r="J545" t="s">
        <v>1255</v>
      </c>
      <c r="L545" t="s">
        <v>1357</v>
      </c>
    </row>
    <row r="546" spans="1:12" x14ac:dyDescent="0.3">
      <c r="A546" t="s">
        <v>867</v>
      </c>
      <c r="B546" s="3">
        <v>45468</v>
      </c>
      <c r="C546" t="s">
        <v>867</v>
      </c>
      <c r="D546" t="s">
        <v>1210</v>
      </c>
      <c r="E546" t="s">
        <v>616</v>
      </c>
      <c r="F546">
        <v>106</v>
      </c>
      <c r="H546" t="s">
        <v>325</v>
      </c>
      <c r="I546" t="s">
        <v>1240</v>
      </c>
      <c r="J546" t="s">
        <v>1255</v>
      </c>
      <c r="L546" t="s">
        <v>1357</v>
      </c>
    </row>
    <row r="547" spans="1:12" x14ac:dyDescent="0.3">
      <c r="A547" t="s">
        <v>868</v>
      </c>
      <c r="B547" s="3">
        <v>45468</v>
      </c>
      <c r="C547" t="s">
        <v>868</v>
      </c>
      <c r="D547" t="s">
        <v>1210</v>
      </c>
      <c r="E547" t="s">
        <v>616</v>
      </c>
      <c r="F547">
        <v>106</v>
      </c>
      <c r="H547" t="s">
        <v>382</v>
      </c>
      <c r="I547" t="s">
        <v>1240</v>
      </c>
      <c r="J547" t="s">
        <v>1255</v>
      </c>
      <c r="L547" t="s">
        <v>1357</v>
      </c>
    </row>
    <row r="548" spans="1:12" x14ac:dyDescent="0.3">
      <c r="A548" t="s">
        <v>869</v>
      </c>
      <c r="B548" s="3">
        <v>45468</v>
      </c>
      <c r="C548" t="s">
        <v>900</v>
      </c>
      <c r="D548" t="s">
        <v>1211</v>
      </c>
      <c r="E548" t="s">
        <v>616</v>
      </c>
      <c r="F548">
        <v>107</v>
      </c>
      <c r="H548" t="s">
        <v>129</v>
      </c>
      <c r="I548" t="s">
        <v>1240</v>
      </c>
      <c r="J548" t="s">
        <v>1257</v>
      </c>
      <c r="L548" t="s">
        <v>1358</v>
      </c>
    </row>
    <row r="549" spans="1:12" x14ac:dyDescent="0.3">
      <c r="A549" t="s">
        <v>870</v>
      </c>
      <c r="B549" s="3">
        <v>45468</v>
      </c>
      <c r="C549" t="s">
        <v>900</v>
      </c>
      <c r="D549" t="s">
        <v>1211</v>
      </c>
      <c r="E549" t="s">
        <v>616</v>
      </c>
      <c r="F549">
        <v>107</v>
      </c>
      <c r="H549" t="s">
        <v>129</v>
      </c>
      <c r="I549" t="s">
        <v>1240</v>
      </c>
      <c r="J549" t="s">
        <v>1257</v>
      </c>
      <c r="L549" t="s">
        <v>1358</v>
      </c>
    </row>
    <row r="550" spans="1:12" x14ac:dyDescent="0.3">
      <c r="A550" t="s">
        <v>871</v>
      </c>
      <c r="B550" s="3">
        <v>45468</v>
      </c>
      <c r="C550" t="s">
        <v>900</v>
      </c>
      <c r="D550" t="s">
        <v>1211</v>
      </c>
      <c r="E550" t="s">
        <v>616</v>
      </c>
      <c r="F550">
        <v>107</v>
      </c>
      <c r="H550" t="s">
        <v>129</v>
      </c>
      <c r="I550" t="s">
        <v>1240</v>
      </c>
      <c r="J550" t="s">
        <v>1257</v>
      </c>
      <c r="L550" t="s">
        <v>1358</v>
      </c>
    </row>
    <row r="551" spans="1:12" x14ac:dyDescent="0.3">
      <c r="A551" t="s">
        <v>872</v>
      </c>
      <c r="B551" s="3">
        <v>45468</v>
      </c>
      <c r="C551" t="s">
        <v>901</v>
      </c>
      <c r="D551" t="s">
        <v>1211</v>
      </c>
      <c r="E551" t="s">
        <v>616</v>
      </c>
      <c r="F551">
        <v>107</v>
      </c>
      <c r="H551" t="s">
        <v>130</v>
      </c>
      <c r="I551" t="s">
        <v>1240</v>
      </c>
      <c r="J551" t="s">
        <v>1257</v>
      </c>
      <c r="L551" t="s">
        <v>1358</v>
      </c>
    </row>
    <row r="552" spans="1:12" x14ac:dyDescent="0.3">
      <c r="A552" t="s">
        <v>873</v>
      </c>
      <c r="B552" s="3">
        <v>45468</v>
      </c>
      <c r="C552" t="s">
        <v>901</v>
      </c>
      <c r="D552" t="s">
        <v>1211</v>
      </c>
      <c r="E552" t="s">
        <v>616</v>
      </c>
      <c r="F552">
        <v>107</v>
      </c>
      <c r="H552" t="s">
        <v>130</v>
      </c>
      <c r="I552" t="s">
        <v>1240</v>
      </c>
      <c r="J552" t="s">
        <v>1257</v>
      </c>
      <c r="L552" t="s">
        <v>1358</v>
      </c>
    </row>
    <row r="553" spans="1:12" x14ac:dyDescent="0.3">
      <c r="A553" t="s">
        <v>874</v>
      </c>
      <c r="B553" s="3">
        <v>45468</v>
      </c>
      <c r="C553" t="s">
        <v>901</v>
      </c>
      <c r="D553" t="s">
        <v>1211</v>
      </c>
      <c r="E553" t="s">
        <v>616</v>
      </c>
      <c r="F553">
        <v>107</v>
      </c>
      <c r="H553" t="s">
        <v>130</v>
      </c>
      <c r="I553" t="s">
        <v>1240</v>
      </c>
      <c r="J553" t="s">
        <v>1257</v>
      </c>
      <c r="L553" t="s">
        <v>1358</v>
      </c>
    </row>
    <row r="554" spans="1:12" x14ac:dyDescent="0.3">
      <c r="A554" t="s">
        <v>875</v>
      </c>
      <c r="B554" s="3">
        <v>45468</v>
      </c>
      <c r="C554" t="s">
        <v>875</v>
      </c>
      <c r="D554" t="s">
        <v>1211</v>
      </c>
      <c r="E554" t="s">
        <v>616</v>
      </c>
      <c r="F554">
        <v>107</v>
      </c>
      <c r="H554" t="s">
        <v>131</v>
      </c>
      <c r="I554" t="s">
        <v>1240</v>
      </c>
      <c r="J554" t="s">
        <v>1257</v>
      </c>
      <c r="L554" t="s">
        <v>1358</v>
      </c>
    </row>
    <row r="555" spans="1:12" x14ac:dyDescent="0.3">
      <c r="A555" t="s">
        <v>876</v>
      </c>
      <c r="B555" s="3">
        <v>45468</v>
      </c>
      <c r="C555" t="s">
        <v>875</v>
      </c>
      <c r="D555" t="s">
        <v>1211</v>
      </c>
      <c r="E555" t="s">
        <v>616</v>
      </c>
      <c r="F555">
        <v>107</v>
      </c>
      <c r="H555" t="s">
        <v>131</v>
      </c>
      <c r="I555" t="s">
        <v>1240</v>
      </c>
      <c r="J555" t="s">
        <v>1257</v>
      </c>
      <c r="L555" t="s">
        <v>1358</v>
      </c>
    </row>
    <row r="556" spans="1:12" x14ac:dyDescent="0.3">
      <c r="A556" t="s">
        <v>877</v>
      </c>
      <c r="B556" s="3">
        <v>45468</v>
      </c>
      <c r="C556" t="s">
        <v>875</v>
      </c>
      <c r="D556" t="s">
        <v>1211</v>
      </c>
      <c r="E556" t="s">
        <v>616</v>
      </c>
      <c r="F556">
        <v>107</v>
      </c>
      <c r="H556" t="s">
        <v>131</v>
      </c>
      <c r="I556" t="s">
        <v>1240</v>
      </c>
      <c r="J556" t="s">
        <v>1257</v>
      </c>
      <c r="L556" t="s">
        <v>1358</v>
      </c>
    </row>
    <row r="557" spans="1:12" x14ac:dyDescent="0.3">
      <c r="A557" t="s">
        <v>878</v>
      </c>
      <c r="B557" s="3">
        <v>45468</v>
      </c>
      <c r="C557" t="s">
        <v>875</v>
      </c>
      <c r="D557" t="s">
        <v>1211</v>
      </c>
      <c r="E557" t="s">
        <v>616</v>
      </c>
      <c r="F557">
        <v>107</v>
      </c>
      <c r="H557" t="s">
        <v>131</v>
      </c>
      <c r="I557" t="s">
        <v>1240</v>
      </c>
      <c r="J557" t="s">
        <v>1257</v>
      </c>
      <c r="L557" t="s">
        <v>1358</v>
      </c>
    </row>
    <row r="558" spans="1:12" x14ac:dyDescent="0.3">
      <c r="A558" t="s">
        <v>879</v>
      </c>
      <c r="B558" s="3">
        <v>45468</v>
      </c>
      <c r="C558" t="s">
        <v>902</v>
      </c>
      <c r="D558" t="s">
        <v>1211</v>
      </c>
      <c r="E558" t="s">
        <v>616</v>
      </c>
      <c r="F558">
        <v>107</v>
      </c>
      <c r="H558" t="s">
        <v>189</v>
      </c>
      <c r="I558" t="s">
        <v>1240</v>
      </c>
      <c r="J558" t="s">
        <v>1257</v>
      </c>
      <c r="L558" t="s">
        <v>1358</v>
      </c>
    </row>
    <row r="559" spans="1:12" x14ac:dyDescent="0.3">
      <c r="A559" t="s">
        <v>880</v>
      </c>
      <c r="B559" s="3">
        <v>45468</v>
      </c>
      <c r="C559" t="s">
        <v>902</v>
      </c>
      <c r="D559" t="s">
        <v>1211</v>
      </c>
      <c r="E559" t="s">
        <v>616</v>
      </c>
      <c r="F559">
        <v>107</v>
      </c>
      <c r="H559" t="s">
        <v>189</v>
      </c>
      <c r="I559" t="s">
        <v>1240</v>
      </c>
      <c r="J559" t="s">
        <v>1257</v>
      </c>
      <c r="L559" t="s">
        <v>1358</v>
      </c>
    </row>
    <row r="560" spans="1:12" x14ac:dyDescent="0.3">
      <c r="A560" t="s">
        <v>881</v>
      </c>
      <c r="B560" s="3">
        <v>45468</v>
      </c>
      <c r="C560" t="s">
        <v>902</v>
      </c>
      <c r="D560" t="s">
        <v>1211</v>
      </c>
      <c r="E560" t="s">
        <v>616</v>
      </c>
      <c r="F560">
        <v>107</v>
      </c>
      <c r="H560" t="s">
        <v>189</v>
      </c>
      <c r="I560" t="s">
        <v>1240</v>
      </c>
      <c r="J560" t="s">
        <v>1257</v>
      </c>
      <c r="L560" t="s">
        <v>1358</v>
      </c>
    </row>
    <row r="561" spans="1:12" x14ac:dyDescent="0.3">
      <c r="A561" t="s">
        <v>882</v>
      </c>
      <c r="B561" s="3">
        <v>45468</v>
      </c>
      <c r="C561" t="s">
        <v>903</v>
      </c>
      <c r="D561" t="s">
        <v>1211</v>
      </c>
      <c r="E561" t="s">
        <v>616</v>
      </c>
      <c r="F561">
        <v>107</v>
      </c>
      <c r="H561" t="s">
        <v>325</v>
      </c>
      <c r="I561" t="s">
        <v>1240</v>
      </c>
      <c r="J561" t="s">
        <v>1257</v>
      </c>
      <c r="L561" t="s">
        <v>1358</v>
      </c>
    </row>
    <row r="562" spans="1:12" x14ac:dyDescent="0.3">
      <c r="A562" t="s">
        <v>883</v>
      </c>
      <c r="B562" s="3">
        <v>45468</v>
      </c>
      <c r="C562" t="s">
        <v>903</v>
      </c>
      <c r="D562" t="s">
        <v>1211</v>
      </c>
      <c r="E562" t="s">
        <v>616</v>
      </c>
      <c r="F562">
        <v>107</v>
      </c>
      <c r="H562" t="s">
        <v>325</v>
      </c>
      <c r="I562" t="s">
        <v>1240</v>
      </c>
      <c r="J562" t="s">
        <v>1257</v>
      </c>
      <c r="L562" t="s">
        <v>1358</v>
      </c>
    </row>
    <row r="563" spans="1:12" x14ac:dyDescent="0.3">
      <c r="A563" t="s">
        <v>884</v>
      </c>
      <c r="B563" s="3">
        <v>45468</v>
      </c>
      <c r="C563" t="s">
        <v>903</v>
      </c>
      <c r="D563" t="s">
        <v>1211</v>
      </c>
      <c r="E563" t="s">
        <v>616</v>
      </c>
      <c r="F563">
        <v>107</v>
      </c>
      <c r="H563" t="s">
        <v>325</v>
      </c>
      <c r="I563" t="s">
        <v>1240</v>
      </c>
      <c r="J563" t="s">
        <v>1257</v>
      </c>
      <c r="L563" t="s">
        <v>1358</v>
      </c>
    </row>
    <row r="564" spans="1:12" x14ac:dyDescent="0.3">
      <c r="A564" t="s">
        <v>885</v>
      </c>
      <c r="B564" s="3">
        <v>45468</v>
      </c>
      <c r="C564" t="s">
        <v>904</v>
      </c>
      <c r="D564" t="s">
        <v>1212</v>
      </c>
      <c r="E564" t="s">
        <v>616</v>
      </c>
      <c r="F564">
        <v>108</v>
      </c>
      <c r="H564" t="s">
        <v>129</v>
      </c>
      <c r="I564" t="s">
        <v>1240</v>
      </c>
      <c r="J564" t="s">
        <v>1259</v>
      </c>
      <c r="L564" t="s">
        <v>1359</v>
      </c>
    </row>
    <row r="565" spans="1:12" x14ac:dyDescent="0.3">
      <c r="A565" t="s">
        <v>886</v>
      </c>
      <c r="B565" s="3">
        <v>45468</v>
      </c>
      <c r="C565" t="s">
        <v>904</v>
      </c>
      <c r="D565" t="s">
        <v>1212</v>
      </c>
      <c r="E565" t="s">
        <v>616</v>
      </c>
      <c r="F565">
        <v>108</v>
      </c>
      <c r="H565" t="s">
        <v>129</v>
      </c>
      <c r="I565" t="s">
        <v>1240</v>
      </c>
      <c r="J565" t="s">
        <v>1259</v>
      </c>
      <c r="L565" t="s">
        <v>1359</v>
      </c>
    </row>
    <row r="566" spans="1:12" x14ac:dyDescent="0.3">
      <c r="A566" t="s">
        <v>887</v>
      </c>
      <c r="B566" s="3">
        <v>45468</v>
      </c>
      <c r="C566" t="s">
        <v>904</v>
      </c>
      <c r="D566" t="s">
        <v>1212</v>
      </c>
      <c r="E566" t="s">
        <v>616</v>
      </c>
      <c r="F566">
        <v>108</v>
      </c>
      <c r="H566" t="s">
        <v>129</v>
      </c>
      <c r="I566" t="s">
        <v>1240</v>
      </c>
      <c r="J566" t="s">
        <v>1259</v>
      </c>
      <c r="L566" t="s">
        <v>1359</v>
      </c>
    </row>
    <row r="567" spans="1:12" x14ac:dyDescent="0.3">
      <c r="A567" t="s">
        <v>888</v>
      </c>
      <c r="B567" s="3">
        <v>45468</v>
      </c>
      <c r="C567" t="s">
        <v>888</v>
      </c>
      <c r="D567" t="s">
        <v>1213</v>
      </c>
      <c r="E567" t="s">
        <v>616</v>
      </c>
      <c r="F567">
        <v>109</v>
      </c>
      <c r="H567" t="s">
        <v>129</v>
      </c>
      <c r="I567" t="s">
        <v>1240</v>
      </c>
      <c r="J567" t="s">
        <v>1261</v>
      </c>
      <c r="L567" t="s">
        <v>1360</v>
      </c>
    </row>
    <row r="568" spans="1:12" x14ac:dyDescent="0.3">
      <c r="A568" t="s">
        <v>889</v>
      </c>
      <c r="B568" s="3">
        <v>45468</v>
      </c>
      <c r="C568" t="s">
        <v>889</v>
      </c>
      <c r="D568" t="s">
        <v>1213</v>
      </c>
      <c r="E568" t="s">
        <v>616</v>
      </c>
      <c r="F568">
        <v>109</v>
      </c>
      <c r="H568" t="s">
        <v>130</v>
      </c>
      <c r="I568" t="s">
        <v>1240</v>
      </c>
      <c r="J568" t="s">
        <v>1261</v>
      </c>
      <c r="L568" t="s">
        <v>1360</v>
      </c>
    </row>
    <row r="569" spans="1:12" x14ac:dyDescent="0.3">
      <c r="A569" t="s">
        <v>831</v>
      </c>
      <c r="B569" s="3">
        <v>45468</v>
      </c>
      <c r="C569" t="s">
        <v>1090</v>
      </c>
      <c r="D569" t="s">
        <v>1190</v>
      </c>
      <c r="E569" t="s">
        <v>770</v>
      </c>
      <c r="F569" t="s">
        <v>771</v>
      </c>
      <c r="H569">
        <v>16</v>
      </c>
      <c r="I569" t="s">
        <v>770</v>
      </c>
      <c r="J569" t="s">
        <v>771</v>
      </c>
      <c r="L569" t="s">
        <v>1385</v>
      </c>
    </row>
    <row r="570" spans="1:12" x14ac:dyDescent="0.3">
      <c r="A570" t="s">
        <v>832</v>
      </c>
      <c r="B570" s="3">
        <v>45468</v>
      </c>
      <c r="C570" t="s">
        <v>1090</v>
      </c>
      <c r="D570" t="s">
        <v>1190</v>
      </c>
      <c r="E570" t="s">
        <v>770</v>
      </c>
      <c r="F570" t="s">
        <v>771</v>
      </c>
      <c r="H570">
        <v>16</v>
      </c>
      <c r="I570" t="s">
        <v>770</v>
      </c>
      <c r="J570" t="s">
        <v>771</v>
      </c>
      <c r="L570" t="s">
        <v>1385</v>
      </c>
    </row>
    <row r="571" spans="1:12" x14ac:dyDescent="0.3">
      <c r="A571" t="s">
        <v>833</v>
      </c>
      <c r="B571" s="3">
        <v>45468</v>
      </c>
      <c r="C571" t="s">
        <v>1090</v>
      </c>
      <c r="D571" t="s">
        <v>1190</v>
      </c>
      <c r="E571" t="s">
        <v>770</v>
      </c>
      <c r="F571" t="s">
        <v>771</v>
      </c>
      <c r="H571">
        <v>16</v>
      </c>
      <c r="I571" t="s">
        <v>770</v>
      </c>
      <c r="J571" t="s">
        <v>771</v>
      </c>
      <c r="L571" t="s">
        <v>1385</v>
      </c>
    </row>
    <row r="572" spans="1:12" x14ac:dyDescent="0.3">
      <c r="A572" t="s">
        <v>834</v>
      </c>
      <c r="B572" s="3">
        <v>45468</v>
      </c>
      <c r="C572" t="s">
        <v>1091</v>
      </c>
      <c r="D572" t="s">
        <v>1190</v>
      </c>
      <c r="E572" t="s">
        <v>770</v>
      </c>
      <c r="F572" t="s">
        <v>771</v>
      </c>
      <c r="H572">
        <v>16</v>
      </c>
      <c r="I572" t="s">
        <v>770</v>
      </c>
      <c r="J572" t="s">
        <v>771</v>
      </c>
      <c r="L572" t="s">
        <v>1385</v>
      </c>
    </row>
    <row r="573" spans="1:12" x14ac:dyDescent="0.3">
      <c r="A573" t="s">
        <v>835</v>
      </c>
      <c r="B573" s="3">
        <v>45468</v>
      </c>
      <c r="C573" t="s">
        <v>1091</v>
      </c>
      <c r="D573" t="s">
        <v>1190</v>
      </c>
      <c r="E573" t="s">
        <v>770</v>
      </c>
      <c r="F573" t="s">
        <v>771</v>
      </c>
      <c r="H573">
        <v>16</v>
      </c>
      <c r="I573" t="s">
        <v>770</v>
      </c>
      <c r="J573" t="s">
        <v>771</v>
      </c>
      <c r="L573" t="s">
        <v>1385</v>
      </c>
    </row>
    <row r="574" spans="1:12" x14ac:dyDescent="0.3">
      <c r="A574" t="s">
        <v>836</v>
      </c>
      <c r="B574" s="3">
        <v>45468</v>
      </c>
      <c r="C574" t="s">
        <v>1091</v>
      </c>
      <c r="D574" t="s">
        <v>1190</v>
      </c>
      <c r="E574" t="s">
        <v>770</v>
      </c>
      <c r="F574" t="s">
        <v>771</v>
      </c>
      <c r="H574">
        <v>16</v>
      </c>
      <c r="I574" t="s">
        <v>770</v>
      </c>
      <c r="J574" t="s">
        <v>771</v>
      </c>
      <c r="L574" t="s">
        <v>1385</v>
      </c>
    </row>
    <row r="575" spans="1:12" x14ac:dyDescent="0.3">
      <c r="A575" t="s">
        <v>890</v>
      </c>
      <c r="B575" s="3">
        <v>45468</v>
      </c>
      <c r="C575" t="s">
        <v>1092</v>
      </c>
      <c r="D575" t="s">
        <v>1190</v>
      </c>
      <c r="E575" t="s">
        <v>770</v>
      </c>
      <c r="F575" t="s">
        <v>771</v>
      </c>
      <c r="H575">
        <v>4</v>
      </c>
      <c r="I575" t="s">
        <v>770</v>
      </c>
      <c r="J575" t="s">
        <v>771</v>
      </c>
      <c r="L575" t="s">
        <v>1385</v>
      </c>
    </row>
    <row r="576" spans="1:12" x14ac:dyDescent="0.3">
      <c r="A576" t="s">
        <v>837</v>
      </c>
      <c r="B576" s="3">
        <v>45468</v>
      </c>
      <c r="C576" t="s">
        <v>1092</v>
      </c>
      <c r="D576" t="s">
        <v>1190</v>
      </c>
      <c r="E576" t="s">
        <v>770</v>
      </c>
      <c r="F576" t="s">
        <v>771</v>
      </c>
      <c r="H576">
        <v>4</v>
      </c>
      <c r="I576" t="s">
        <v>770</v>
      </c>
      <c r="J576" t="s">
        <v>771</v>
      </c>
      <c r="L576" t="s">
        <v>1385</v>
      </c>
    </row>
    <row r="577" spans="1:12" x14ac:dyDescent="0.3">
      <c r="A577" t="s">
        <v>838</v>
      </c>
      <c r="B577" s="3">
        <v>45468</v>
      </c>
      <c r="C577" t="s">
        <v>1092</v>
      </c>
      <c r="D577" t="s">
        <v>1190</v>
      </c>
      <c r="E577" t="s">
        <v>770</v>
      </c>
      <c r="F577" t="s">
        <v>771</v>
      </c>
      <c r="H577">
        <v>4</v>
      </c>
      <c r="I577" t="s">
        <v>770</v>
      </c>
      <c r="J577" t="s">
        <v>771</v>
      </c>
      <c r="L577" t="s">
        <v>1385</v>
      </c>
    </row>
    <row r="578" spans="1:12" x14ac:dyDescent="0.3">
      <c r="A578" t="s">
        <v>840</v>
      </c>
      <c r="B578" s="3">
        <v>45468</v>
      </c>
      <c r="C578" t="s">
        <v>1093</v>
      </c>
      <c r="D578" t="s">
        <v>1190</v>
      </c>
      <c r="E578" t="s">
        <v>770</v>
      </c>
      <c r="F578" t="s">
        <v>771</v>
      </c>
      <c r="H578">
        <v>4</v>
      </c>
      <c r="I578" t="s">
        <v>770</v>
      </c>
      <c r="J578" t="s">
        <v>771</v>
      </c>
      <c r="L578" t="s">
        <v>1385</v>
      </c>
    </row>
    <row r="579" spans="1:12" x14ac:dyDescent="0.3">
      <c r="A579" t="s">
        <v>841</v>
      </c>
      <c r="B579" s="3">
        <v>45468</v>
      </c>
      <c r="C579" t="s">
        <v>1093</v>
      </c>
      <c r="D579" t="s">
        <v>1190</v>
      </c>
      <c r="E579" t="s">
        <v>770</v>
      </c>
      <c r="F579" t="s">
        <v>771</v>
      </c>
      <c r="H579">
        <v>4</v>
      </c>
      <c r="I579" t="s">
        <v>770</v>
      </c>
      <c r="J579" t="s">
        <v>771</v>
      </c>
      <c r="L579" t="s">
        <v>1385</v>
      </c>
    </row>
    <row r="580" spans="1:12" x14ac:dyDescent="0.3">
      <c r="A580" t="s">
        <v>842</v>
      </c>
      <c r="B580" s="3">
        <v>45468</v>
      </c>
      <c r="C580" t="s">
        <v>1093</v>
      </c>
      <c r="D580" t="s">
        <v>1190</v>
      </c>
      <c r="E580" t="s">
        <v>770</v>
      </c>
      <c r="F580" t="s">
        <v>771</v>
      </c>
      <c r="H580">
        <v>4</v>
      </c>
      <c r="I580" t="s">
        <v>770</v>
      </c>
      <c r="J580" t="s">
        <v>771</v>
      </c>
      <c r="L580" t="s">
        <v>1385</v>
      </c>
    </row>
    <row r="581" spans="1:12" x14ac:dyDescent="0.3">
      <c r="A581" t="s">
        <v>1009</v>
      </c>
      <c r="B581" s="3">
        <v>45471</v>
      </c>
      <c r="C581" t="s">
        <v>1009</v>
      </c>
      <c r="D581" t="s">
        <v>1214</v>
      </c>
      <c r="E581" t="s">
        <v>616</v>
      </c>
      <c r="F581">
        <v>111</v>
      </c>
      <c r="H581" t="s">
        <v>129</v>
      </c>
      <c r="I581" t="s">
        <v>1240</v>
      </c>
      <c r="J581" t="s">
        <v>1265</v>
      </c>
      <c r="L581" t="s">
        <v>1361</v>
      </c>
    </row>
    <row r="582" spans="1:12" x14ac:dyDescent="0.3">
      <c r="A582" t="s">
        <v>1010</v>
      </c>
      <c r="B582" s="3">
        <v>45471</v>
      </c>
      <c r="C582" t="s">
        <v>1010</v>
      </c>
      <c r="D582" t="s">
        <v>1214</v>
      </c>
      <c r="E582" t="s">
        <v>616</v>
      </c>
      <c r="F582">
        <v>111</v>
      </c>
      <c r="H582" t="s">
        <v>130</v>
      </c>
      <c r="I582" t="s">
        <v>1240</v>
      </c>
      <c r="J582" t="s">
        <v>1265</v>
      </c>
      <c r="L582" t="s">
        <v>1361</v>
      </c>
    </row>
    <row r="583" spans="1:12" x14ac:dyDescent="0.3">
      <c r="A583" t="s">
        <v>1011</v>
      </c>
      <c r="B583" s="3">
        <v>45471</v>
      </c>
      <c r="C583" t="s">
        <v>1011</v>
      </c>
      <c r="D583" t="s">
        <v>1214</v>
      </c>
      <c r="E583" t="s">
        <v>616</v>
      </c>
      <c r="F583">
        <v>111</v>
      </c>
      <c r="H583" t="s">
        <v>131</v>
      </c>
      <c r="I583" t="s">
        <v>1240</v>
      </c>
      <c r="J583" t="s">
        <v>1265</v>
      </c>
      <c r="L583" t="s">
        <v>1361</v>
      </c>
    </row>
    <row r="584" spans="1:12" x14ac:dyDescent="0.3">
      <c r="A584" t="s">
        <v>1012</v>
      </c>
      <c r="B584" s="3">
        <v>45471</v>
      </c>
      <c r="C584" t="s">
        <v>1012</v>
      </c>
      <c r="D584" t="s">
        <v>1214</v>
      </c>
      <c r="E584" t="s">
        <v>616</v>
      </c>
      <c r="F584">
        <v>111</v>
      </c>
      <c r="H584" t="s">
        <v>189</v>
      </c>
      <c r="I584" t="s">
        <v>1240</v>
      </c>
      <c r="J584" t="s">
        <v>1265</v>
      </c>
      <c r="L584" t="s">
        <v>1361</v>
      </c>
    </row>
    <row r="585" spans="1:12" x14ac:dyDescent="0.3">
      <c r="A585" t="s">
        <v>1013</v>
      </c>
      <c r="B585" s="3">
        <v>45471</v>
      </c>
      <c r="C585" t="s">
        <v>1013</v>
      </c>
      <c r="D585" t="s">
        <v>1214</v>
      </c>
      <c r="E585" t="s">
        <v>616</v>
      </c>
      <c r="F585">
        <v>111</v>
      </c>
      <c r="H585" t="s">
        <v>325</v>
      </c>
      <c r="I585" t="s">
        <v>1240</v>
      </c>
      <c r="J585" t="s">
        <v>1265</v>
      </c>
      <c r="L585" t="s">
        <v>1361</v>
      </c>
    </row>
    <row r="586" spans="1:12" x14ac:dyDescent="0.3">
      <c r="A586" t="s">
        <v>1014</v>
      </c>
      <c r="B586" s="3">
        <v>45471</v>
      </c>
      <c r="C586" t="s">
        <v>1014</v>
      </c>
      <c r="D586" t="s">
        <v>1214</v>
      </c>
      <c r="E586" t="s">
        <v>616</v>
      </c>
      <c r="F586">
        <v>111</v>
      </c>
      <c r="H586" t="s">
        <v>382</v>
      </c>
      <c r="I586" t="s">
        <v>1240</v>
      </c>
      <c r="J586" t="s">
        <v>1265</v>
      </c>
      <c r="L586" t="s">
        <v>1361</v>
      </c>
    </row>
    <row r="587" spans="1:12" x14ac:dyDescent="0.3">
      <c r="A587" t="s">
        <v>1015</v>
      </c>
      <c r="B587" s="3">
        <v>45471</v>
      </c>
      <c r="C587" t="s">
        <v>1015</v>
      </c>
      <c r="D587" t="s">
        <v>1214</v>
      </c>
      <c r="E587" t="s">
        <v>616</v>
      </c>
      <c r="F587">
        <v>111</v>
      </c>
      <c r="H587" t="s">
        <v>405</v>
      </c>
      <c r="I587" t="s">
        <v>1240</v>
      </c>
      <c r="J587" t="s">
        <v>1265</v>
      </c>
      <c r="L587" t="s">
        <v>1361</v>
      </c>
    </row>
    <row r="588" spans="1:12" x14ac:dyDescent="0.3">
      <c r="A588" t="s">
        <v>1016</v>
      </c>
      <c r="B588" s="3">
        <v>45471</v>
      </c>
      <c r="C588" t="s">
        <v>1016</v>
      </c>
      <c r="D588" t="s">
        <v>1215</v>
      </c>
      <c r="E588" t="s">
        <v>616</v>
      </c>
      <c r="F588">
        <v>112</v>
      </c>
      <c r="H588" t="s">
        <v>129</v>
      </c>
      <c r="I588" t="s">
        <v>1240</v>
      </c>
      <c r="J588" t="s">
        <v>1267</v>
      </c>
      <c r="L588" t="s">
        <v>1362</v>
      </c>
    </row>
    <row r="589" spans="1:12" x14ac:dyDescent="0.3">
      <c r="A589" t="s">
        <v>1017</v>
      </c>
      <c r="B589" s="3">
        <v>45471</v>
      </c>
      <c r="C589" t="s">
        <v>1017</v>
      </c>
      <c r="D589" t="s">
        <v>1215</v>
      </c>
      <c r="E589" t="s">
        <v>616</v>
      </c>
      <c r="F589">
        <v>112</v>
      </c>
      <c r="H589" t="s">
        <v>130</v>
      </c>
      <c r="I589" t="s">
        <v>1240</v>
      </c>
      <c r="J589" t="s">
        <v>1267</v>
      </c>
      <c r="L589" t="s">
        <v>1362</v>
      </c>
    </row>
    <row r="590" spans="1:12" x14ac:dyDescent="0.3">
      <c r="A590" t="s">
        <v>1018</v>
      </c>
      <c r="B590" s="3">
        <v>45471</v>
      </c>
      <c r="C590" t="s">
        <v>1018</v>
      </c>
      <c r="D590" t="s">
        <v>1216</v>
      </c>
      <c r="E590" t="s">
        <v>616</v>
      </c>
      <c r="F590">
        <v>113</v>
      </c>
      <c r="H590" t="s">
        <v>129</v>
      </c>
      <c r="I590" t="s">
        <v>1240</v>
      </c>
      <c r="J590" t="s">
        <v>1270</v>
      </c>
      <c r="L590" t="s">
        <v>1363</v>
      </c>
    </row>
    <row r="591" spans="1:12" x14ac:dyDescent="0.3">
      <c r="A591" t="s">
        <v>1019</v>
      </c>
      <c r="B591" s="3">
        <v>45471</v>
      </c>
      <c r="C591" t="s">
        <v>1019</v>
      </c>
      <c r="D591" t="s">
        <v>1216</v>
      </c>
      <c r="E591" t="s">
        <v>616</v>
      </c>
      <c r="F591">
        <v>113</v>
      </c>
      <c r="H591" t="s">
        <v>130</v>
      </c>
      <c r="I591" t="s">
        <v>1240</v>
      </c>
      <c r="J591" t="s">
        <v>1270</v>
      </c>
      <c r="L591" t="s">
        <v>1363</v>
      </c>
    </row>
    <row r="592" spans="1:12" x14ac:dyDescent="0.3">
      <c r="A592" t="s">
        <v>1020</v>
      </c>
      <c r="B592" s="3">
        <v>45471</v>
      </c>
      <c r="C592" t="s">
        <v>1020</v>
      </c>
      <c r="D592" t="s">
        <v>1216</v>
      </c>
      <c r="E592" t="s">
        <v>616</v>
      </c>
      <c r="F592">
        <v>113</v>
      </c>
      <c r="H592" t="s">
        <v>131</v>
      </c>
      <c r="I592" t="s">
        <v>1240</v>
      </c>
      <c r="J592" t="s">
        <v>1270</v>
      </c>
      <c r="L592" t="s">
        <v>1363</v>
      </c>
    </row>
    <row r="593" spans="1:12" x14ac:dyDescent="0.3">
      <c r="A593" t="s">
        <v>1021</v>
      </c>
      <c r="B593" s="3">
        <v>45471</v>
      </c>
      <c r="C593" t="s">
        <v>1021</v>
      </c>
      <c r="D593" t="s">
        <v>1216</v>
      </c>
      <c r="E593" t="s">
        <v>616</v>
      </c>
      <c r="F593">
        <v>113</v>
      </c>
      <c r="H593" t="s">
        <v>189</v>
      </c>
      <c r="I593" t="s">
        <v>1240</v>
      </c>
      <c r="J593" t="s">
        <v>1270</v>
      </c>
      <c r="L593" t="s">
        <v>1363</v>
      </c>
    </row>
    <row r="594" spans="1:12" x14ac:dyDescent="0.3">
      <c r="A594" t="s">
        <v>1022</v>
      </c>
      <c r="B594" s="3">
        <v>45471</v>
      </c>
      <c r="C594" t="s">
        <v>1022</v>
      </c>
      <c r="D594" t="s">
        <v>1217</v>
      </c>
      <c r="E594" t="s">
        <v>616</v>
      </c>
      <c r="F594">
        <v>114</v>
      </c>
      <c r="H594" t="s">
        <v>129</v>
      </c>
      <c r="I594" t="s">
        <v>1240</v>
      </c>
      <c r="J594" t="s">
        <v>1272</v>
      </c>
      <c r="L594" t="s">
        <v>1364</v>
      </c>
    </row>
    <row r="595" spans="1:12" x14ac:dyDescent="0.3">
      <c r="A595" t="s">
        <v>1023</v>
      </c>
      <c r="B595" s="3">
        <v>45471</v>
      </c>
      <c r="C595" t="s">
        <v>1023</v>
      </c>
      <c r="D595" t="s">
        <v>1217</v>
      </c>
      <c r="E595" t="s">
        <v>616</v>
      </c>
      <c r="F595">
        <v>114</v>
      </c>
      <c r="H595" t="s">
        <v>130</v>
      </c>
      <c r="I595" t="s">
        <v>1240</v>
      </c>
      <c r="J595" t="s">
        <v>1272</v>
      </c>
      <c r="L595" t="s">
        <v>1364</v>
      </c>
    </row>
    <row r="596" spans="1:12" x14ac:dyDescent="0.3">
      <c r="A596" t="s">
        <v>1024</v>
      </c>
      <c r="B596" s="3">
        <v>45471</v>
      </c>
      <c r="C596" t="s">
        <v>1024</v>
      </c>
      <c r="D596" t="s">
        <v>1218</v>
      </c>
      <c r="E596" t="s">
        <v>616</v>
      </c>
      <c r="F596">
        <v>115</v>
      </c>
      <c r="H596" t="s">
        <v>129</v>
      </c>
      <c r="I596" t="s">
        <v>1240</v>
      </c>
      <c r="J596" t="s">
        <v>1274</v>
      </c>
      <c r="L596" t="s">
        <v>1365</v>
      </c>
    </row>
    <row r="597" spans="1:12" x14ac:dyDescent="0.3">
      <c r="A597" t="s">
        <v>1025</v>
      </c>
      <c r="B597" s="3">
        <v>45471</v>
      </c>
      <c r="C597" t="s">
        <v>1025</v>
      </c>
      <c r="D597" t="s">
        <v>1218</v>
      </c>
      <c r="E597" t="s">
        <v>616</v>
      </c>
      <c r="F597">
        <v>115</v>
      </c>
      <c r="H597" t="s">
        <v>130</v>
      </c>
      <c r="I597" t="s">
        <v>1240</v>
      </c>
      <c r="J597" t="s">
        <v>1274</v>
      </c>
      <c r="L597" t="s">
        <v>1365</v>
      </c>
    </row>
    <row r="598" spans="1:12" x14ac:dyDescent="0.3">
      <c r="A598" t="s">
        <v>1026</v>
      </c>
      <c r="B598" s="3">
        <v>45471</v>
      </c>
      <c r="C598" t="s">
        <v>1026</v>
      </c>
      <c r="D598" t="s">
        <v>1219</v>
      </c>
      <c r="E598" t="s">
        <v>616</v>
      </c>
      <c r="F598">
        <v>116</v>
      </c>
      <c r="H598" t="s">
        <v>129</v>
      </c>
      <c r="I598" t="s">
        <v>1240</v>
      </c>
      <c r="J598" t="s">
        <v>1276</v>
      </c>
      <c r="L598" t="s">
        <v>1366</v>
      </c>
    </row>
    <row r="599" spans="1:12" x14ac:dyDescent="0.3">
      <c r="A599" t="s">
        <v>1027</v>
      </c>
      <c r="B599" s="3">
        <v>45471</v>
      </c>
      <c r="C599" t="s">
        <v>1027</v>
      </c>
      <c r="D599" t="s">
        <v>1219</v>
      </c>
      <c r="E599" t="s">
        <v>616</v>
      </c>
      <c r="F599">
        <v>116</v>
      </c>
      <c r="H599" t="s">
        <v>130</v>
      </c>
      <c r="I599" t="s">
        <v>1240</v>
      </c>
      <c r="J599" t="s">
        <v>1276</v>
      </c>
      <c r="L599" t="s">
        <v>1366</v>
      </c>
    </row>
    <row r="600" spans="1:12" x14ac:dyDescent="0.3">
      <c r="A600" t="s">
        <v>1028</v>
      </c>
      <c r="B600" s="3">
        <v>45471</v>
      </c>
      <c r="C600" t="s">
        <v>1028</v>
      </c>
      <c r="D600" t="s">
        <v>1219</v>
      </c>
      <c r="E600" t="s">
        <v>616</v>
      </c>
      <c r="F600">
        <v>116</v>
      </c>
      <c r="H600" t="s">
        <v>131</v>
      </c>
      <c r="I600" t="s">
        <v>1240</v>
      </c>
      <c r="J600" t="s">
        <v>1276</v>
      </c>
      <c r="L600" t="s">
        <v>1366</v>
      </c>
    </row>
    <row r="601" spans="1:12" x14ac:dyDescent="0.3">
      <c r="A601" t="s">
        <v>1029</v>
      </c>
      <c r="B601" s="3">
        <v>45471</v>
      </c>
      <c r="C601" t="s">
        <v>1029</v>
      </c>
      <c r="D601" t="s">
        <v>1220</v>
      </c>
      <c r="E601" t="s">
        <v>616</v>
      </c>
      <c r="F601">
        <v>117</v>
      </c>
      <c r="H601" t="s">
        <v>129</v>
      </c>
      <c r="I601" t="s">
        <v>1240</v>
      </c>
      <c r="J601" t="s">
        <v>1278</v>
      </c>
      <c r="L601" t="s">
        <v>1367</v>
      </c>
    </row>
    <row r="602" spans="1:12" x14ac:dyDescent="0.3">
      <c r="A602" t="s">
        <v>1030</v>
      </c>
      <c r="B602" s="3">
        <v>45471</v>
      </c>
      <c r="C602" t="s">
        <v>1030</v>
      </c>
      <c r="D602" t="s">
        <v>1220</v>
      </c>
      <c r="E602" t="s">
        <v>616</v>
      </c>
      <c r="F602">
        <v>117</v>
      </c>
      <c r="H602" t="s">
        <v>130</v>
      </c>
      <c r="I602" t="s">
        <v>1240</v>
      </c>
      <c r="J602" t="s">
        <v>1278</v>
      </c>
      <c r="L602" t="s">
        <v>1367</v>
      </c>
    </row>
    <row r="603" spans="1:12" x14ac:dyDescent="0.3">
      <c r="A603" t="s">
        <v>1031</v>
      </c>
      <c r="B603" s="3">
        <v>45471</v>
      </c>
      <c r="C603" t="s">
        <v>1031</v>
      </c>
      <c r="D603" t="s">
        <v>1220</v>
      </c>
      <c r="E603" t="s">
        <v>616</v>
      </c>
      <c r="F603">
        <v>117</v>
      </c>
      <c r="H603" t="s">
        <v>131</v>
      </c>
      <c r="I603" t="s">
        <v>1240</v>
      </c>
      <c r="J603" t="s">
        <v>1278</v>
      </c>
      <c r="L603" t="s">
        <v>1367</v>
      </c>
    </row>
    <row r="604" spans="1:12" x14ac:dyDescent="0.3">
      <c r="A604" t="s">
        <v>1032</v>
      </c>
      <c r="B604" s="3">
        <v>45471</v>
      </c>
      <c r="C604" t="s">
        <v>1032</v>
      </c>
      <c r="D604" t="s">
        <v>1220</v>
      </c>
      <c r="E604" t="s">
        <v>616</v>
      </c>
      <c r="F604">
        <v>117</v>
      </c>
      <c r="H604" t="s">
        <v>189</v>
      </c>
      <c r="I604" t="s">
        <v>1240</v>
      </c>
      <c r="J604" t="s">
        <v>1278</v>
      </c>
      <c r="L604" t="s">
        <v>1367</v>
      </c>
    </row>
    <row r="605" spans="1:12" x14ac:dyDescent="0.3">
      <c r="A605" t="s">
        <v>831</v>
      </c>
      <c r="B605" s="3">
        <v>45471</v>
      </c>
      <c r="C605" t="s">
        <v>1086</v>
      </c>
      <c r="D605" t="s">
        <v>1190</v>
      </c>
      <c r="E605" t="s">
        <v>770</v>
      </c>
      <c r="F605" t="s">
        <v>771</v>
      </c>
      <c r="H605">
        <v>16</v>
      </c>
      <c r="I605" t="s">
        <v>770</v>
      </c>
      <c r="J605" t="s">
        <v>771</v>
      </c>
      <c r="L605" t="s">
        <v>1385</v>
      </c>
    </row>
    <row r="606" spans="1:12" x14ac:dyDescent="0.3">
      <c r="A606" t="s">
        <v>832</v>
      </c>
      <c r="B606" s="3">
        <v>45471</v>
      </c>
      <c r="C606" t="s">
        <v>1086</v>
      </c>
      <c r="D606" t="s">
        <v>1190</v>
      </c>
      <c r="E606" t="s">
        <v>770</v>
      </c>
      <c r="F606" t="s">
        <v>771</v>
      </c>
      <c r="H606">
        <v>16</v>
      </c>
      <c r="I606" t="s">
        <v>770</v>
      </c>
      <c r="J606" t="s">
        <v>771</v>
      </c>
      <c r="L606" t="s">
        <v>1385</v>
      </c>
    </row>
    <row r="607" spans="1:12" x14ac:dyDescent="0.3">
      <c r="A607" t="s">
        <v>833</v>
      </c>
      <c r="B607" s="3">
        <v>45471</v>
      </c>
      <c r="C607" t="s">
        <v>1086</v>
      </c>
      <c r="D607" t="s">
        <v>1190</v>
      </c>
      <c r="E607" t="s">
        <v>770</v>
      </c>
      <c r="F607" t="s">
        <v>771</v>
      </c>
      <c r="H607">
        <v>16</v>
      </c>
      <c r="I607" t="s">
        <v>770</v>
      </c>
      <c r="J607" t="s">
        <v>771</v>
      </c>
      <c r="L607" t="s">
        <v>1385</v>
      </c>
    </row>
    <row r="608" spans="1:12" x14ac:dyDescent="0.3">
      <c r="A608" t="s">
        <v>834</v>
      </c>
      <c r="B608" s="3">
        <v>45471</v>
      </c>
      <c r="C608" t="s">
        <v>1089</v>
      </c>
      <c r="D608" t="s">
        <v>1190</v>
      </c>
      <c r="E608" t="s">
        <v>770</v>
      </c>
      <c r="F608" t="s">
        <v>771</v>
      </c>
      <c r="H608">
        <v>16</v>
      </c>
      <c r="I608" t="s">
        <v>770</v>
      </c>
      <c r="J608" t="s">
        <v>771</v>
      </c>
      <c r="L608" t="s">
        <v>1385</v>
      </c>
    </row>
    <row r="609" spans="1:12" x14ac:dyDescent="0.3">
      <c r="A609" t="s">
        <v>835</v>
      </c>
      <c r="B609" s="3">
        <v>45471</v>
      </c>
      <c r="C609" t="s">
        <v>1089</v>
      </c>
      <c r="D609" t="s">
        <v>1190</v>
      </c>
      <c r="E609" t="s">
        <v>770</v>
      </c>
      <c r="F609" t="s">
        <v>771</v>
      </c>
      <c r="H609">
        <v>16</v>
      </c>
      <c r="I609" t="s">
        <v>770</v>
      </c>
      <c r="J609" t="s">
        <v>771</v>
      </c>
      <c r="L609" t="s">
        <v>1385</v>
      </c>
    </row>
    <row r="610" spans="1:12" x14ac:dyDescent="0.3">
      <c r="A610" t="s">
        <v>836</v>
      </c>
      <c r="B610" s="3">
        <v>45471</v>
      </c>
      <c r="C610" t="s">
        <v>1089</v>
      </c>
      <c r="D610" t="s">
        <v>1190</v>
      </c>
      <c r="E610" t="s">
        <v>770</v>
      </c>
      <c r="F610" t="s">
        <v>771</v>
      </c>
      <c r="H610">
        <v>16</v>
      </c>
      <c r="I610" t="s">
        <v>770</v>
      </c>
      <c r="J610" t="s">
        <v>771</v>
      </c>
      <c r="L610" t="s">
        <v>1385</v>
      </c>
    </row>
    <row r="611" spans="1:12" x14ac:dyDescent="0.3">
      <c r="A611" t="s">
        <v>890</v>
      </c>
      <c r="B611" s="3">
        <v>45471</v>
      </c>
      <c r="C611" t="s">
        <v>1087</v>
      </c>
      <c r="D611" t="s">
        <v>1190</v>
      </c>
      <c r="E611" t="s">
        <v>770</v>
      </c>
      <c r="F611" t="s">
        <v>771</v>
      </c>
      <c r="H611">
        <v>4</v>
      </c>
      <c r="I611" t="s">
        <v>770</v>
      </c>
      <c r="J611" t="s">
        <v>771</v>
      </c>
      <c r="L611" t="s">
        <v>1385</v>
      </c>
    </row>
    <row r="612" spans="1:12" x14ac:dyDescent="0.3">
      <c r="A612" t="s">
        <v>837</v>
      </c>
      <c r="B612" s="3">
        <v>45471</v>
      </c>
      <c r="C612" t="s">
        <v>1087</v>
      </c>
      <c r="D612" t="s">
        <v>1190</v>
      </c>
      <c r="E612" t="s">
        <v>770</v>
      </c>
      <c r="F612" t="s">
        <v>771</v>
      </c>
      <c r="H612">
        <v>4</v>
      </c>
      <c r="I612" t="s">
        <v>770</v>
      </c>
      <c r="J612" t="s">
        <v>771</v>
      </c>
      <c r="L612" t="s">
        <v>1385</v>
      </c>
    </row>
    <row r="613" spans="1:12" x14ac:dyDescent="0.3">
      <c r="A613" t="s">
        <v>838</v>
      </c>
      <c r="B613" s="3">
        <v>45471</v>
      </c>
      <c r="C613" t="s">
        <v>1087</v>
      </c>
      <c r="D613" t="s">
        <v>1190</v>
      </c>
      <c r="E613" t="s">
        <v>770</v>
      </c>
      <c r="F613" t="s">
        <v>771</v>
      </c>
      <c r="H613">
        <v>4</v>
      </c>
      <c r="I613" t="s">
        <v>770</v>
      </c>
      <c r="J613" t="s">
        <v>771</v>
      </c>
      <c r="L613" t="s">
        <v>1385</v>
      </c>
    </row>
    <row r="614" spans="1:12" x14ac:dyDescent="0.3">
      <c r="A614" t="s">
        <v>840</v>
      </c>
      <c r="B614" s="3">
        <v>45471</v>
      </c>
      <c r="C614" t="s">
        <v>1088</v>
      </c>
      <c r="D614" t="s">
        <v>1190</v>
      </c>
      <c r="E614" t="s">
        <v>770</v>
      </c>
      <c r="F614" t="s">
        <v>771</v>
      </c>
      <c r="H614">
        <v>4</v>
      </c>
      <c r="I614" t="s">
        <v>770</v>
      </c>
      <c r="J614" t="s">
        <v>771</v>
      </c>
      <c r="L614" t="s">
        <v>1385</v>
      </c>
    </row>
    <row r="615" spans="1:12" x14ac:dyDescent="0.3">
      <c r="A615" t="s">
        <v>841</v>
      </c>
      <c r="B615" s="3">
        <v>45471</v>
      </c>
      <c r="C615" t="s">
        <v>1088</v>
      </c>
      <c r="D615" t="s">
        <v>1190</v>
      </c>
      <c r="E615" t="s">
        <v>770</v>
      </c>
      <c r="F615" t="s">
        <v>771</v>
      </c>
      <c r="H615">
        <v>4</v>
      </c>
      <c r="I615" t="s">
        <v>770</v>
      </c>
      <c r="J615" t="s">
        <v>771</v>
      </c>
      <c r="L615" t="s">
        <v>1385</v>
      </c>
    </row>
    <row r="616" spans="1:12" x14ac:dyDescent="0.3">
      <c r="A616" t="s">
        <v>842</v>
      </c>
      <c r="B616" s="3">
        <v>45471</v>
      </c>
      <c r="C616" t="s">
        <v>1088</v>
      </c>
      <c r="D616" t="s">
        <v>1190</v>
      </c>
      <c r="E616" t="s">
        <v>770</v>
      </c>
      <c r="F616" t="s">
        <v>771</v>
      </c>
      <c r="H616">
        <v>4</v>
      </c>
      <c r="I616" t="s">
        <v>770</v>
      </c>
      <c r="J616" t="s">
        <v>771</v>
      </c>
      <c r="L616" t="s">
        <v>1385</v>
      </c>
    </row>
    <row r="617" spans="1:12" x14ac:dyDescent="0.3">
      <c r="A617" t="s">
        <v>1033</v>
      </c>
      <c r="B617" s="3">
        <v>45489</v>
      </c>
      <c r="C617" t="s">
        <v>1033</v>
      </c>
      <c r="D617" t="s">
        <v>1221</v>
      </c>
      <c r="E617" t="s">
        <v>616</v>
      </c>
      <c r="F617">
        <v>118</v>
      </c>
      <c r="H617" t="s">
        <v>129</v>
      </c>
      <c r="I617" t="s">
        <v>1240</v>
      </c>
      <c r="J617" t="s">
        <v>1280</v>
      </c>
      <c r="L617" t="s">
        <v>1368</v>
      </c>
    </row>
    <row r="618" spans="1:12" x14ac:dyDescent="0.3">
      <c r="A618" t="s">
        <v>1034</v>
      </c>
      <c r="B618" s="3">
        <v>45489</v>
      </c>
      <c r="C618" t="s">
        <v>1034</v>
      </c>
      <c r="D618" t="s">
        <v>1221</v>
      </c>
      <c r="E618" t="s">
        <v>616</v>
      </c>
      <c r="F618">
        <v>118</v>
      </c>
      <c r="H618" t="s">
        <v>130</v>
      </c>
      <c r="I618" t="s">
        <v>1240</v>
      </c>
      <c r="J618" t="s">
        <v>1280</v>
      </c>
      <c r="L618" t="s">
        <v>1368</v>
      </c>
    </row>
    <row r="619" spans="1:12" x14ac:dyDescent="0.3">
      <c r="A619" t="s">
        <v>1035</v>
      </c>
      <c r="B619" s="3">
        <v>45489</v>
      </c>
      <c r="C619" t="s">
        <v>1035</v>
      </c>
      <c r="D619" t="s">
        <v>1221</v>
      </c>
      <c r="E619" t="s">
        <v>616</v>
      </c>
      <c r="F619">
        <v>118</v>
      </c>
      <c r="H619" t="s">
        <v>131</v>
      </c>
      <c r="I619" t="s">
        <v>1240</v>
      </c>
      <c r="J619" t="s">
        <v>1280</v>
      </c>
      <c r="L619" t="s">
        <v>1368</v>
      </c>
    </row>
    <row r="620" spans="1:12" x14ac:dyDescent="0.3">
      <c r="A620" t="s">
        <v>1036</v>
      </c>
      <c r="B620" s="3">
        <v>45489</v>
      </c>
      <c r="C620" t="s">
        <v>1036</v>
      </c>
      <c r="D620" t="s">
        <v>1222</v>
      </c>
      <c r="E620" t="s">
        <v>616</v>
      </c>
      <c r="F620">
        <v>119</v>
      </c>
      <c r="H620" t="s">
        <v>129</v>
      </c>
      <c r="I620" t="s">
        <v>1240</v>
      </c>
      <c r="J620" t="s">
        <v>1282</v>
      </c>
      <c r="L620" t="s">
        <v>1369</v>
      </c>
    </row>
    <row r="621" spans="1:12" x14ac:dyDescent="0.3">
      <c r="A621" t="s">
        <v>1037</v>
      </c>
      <c r="B621" s="3">
        <v>45489</v>
      </c>
      <c r="C621" t="s">
        <v>1037</v>
      </c>
      <c r="D621" t="s">
        <v>1222</v>
      </c>
      <c r="E621" t="s">
        <v>616</v>
      </c>
      <c r="F621">
        <v>119</v>
      </c>
      <c r="H621" t="s">
        <v>130</v>
      </c>
      <c r="I621" t="s">
        <v>1240</v>
      </c>
      <c r="J621" t="s">
        <v>1282</v>
      </c>
      <c r="L621" t="s">
        <v>1369</v>
      </c>
    </row>
    <row r="622" spans="1:12" x14ac:dyDescent="0.3">
      <c r="A622" t="s">
        <v>1038</v>
      </c>
      <c r="B622" s="3">
        <v>45489</v>
      </c>
      <c r="C622" t="s">
        <v>1038</v>
      </c>
      <c r="D622" t="s">
        <v>1222</v>
      </c>
      <c r="E622" t="s">
        <v>616</v>
      </c>
      <c r="F622">
        <v>119</v>
      </c>
      <c r="H622" t="s">
        <v>131</v>
      </c>
      <c r="I622" t="s">
        <v>1240</v>
      </c>
      <c r="J622" t="s">
        <v>1282</v>
      </c>
      <c r="L622" t="s">
        <v>1369</v>
      </c>
    </row>
    <row r="623" spans="1:12" x14ac:dyDescent="0.3">
      <c r="A623" t="s">
        <v>1039</v>
      </c>
      <c r="B623" s="3">
        <v>45489</v>
      </c>
      <c r="C623" t="s">
        <v>1039</v>
      </c>
      <c r="D623" t="s">
        <v>1223</v>
      </c>
      <c r="E623" t="s">
        <v>616</v>
      </c>
      <c r="F623">
        <v>120</v>
      </c>
      <c r="H623" t="s">
        <v>129</v>
      </c>
      <c r="I623" t="s">
        <v>1240</v>
      </c>
      <c r="J623" t="s">
        <v>1284</v>
      </c>
      <c r="L623" t="s">
        <v>1370</v>
      </c>
    </row>
    <row r="624" spans="1:12" x14ac:dyDescent="0.3">
      <c r="A624" t="s">
        <v>1040</v>
      </c>
      <c r="B624" s="3">
        <v>45489</v>
      </c>
      <c r="C624" t="s">
        <v>1040</v>
      </c>
      <c r="D624" t="s">
        <v>1223</v>
      </c>
      <c r="E624" t="s">
        <v>616</v>
      </c>
      <c r="F624">
        <v>120</v>
      </c>
      <c r="H624" t="s">
        <v>130</v>
      </c>
      <c r="I624" t="s">
        <v>1240</v>
      </c>
      <c r="J624" t="s">
        <v>1284</v>
      </c>
      <c r="L624" t="s">
        <v>1370</v>
      </c>
    </row>
    <row r="625" spans="1:12" x14ac:dyDescent="0.3">
      <c r="A625" t="s">
        <v>1041</v>
      </c>
      <c r="B625" s="3">
        <v>45489</v>
      </c>
      <c r="C625" t="s">
        <v>1041</v>
      </c>
      <c r="D625" t="s">
        <v>1223</v>
      </c>
      <c r="E625" t="s">
        <v>616</v>
      </c>
      <c r="F625">
        <v>120</v>
      </c>
      <c r="H625" t="s">
        <v>131</v>
      </c>
      <c r="I625" t="s">
        <v>1240</v>
      </c>
      <c r="J625" t="s">
        <v>1284</v>
      </c>
      <c r="L625" t="s">
        <v>1370</v>
      </c>
    </row>
    <row r="626" spans="1:12" x14ac:dyDescent="0.3">
      <c r="A626" t="s">
        <v>1042</v>
      </c>
      <c r="B626" s="3">
        <v>45489</v>
      </c>
      <c r="C626" t="s">
        <v>1042</v>
      </c>
      <c r="D626" t="s">
        <v>1224</v>
      </c>
      <c r="E626" t="s">
        <v>617</v>
      </c>
      <c r="F626">
        <v>101</v>
      </c>
      <c r="H626" t="s">
        <v>129</v>
      </c>
      <c r="I626" t="s">
        <v>1241</v>
      </c>
      <c r="J626" t="s">
        <v>1246</v>
      </c>
      <c r="L626" t="s">
        <v>1371</v>
      </c>
    </row>
    <row r="627" spans="1:12" x14ac:dyDescent="0.3">
      <c r="A627" t="s">
        <v>1043</v>
      </c>
      <c r="B627" s="3">
        <v>45489</v>
      </c>
      <c r="C627" t="s">
        <v>1043</v>
      </c>
      <c r="D627" t="s">
        <v>1225</v>
      </c>
      <c r="E627" t="s">
        <v>617</v>
      </c>
      <c r="F627">
        <v>103</v>
      </c>
      <c r="H627" t="s">
        <v>129</v>
      </c>
      <c r="I627" t="s">
        <v>1241</v>
      </c>
      <c r="J627" t="s">
        <v>1250</v>
      </c>
      <c r="L627" t="s">
        <v>1372</v>
      </c>
    </row>
    <row r="628" spans="1:12" x14ac:dyDescent="0.3">
      <c r="A628" t="s">
        <v>1044</v>
      </c>
      <c r="B628" s="3">
        <v>45489</v>
      </c>
      <c r="C628" t="s">
        <v>1044</v>
      </c>
      <c r="D628" t="s">
        <v>1225</v>
      </c>
      <c r="E628" t="s">
        <v>617</v>
      </c>
      <c r="F628">
        <v>103</v>
      </c>
      <c r="H628" t="s">
        <v>130</v>
      </c>
      <c r="I628" t="s">
        <v>1241</v>
      </c>
      <c r="J628" t="s">
        <v>1250</v>
      </c>
      <c r="L628" t="s">
        <v>1372</v>
      </c>
    </row>
    <row r="629" spans="1:12" x14ac:dyDescent="0.3">
      <c r="A629" t="s">
        <v>1045</v>
      </c>
      <c r="B629" s="3">
        <v>45489</v>
      </c>
      <c r="C629" t="s">
        <v>1045</v>
      </c>
      <c r="D629" t="s">
        <v>1225</v>
      </c>
      <c r="E629" t="s">
        <v>617</v>
      </c>
      <c r="F629">
        <v>103</v>
      </c>
      <c r="H629" t="s">
        <v>131</v>
      </c>
      <c r="I629" t="s">
        <v>1241</v>
      </c>
      <c r="J629" t="s">
        <v>1250</v>
      </c>
      <c r="L629" t="s">
        <v>1372</v>
      </c>
    </row>
    <row r="630" spans="1:12" x14ac:dyDescent="0.3">
      <c r="A630" t="s">
        <v>808</v>
      </c>
      <c r="B630" s="3">
        <v>45489</v>
      </c>
      <c r="C630" t="s">
        <v>1082</v>
      </c>
      <c r="D630" t="s">
        <v>1190</v>
      </c>
      <c r="E630" t="s">
        <v>770</v>
      </c>
      <c r="F630" t="s">
        <v>771</v>
      </c>
      <c r="H630">
        <v>1</v>
      </c>
      <c r="I630" t="s">
        <v>770</v>
      </c>
      <c r="J630" t="s">
        <v>771</v>
      </c>
      <c r="L630" t="s">
        <v>1385</v>
      </c>
    </row>
    <row r="631" spans="1:12" x14ac:dyDescent="0.3">
      <c r="A631" t="s">
        <v>1046</v>
      </c>
      <c r="B631" s="3">
        <v>45489</v>
      </c>
      <c r="C631" t="s">
        <v>1082</v>
      </c>
      <c r="D631" t="s">
        <v>1190</v>
      </c>
      <c r="E631" t="s">
        <v>770</v>
      </c>
      <c r="F631" t="s">
        <v>771</v>
      </c>
      <c r="H631">
        <v>1</v>
      </c>
      <c r="I631" t="s">
        <v>770</v>
      </c>
      <c r="J631" t="s">
        <v>771</v>
      </c>
      <c r="L631" t="s">
        <v>1385</v>
      </c>
    </row>
    <row r="632" spans="1:12" x14ac:dyDescent="0.3">
      <c r="A632" t="s">
        <v>1047</v>
      </c>
      <c r="B632" s="3">
        <v>45489</v>
      </c>
      <c r="C632" t="s">
        <v>1083</v>
      </c>
      <c r="D632" t="s">
        <v>1190</v>
      </c>
      <c r="E632" t="s">
        <v>770</v>
      </c>
      <c r="F632" t="s">
        <v>771</v>
      </c>
      <c r="H632">
        <v>4</v>
      </c>
      <c r="I632" t="s">
        <v>770</v>
      </c>
      <c r="J632" t="s">
        <v>771</v>
      </c>
      <c r="L632" t="s">
        <v>1385</v>
      </c>
    </row>
    <row r="633" spans="1:12" x14ac:dyDescent="0.3">
      <c r="A633" t="s">
        <v>1048</v>
      </c>
      <c r="B633" s="3">
        <v>45489</v>
      </c>
      <c r="C633" t="s">
        <v>1084</v>
      </c>
      <c r="D633" t="s">
        <v>1190</v>
      </c>
      <c r="E633" t="s">
        <v>770</v>
      </c>
      <c r="F633" t="s">
        <v>771</v>
      </c>
      <c r="H633">
        <v>4</v>
      </c>
      <c r="I633" t="s">
        <v>770</v>
      </c>
      <c r="J633" t="s">
        <v>771</v>
      </c>
      <c r="L633" t="s">
        <v>1385</v>
      </c>
    </row>
    <row r="634" spans="1:12" x14ac:dyDescent="0.3">
      <c r="A634" t="s">
        <v>1049</v>
      </c>
      <c r="B634" s="3">
        <v>45489</v>
      </c>
      <c r="C634" t="s">
        <v>1084</v>
      </c>
      <c r="D634" t="s">
        <v>1190</v>
      </c>
      <c r="E634" t="s">
        <v>770</v>
      </c>
      <c r="F634" t="s">
        <v>771</v>
      </c>
      <c r="H634">
        <v>4</v>
      </c>
      <c r="I634" t="s">
        <v>770</v>
      </c>
      <c r="J634" t="s">
        <v>771</v>
      </c>
      <c r="L634" t="s">
        <v>1385</v>
      </c>
    </row>
    <row r="635" spans="1:12" x14ac:dyDescent="0.3">
      <c r="A635" t="s">
        <v>1050</v>
      </c>
      <c r="B635" s="3">
        <v>45489</v>
      </c>
      <c r="C635" t="s">
        <v>1084</v>
      </c>
      <c r="D635" t="s">
        <v>1190</v>
      </c>
      <c r="E635" t="s">
        <v>770</v>
      </c>
      <c r="F635" t="s">
        <v>771</v>
      </c>
      <c r="H635">
        <v>4</v>
      </c>
      <c r="I635" t="s">
        <v>770</v>
      </c>
      <c r="J635" t="s">
        <v>771</v>
      </c>
      <c r="L635" t="s">
        <v>1385</v>
      </c>
    </row>
    <row r="636" spans="1:12" x14ac:dyDescent="0.3">
      <c r="A636" t="s">
        <v>1051</v>
      </c>
      <c r="B636" s="3">
        <v>45489</v>
      </c>
      <c r="C636" t="s">
        <v>1084</v>
      </c>
      <c r="D636" t="s">
        <v>1190</v>
      </c>
      <c r="E636" t="s">
        <v>770</v>
      </c>
      <c r="F636" t="s">
        <v>771</v>
      </c>
      <c r="H636">
        <v>4</v>
      </c>
      <c r="I636" t="s">
        <v>770</v>
      </c>
      <c r="J636" t="s">
        <v>771</v>
      </c>
      <c r="L636" t="s">
        <v>1385</v>
      </c>
    </row>
    <row r="637" spans="1:12" x14ac:dyDescent="0.3">
      <c r="A637" t="s">
        <v>1052</v>
      </c>
      <c r="B637" s="3">
        <v>45489</v>
      </c>
      <c r="C637" t="s">
        <v>1084</v>
      </c>
      <c r="D637" t="s">
        <v>1190</v>
      </c>
      <c r="E637" t="s">
        <v>770</v>
      </c>
      <c r="F637" t="s">
        <v>771</v>
      </c>
      <c r="H637">
        <v>4</v>
      </c>
      <c r="I637" t="s">
        <v>770</v>
      </c>
      <c r="J637" t="s">
        <v>771</v>
      </c>
      <c r="L637" t="s">
        <v>1385</v>
      </c>
    </row>
    <row r="638" spans="1:12" x14ac:dyDescent="0.3">
      <c r="A638" t="s">
        <v>1053</v>
      </c>
      <c r="B638" s="3">
        <v>45489</v>
      </c>
      <c r="C638" t="s">
        <v>1084</v>
      </c>
      <c r="D638" t="s">
        <v>1190</v>
      </c>
      <c r="E638" t="s">
        <v>770</v>
      </c>
      <c r="F638" t="s">
        <v>771</v>
      </c>
      <c r="H638">
        <v>4</v>
      </c>
      <c r="I638" t="s">
        <v>770</v>
      </c>
      <c r="J638" t="s">
        <v>771</v>
      </c>
      <c r="L638" t="s">
        <v>1385</v>
      </c>
    </row>
    <row r="639" spans="1:12" x14ac:dyDescent="0.3">
      <c r="A639" t="s">
        <v>1054</v>
      </c>
      <c r="B639" s="3">
        <v>45489</v>
      </c>
      <c r="C639" t="s">
        <v>1054</v>
      </c>
      <c r="D639" t="s">
        <v>1226</v>
      </c>
      <c r="E639" t="s">
        <v>616</v>
      </c>
      <c r="F639" t="s">
        <v>1126</v>
      </c>
      <c r="H639" t="s">
        <v>130</v>
      </c>
      <c r="I639" t="s">
        <v>1240</v>
      </c>
      <c r="J639" t="s">
        <v>1373</v>
      </c>
      <c r="L639" t="s">
        <v>1374</v>
      </c>
    </row>
    <row r="640" spans="1:12" x14ac:dyDescent="0.3">
      <c r="A640" t="s">
        <v>1055</v>
      </c>
      <c r="B640" s="3">
        <v>45489</v>
      </c>
      <c r="C640" t="s">
        <v>1055</v>
      </c>
      <c r="D640" t="s">
        <v>1226</v>
      </c>
      <c r="E640" t="s">
        <v>616</v>
      </c>
      <c r="F640" t="s">
        <v>1126</v>
      </c>
      <c r="H640" t="s">
        <v>131</v>
      </c>
      <c r="I640" t="s">
        <v>1240</v>
      </c>
      <c r="J640" t="s">
        <v>1373</v>
      </c>
      <c r="L640" t="s">
        <v>1374</v>
      </c>
    </row>
    <row r="641" spans="1:12" x14ac:dyDescent="0.3">
      <c r="A641" t="s">
        <v>1056</v>
      </c>
      <c r="B641" s="3">
        <v>45489</v>
      </c>
      <c r="C641" t="s">
        <v>1056</v>
      </c>
      <c r="D641" t="s">
        <v>1226</v>
      </c>
      <c r="E641" t="s">
        <v>616</v>
      </c>
      <c r="F641" t="s">
        <v>1126</v>
      </c>
      <c r="H641" t="s">
        <v>325</v>
      </c>
      <c r="I641" t="s">
        <v>1240</v>
      </c>
      <c r="J641" t="s">
        <v>1373</v>
      </c>
      <c r="L641" t="s">
        <v>1374</v>
      </c>
    </row>
    <row r="642" spans="1:12" x14ac:dyDescent="0.3">
      <c r="A642" t="s">
        <v>1057</v>
      </c>
      <c r="B642" s="3">
        <v>45489</v>
      </c>
      <c r="C642" t="s">
        <v>1057</v>
      </c>
      <c r="D642" t="s">
        <v>1226</v>
      </c>
      <c r="E642" t="s">
        <v>616</v>
      </c>
      <c r="F642" t="s">
        <v>1126</v>
      </c>
      <c r="H642" t="s">
        <v>382</v>
      </c>
      <c r="I642" t="s">
        <v>1240</v>
      </c>
      <c r="J642" t="s">
        <v>1373</v>
      </c>
      <c r="L642" t="s">
        <v>1374</v>
      </c>
    </row>
    <row r="643" spans="1:12" x14ac:dyDescent="0.3">
      <c r="A643" t="s">
        <v>1058</v>
      </c>
      <c r="B643" s="3">
        <v>45489</v>
      </c>
      <c r="C643" t="s">
        <v>1058</v>
      </c>
      <c r="D643" t="s">
        <v>1227</v>
      </c>
      <c r="E643" t="s">
        <v>616</v>
      </c>
      <c r="F643" t="s">
        <v>1127</v>
      </c>
      <c r="H643" t="s">
        <v>325</v>
      </c>
      <c r="I643" t="s">
        <v>1240</v>
      </c>
      <c r="J643" t="s">
        <v>1375</v>
      </c>
      <c r="L643" t="s">
        <v>1376</v>
      </c>
    </row>
    <row r="644" spans="1:12" x14ac:dyDescent="0.3">
      <c r="A644" t="s">
        <v>1059</v>
      </c>
      <c r="B644" s="3">
        <v>45489</v>
      </c>
      <c r="C644" t="s">
        <v>1059</v>
      </c>
      <c r="D644" t="s">
        <v>1227</v>
      </c>
      <c r="E644" t="s">
        <v>616</v>
      </c>
      <c r="F644" t="s">
        <v>1127</v>
      </c>
      <c r="H644" t="s">
        <v>382</v>
      </c>
      <c r="I644" t="s">
        <v>1240</v>
      </c>
      <c r="J644" t="s">
        <v>1375</v>
      </c>
      <c r="L644" t="s">
        <v>1376</v>
      </c>
    </row>
    <row r="645" spans="1:12" x14ac:dyDescent="0.3">
      <c r="A645" t="s">
        <v>1060</v>
      </c>
      <c r="B645" s="3">
        <v>45489</v>
      </c>
      <c r="C645" t="s">
        <v>1060</v>
      </c>
      <c r="D645" t="s">
        <v>1227</v>
      </c>
      <c r="E645" t="s">
        <v>616</v>
      </c>
      <c r="F645" t="s">
        <v>1127</v>
      </c>
      <c r="H645" t="s">
        <v>405</v>
      </c>
      <c r="I645" t="s">
        <v>1240</v>
      </c>
      <c r="J645" t="s">
        <v>1375</v>
      </c>
      <c r="L645" t="s">
        <v>1376</v>
      </c>
    </row>
    <row r="646" spans="1:12" x14ac:dyDescent="0.3">
      <c r="A646" t="s">
        <v>1061</v>
      </c>
      <c r="B646" s="3">
        <v>45489</v>
      </c>
      <c r="C646" t="s">
        <v>1061</v>
      </c>
      <c r="D646" t="s">
        <v>1228</v>
      </c>
      <c r="E646" t="s">
        <v>616</v>
      </c>
      <c r="F646" t="s">
        <v>1128</v>
      </c>
      <c r="H646" t="s">
        <v>129</v>
      </c>
      <c r="I646" t="s">
        <v>1240</v>
      </c>
      <c r="J646" t="s">
        <v>1377</v>
      </c>
      <c r="L646" t="s">
        <v>1378</v>
      </c>
    </row>
    <row r="647" spans="1:12" x14ac:dyDescent="0.3">
      <c r="A647" t="s">
        <v>1062</v>
      </c>
      <c r="B647" s="3">
        <v>45489</v>
      </c>
      <c r="C647" t="s">
        <v>1062</v>
      </c>
      <c r="D647" t="s">
        <v>1228</v>
      </c>
      <c r="E647" t="s">
        <v>616</v>
      </c>
      <c r="F647" t="s">
        <v>1128</v>
      </c>
      <c r="H647" t="s">
        <v>130</v>
      </c>
      <c r="I647" t="s">
        <v>1240</v>
      </c>
      <c r="J647" t="s">
        <v>1377</v>
      </c>
      <c r="L647" t="s">
        <v>1378</v>
      </c>
    </row>
    <row r="648" spans="1:12" x14ac:dyDescent="0.3">
      <c r="A648" t="s">
        <v>1063</v>
      </c>
      <c r="B648" s="3">
        <v>45489</v>
      </c>
      <c r="C648" t="s">
        <v>1063</v>
      </c>
      <c r="D648" t="s">
        <v>1229</v>
      </c>
      <c r="E648" t="s">
        <v>616</v>
      </c>
      <c r="F648" t="s">
        <v>1129</v>
      </c>
      <c r="H648" t="s">
        <v>129</v>
      </c>
      <c r="I648" t="s">
        <v>1240</v>
      </c>
      <c r="J648" t="s">
        <v>1379</v>
      </c>
      <c r="L648" t="s">
        <v>1380</v>
      </c>
    </row>
    <row r="649" spans="1:12" x14ac:dyDescent="0.3">
      <c r="A649" t="s">
        <v>1064</v>
      </c>
      <c r="B649" s="3">
        <v>45489</v>
      </c>
      <c r="C649" t="s">
        <v>1064</v>
      </c>
      <c r="D649" t="s">
        <v>1229</v>
      </c>
      <c r="E649" t="s">
        <v>616</v>
      </c>
      <c r="F649" t="s">
        <v>1129</v>
      </c>
      <c r="H649" t="s">
        <v>130</v>
      </c>
      <c r="I649" t="s">
        <v>1240</v>
      </c>
      <c r="J649" t="s">
        <v>1379</v>
      </c>
      <c r="L649" t="s">
        <v>1380</v>
      </c>
    </row>
    <row r="650" spans="1:12" x14ac:dyDescent="0.3">
      <c r="A650" t="s">
        <v>1978</v>
      </c>
      <c r="B650" s="3">
        <v>45492</v>
      </c>
      <c r="C650" t="s">
        <v>1978</v>
      </c>
      <c r="D650" t="s">
        <v>2036</v>
      </c>
      <c r="E650" t="s">
        <v>617</v>
      </c>
      <c r="F650">
        <v>104</v>
      </c>
      <c r="H650" t="s">
        <v>129</v>
      </c>
      <c r="I650" t="s">
        <v>1241</v>
      </c>
      <c r="J650" t="s">
        <v>1075</v>
      </c>
      <c r="K650" t="s">
        <v>1073</v>
      </c>
      <c r="L650" t="s">
        <v>2037</v>
      </c>
    </row>
    <row r="651" spans="1:12" x14ac:dyDescent="0.3">
      <c r="A651" t="s">
        <v>1979</v>
      </c>
      <c r="B651" s="3">
        <v>45492</v>
      </c>
      <c r="C651" t="s">
        <v>1979</v>
      </c>
      <c r="D651" t="s">
        <v>2036</v>
      </c>
      <c r="E651" t="s">
        <v>617</v>
      </c>
      <c r="F651">
        <v>104</v>
      </c>
      <c r="H651" t="s">
        <v>130</v>
      </c>
      <c r="I651" t="s">
        <v>1241</v>
      </c>
      <c r="J651" t="s">
        <v>1075</v>
      </c>
      <c r="K651" t="s">
        <v>1387</v>
      </c>
      <c r="L651" t="s">
        <v>2037</v>
      </c>
    </row>
    <row r="652" spans="1:12" x14ac:dyDescent="0.3">
      <c r="A652" t="s">
        <v>1980</v>
      </c>
      <c r="B652" s="3">
        <v>45492</v>
      </c>
      <c r="C652" t="s">
        <v>1980</v>
      </c>
      <c r="D652" t="s">
        <v>2036</v>
      </c>
      <c r="E652" t="s">
        <v>617</v>
      </c>
      <c r="F652">
        <v>104</v>
      </c>
      <c r="H652" t="s">
        <v>131</v>
      </c>
      <c r="I652" t="s">
        <v>1241</v>
      </c>
      <c r="J652" t="s">
        <v>1075</v>
      </c>
      <c r="K652" t="s">
        <v>1388</v>
      </c>
      <c r="L652" t="s">
        <v>2037</v>
      </c>
    </row>
    <row r="653" spans="1:12" x14ac:dyDescent="0.3">
      <c r="A653" t="s">
        <v>1981</v>
      </c>
      <c r="B653" s="3">
        <v>45492</v>
      </c>
      <c r="C653" t="s">
        <v>1981</v>
      </c>
      <c r="D653" t="s">
        <v>2038</v>
      </c>
      <c r="E653" t="s">
        <v>617</v>
      </c>
      <c r="F653">
        <v>106</v>
      </c>
      <c r="H653" t="s">
        <v>129</v>
      </c>
      <c r="I653" t="s">
        <v>1241</v>
      </c>
      <c r="J653" t="s">
        <v>1255</v>
      </c>
      <c r="K653" t="s">
        <v>1073</v>
      </c>
      <c r="L653" t="s">
        <v>2039</v>
      </c>
    </row>
    <row r="654" spans="1:12" x14ac:dyDescent="0.3">
      <c r="A654" t="s">
        <v>1982</v>
      </c>
      <c r="B654" s="3">
        <v>45492</v>
      </c>
      <c r="C654" t="s">
        <v>1982</v>
      </c>
      <c r="D654" t="s">
        <v>2040</v>
      </c>
      <c r="E654" t="s">
        <v>617</v>
      </c>
      <c r="F654">
        <v>107</v>
      </c>
      <c r="H654" t="s">
        <v>129</v>
      </c>
      <c r="I654" t="s">
        <v>1241</v>
      </c>
      <c r="J654" t="s">
        <v>1257</v>
      </c>
      <c r="K654" t="s">
        <v>1073</v>
      </c>
      <c r="L654" t="s">
        <v>2041</v>
      </c>
    </row>
    <row r="655" spans="1:12" x14ac:dyDescent="0.3">
      <c r="A655" t="s">
        <v>1983</v>
      </c>
      <c r="B655" s="3">
        <v>45492</v>
      </c>
      <c r="C655" t="s">
        <v>1983</v>
      </c>
      <c r="D655" t="s">
        <v>2042</v>
      </c>
      <c r="E655" t="s">
        <v>617</v>
      </c>
      <c r="F655">
        <v>108</v>
      </c>
      <c r="H655" t="s">
        <v>129</v>
      </c>
      <c r="I655" t="s">
        <v>1241</v>
      </c>
      <c r="J655" t="s">
        <v>1259</v>
      </c>
      <c r="K655" t="s">
        <v>1073</v>
      </c>
      <c r="L655" t="s">
        <v>2043</v>
      </c>
    </row>
    <row r="656" spans="1:12" x14ac:dyDescent="0.3">
      <c r="A656" t="s">
        <v>1984</v>
      </c>
      <c r="B656" s="3">
        <v>45492</v>
      </c>
      <c r="C656" t="s">
        <v>1984</v>
      </c>
      <c r="D656" t="s">
        <v>2042</v>
      </c>
      <c r="E656" t="s">
        <v>617</v>
      </c>
      <c r="F656">
        <v>108</v>
      </c>
      <c r="H656" t="s">
        <v>130</v>
      </c>
      <c r="I656" t="s">
        <v>1241</v>
      </c>
      <c r="J656" t="s">
        <v>1259</v>
      </c>
      <c r="K656" t="s">
        <v>1073</v>
      </c>
      <c r="L656" t="s">
        <v>2043</v>
      </c>
    </row>
    <row r="657" spans="1:12" x14ac:dyDescent="0.3">
      <c r="A657" t="s">
        <v>1985</v>
      </c>
      <c r="B657" s="3">
        <v>45492</v>
      </c>
      <c r="C657" t="s">
        <v>1985</v>
      </c>
      <c r="D657" t="s">
        <v>2042</v>
      </c>
      <c r="E657" t="s">
        <v>617</v>
      </c>
      <c r="F657">
        <v>108</v>
      </c>
      <c r="H657" t="s">
        <v>189</v>
      </c>
      <c r="I657" t="s">
        <v>1241</v>
      </c>
      <c r="J657" t="s">
        <v>1259</v>
      </c>
      <c r="K657" t="s">
        <v>1387</v>
      </c>
      <c r="L657" t="s">
        <v>2043</v>
      </c>
    </row>
    <row r="658" spans="1:12" x14ac:dyDescent="0.3">
      <c r="A658" t="s">
        <v>1986</v>
      </c>
      <c r="B658" s="3">
        <v>45492</v>
      </c>
      <c r="C658" t="s">
        <v>1986</v>
      </c>
      <c r="D658" t="s">
        <v>2030</v>
      </c>
      <c r="E658" t="s">
        <v>617</v>
      </c>
      <c r="F658">
        <v>109</v>
      </c>
      <c r="H658" t="s">
        <v>129</v>
      </c>
      <c r="I658" t="s">
        <v>1241</v>
      </c>
      <c r="J658" t="s">
        <v>1261</v>
      </c>
      <c r="K658" t="s">
        <v>1073</v>
      </c>
      <c r="L658" t="s">
        <v>2044</v>
      </c>
    </row>
    <row r="659" spans="1:12" x14ac:dyDescent="0.3">
      <c r="A659" t="s">
        <v>1987</v>
      </c>
      <c r="B659" s="3">
        <v>45492</v>
      </c>
      <c r="C659" t="s">
        <v>2032</v>
      </c>
      <c r="D659" t="s">
        <v>2030</v>
      </c>
      <c r="E659" t="s">
        <v>617</v>
      </c>
      <c r="F659">
        <v>109</v>
      </c>
      <c r="H659" t="s">
        <v>130</v>
      </c>
      <c r="I659" t="s">
        <v>1241</v>
      </c>
      <c r="J659" t="s">
        <v>1261</v>
      </c>
      <c r="K659" t="s">
        <v>1387</v>
      </c>
      <c r="L659" t="s">
        <v>2044</v>
      </c>
    </row>
    <row r="660" spans="1:12" x14ac:dyDescent="0.3">
      <c r="A660" t="s">
        <v>1988</v>
      </c>
      <c r="B660" s="3">
        <v>45492</v>
      </c>
      <c r="C660" t="s">
        <v>2032</v>
      </c>
      <c r="D660" t="s">
        <v>2030</v>
      </c>
      <c r="E660" t="s">
        <v>617</v>
      </c>
      <c r="F660">
        <v>109</v>
      </c>
      <c r="H660" t="s">
        <v>130</v>
      </c>
      <c r="I660" t="s">
        <v>1241</v>
      </c>
      <c r="J660" t="s">
        <v>1261</v>
      </c>
      <c r="K660" t="s">
        <v>1387</v>
      </c>
      <c r="L660" t="s">
        <v>2044</v>
      </c>
    </row>
    <row r="661" spans="1:12" x14ac:dyDescent="0.3">
      <c r="A661" t="s">
        <v>1989</v>
      </c>
      <c r="B661" s="3">
        <v>45492</v>
      </c>
      <c r="C661" t="s">
        <v>1989</v>
      </c>
      <c r="D661" t="s">
        <v>2045</v>
      </c>
      <c r="E661" t="s">
        <v>617</v>
      </c>
      <c r="F661">
        <v>110</v>
      </c>
      <c r="H661" t="s">
        <v>129</v>
      </c>
      <c r="I661" t="s">
        <v>1241</v>
      </c>
      <c r="J661" t="s">
        <v>1263</v>
      </c>
      <c r="K661" t="s">
        <v>1073</v>
      </c>
      <c r="L661" t="s">
        <v>2046</v>
      </c>
    </row>
    <row r="662" spans="1:12" x14ac:dyDescent="0.3">
      <c r="A662" t="s">
        <v>1990</v>
      </c>
      <c r="B662" s="3">
        <v>45492</v>
      </c>
      <c r="C662" t="s">
        <v>2033</v>
      </c>
      <c r="D662" t="s">
        <v>2031</v>
      </c>
      <c r="E662" t="s">
        <v>617</v>
      </c>
      <c r="F662">
        <v>111</v>
      </c>
      <c r="H662" t="s">
        <v>129</v>
      </c>
      <c r="I662" t="s">
        <v>1241</v>
      </c>
      <c r="J662" t="s">
        <v>1265</v>
      </c>
      <c r="K662" t="s">
        <v>1073</v>
      </c>
      <c r="L662" t="s">
        <v>2047</v>
      </c>
    </row>
    <row r="663" spans="1:12" x14ac:dyDescent="0.3">
      <c r="A663" t="s">
        <v>1991</v>
      </c>
      <c r="B663" s="3">
        <v>45492</v>
      </c>
      <c r="C663" t="s">
        <v>1991</v>
      </c>
      <c r="D663" t="s">
        <v>2048</v>
      </c>
      <c r="E663" t="s">
        <v>617</v>
      </c>
      <c r="F663">
        <v>112</v>
      </c>
      <c r="H663" t="s">
        <v>129</v>
      </c>
      <c r="I663" t="s">
        <v>1241</v>
      </c>
      <c r="J663" t="s">
        <v>1267</v>
      </c>
      <c r="K663" t="s">
        <v>1073</v>
      </c>
      <c r="L663" t="s">
        <v>2049</v>
      </c>
    </row>
    <row r="664" spans="1:12" x14ac:dyDescent="0.3">
      <c r="A664" t="s">
        <v>1992</v>
      </c>
      <c r="B664" s="3">
        <v>45492</v>
      </c>
      <c r="C664" t="s">
        <v>1992</v>
      </c>
      <c r="D664" t="s">
        <v>2048</v>
      </c>
      <c r="E664" t="s">
        <v>617</v>
      </c>
      <c r="F664">
        <v>112</v>
      </c>
      <c r="H664" t="s">
        <v>130</v>
      </c>
      <c r="I664" t="s">
        <v>1241</v>
      </c>
      <c r="J664" t="s">
        <v>1267</v>
      </c>
      <c r="K664" t="s">
        <v>1073</v>
      </c>
      <c r="L664" t="s">
        <v>2049</v>
      </c>
    </row>
    <row r="665" spans="1:12" x14ac:dyDescent="0.3">
      <c r="A665" t="s">
        <v>1993</v>
      </c>
      <c r="B665" s="3">
        <v>45492</v>
      </c>
      <c r="C665" t="s">
        <v>1993</v>
      </c>
      <c r="D665" t="s">
        <v>2048</v>
      </c>
      <c r="E665" t="s">
        <v>617</v>
      </c>
      <c r="F665">
        <v>112</v>
      </c>
      <c r="H665" t="s">
        <v>131</v>
      </c>
      <c r="I665" t="s">
        <v>1241</v>
      </c>
      <c r="J665" t="s">
        <v>1267</v>
      </c>
      <c r="K665" t="s">
        <v>1073</v>
      </c>
      <c r="L665" t="s">
        <v>2049</v>
      </c>
    </row>
    <row r="666" spans="1:12" x14ac:dyDescent="0.3">
      <c r="A666" t="s">
        <v>1994</v>
      </c>
      <c r="B666" s="3">
        <v>45492</v>
      </c>
      <c r="C666" t="s">
        <v>1994</v>
      </c>
      <c r="D666" t="s">
        <v>2048</v>
      </c>
      <c r="E666" t="s">
        <v>617</v>
      </c>
      <c r="F666">
        <v>112</v>
      </c>
      <c r="H666" t="s">
        <v>189</v>
      </c>
      <c r="I666" t="s">
        <v>1241</v>
      </c>
      <c r="J666" t="s">
        <v>1267</v>
      </c>
      <c r="K666" t="s">
        <v>1073</v>
      </c>
      <c r="L666" t="s">
        <v>2049</v>
      </c>
    </row>
    <row r="667" spans="1:12" x14ac:dyDescent="0.3">
      <c r="A667" t="s">
        <v>1995</v>
      </c>
      <c r="B667" s="3">
        <v>45492</v>
      </c>
      <c r="C667" t="s">
        <v>1995</v>
      </c>
      <c r="D667" t="s">
        <v>2048</v>
      </c>
      <c r="E667" t="s">
        <v>617</v>
      </c>
      <c r="F667">
        <v>112</v>
      </c>
      <c r="H667" t="s">
        <v>325</v>
      </c>
      <c r="I667" t="s">
        <v>1241</v>
      </c>
      <c r="J667" t="s">
        <v>1267</v>
      </c>
      <c r="K667" t="s">
        <v>1073</v>
      </c>
      <c r="L667" t="s">
        <v>2049</v>
      </c>
    </row>
    <row r="668" spans="1:12" x14ac:dyDescent="0.3">
      <c r="A668" t="s">
        <v>1996</v>
      </c>
      <c r="B668" s="3">
        <v>45492</v>
      </c>
      <c r="C668" t="s">
        <v>2050</v>
      </c>
      <c r="D668" t="s">
        <v>1190</v>
      </c>
      <c r="E668" t="s">
        <v>770</v>
      </c>
      <c r="F668" t="s">
        <v>771</v>
      </c>
      <c r="H668">
        <v>4</v>
      </c>
      <c r="I668" t="s">
        <v>770</v>
      </c>
      <c r="J668" t="s">
        <v>771</v>
      </c>
      <c r="L668" t="s">
        <v>1385</v>
      </c>
    </row>
    <row r="669" spans="1:12" x14ac:dyDescent="0.3">
      <c r="A669" t="s">
        <v>1997</v>
      </c>
      <c r="B669" s="3">
        <v>45492</v>
      </c>
      <c r="C669" t="s">
        <v>2050</v>
      </c>
      <c r="D669" t="s">
        <v>1190</v>
      </c>
      <c r="E669" t="s">
        <v>770</v>
      </c>
      <c r="F669" t="s">
        <v>771</v>
      </c>
      <c r="H669">
        <v>4</v>
      </c>
      <c r="I669" t="s">
        <v>770</v>
      </c>
      <c r="J669" t="s">
        <v>771</v>
      </c>
      <c r="L669" t="s">
        <v>1385</v>
      </c>
    </row>
    <row r="670" spans="1:12" x14ac:dyDescent="0.3">
      <c r="A670" t="s">
        <v>1998</v>
      </c>
      <c r="B670" s="3">
        <v>45492</v>
      </c>
      <c r="C670" t="s">
        <v>2050</v>
      </c>
      <c r="D670" t="s">
        <v>1190</v>
      </c>
      <c r="E670" t="s">
        <v>770</v>
      </c>
      <c r="F670" t="s">
        <v>771</v>
      </c>
      <c r="H670">
        <v>4</v>
      </c>
      <c r="I670" t="s">
        <v>770</v>
      </c>
      <c r="J670" t="s">
        <v>771</v>
      </c>
      <c r="L670" t="s">
        <v>1385</v>
      </c>
    </row>
    <row r="671" spans="1:12" x14ac:dyDescent="0.3">
      <c r="A671" t="s">
        <v>1999</v>
      </c>
      <c r="B671" s="3">
        <v>45492</v>
      </c>
      <c r="C671" t="s">
        <v>2050</v>
      </c>
      <c r="D671" t="s">
        <v>1190</v>
      </c>
      <c r="E671" t="s">
        <v>770</v>
      </c>
      <c r="F671" t="s">
        <v>771</v>
      </c>
      <c r="H671">
        <v>4</v>
      </c>
      <c r="I671" t="s">
        <v>770</v>
      </c>
      <c r="J671" t="s">
        <v>771</v>
      </c>
      <c r="L671" t="s">
        <v>1385</v>
      </c>
    </row>
    <row r="672" spans="1:12" x14ac:dyDescent="0.3">
      <c r="A672" t="s">
        <v>1048</v>
      </c>
      <c r="B672" s="3">
        <v>45492</v>
      </c>
      <c r="C672" t="s">
        <v>2051</v>
      </c>
      <c r="D672" t="s">
        <v>1190</v>
      </c>
      <c r="E672" t="s">
        <v>770</v>
      </c>
      <c r="F672" t="s">
        <v>771</v>
      </c>
      <c r="H672">
        <v>4</v>
      </c>
      <c r="I672" t="s">
        <v>770</v>
      </c>
      <c r="J672" t="s">
        <v>771</v>
      </c>
      <c r="L672" t="s">
        <v>1385</v>
      </c>
    </row>
    <row r="673" spans="1:12" x14ac:dyDescent="0.3">
      <c r="A673" t="s">
        <v>1049</v>
      </c>
      <c r="B673" s="3">
        <v>45492</v>
      </c>
      <c r="C673" t="s">
        <v>2051</v>
      </c>
      <c r="D673" t="s">
        <v>1190</v>
      </c>
      <c r="E673" t="s">
        <v>770</v>
      </c>
      <c r="F673" t="s">
        <v>771</v>
      </c>
      <c r="H673">
        <v>4</v>
      </c>
      <c r="I673" t="s">
        <v>770</v>
      </c>
      <c r="J673" t="s">
        <v>771</v>
      </c>
      <c r="L673" t="s">
        <v>1385</v>
      </c>
    </row>
    <row r="674" spans="1:12" x14ac:dyDescent="0.3">
      <c r="A674" t="s">
        <v>1050</v>
      </c>
      <c r="B674" s="3">
        <v>45492</v>
      </c>
      <c r="C674" t="s">
        <v>2051</v>
      </c>
      <c r="D674" t="s">
        <v>1190</v>
      </c>
      <c r="E674" t="s">
        <v>770</v>
      </c>
      <c r="F674" t="s">
        <v>771</v>
      </c>
      <c r="H674">
        <v>4</v>
      </c>
      <c r="I674" t="s">
        <v>770</v>
      </c>
      <c r="J674" t="s">
        <v>771</v>
      </c>
      <c r="L674" t="s">
        <v>1385</v>
      </c>
    </row>
    <row r="675" spans="1:12" x14ac:dyDescent="0.3">
      <c r="A675" t="s">
        <v>1051</v>
      </c>
      <c r="B675" s="3">
        <v>45492</v>
      </c>
      <c r="C675" t="s">
        <v>2051</v>
      </c>
      <c r="D675" t="s">
        <v>1190</v>
      </c>
      <c r="E675" t="s">
        <v>770</v>
      </c>
      <c r="F675" t="s">
        <v>771</v>
      </c>
      <c r="H675">
        <v>4</v>
      </c>
      <c r="I675" t="s">
        <v>770</v>
      </c>
      <c r="J675" t="s">
        <v>771</v>
      </c>
      <c r="L675" t="s">
        <v>1385</v>
      </c>
    </row>
    <row r="676" spans="1:12" x14ac:dyDescent="0.3">
      <c r="A676" t="s">
        <v>1052</v>
      </c>
      <c r="B676" s="3">
        <v>45492</v>
      </c>
      <c r="C676" t="s">
        <v>2051</v>
      </c>
      <c r="D676" t="s">
        <v>1190</v>
      </c>
      <c r="E676" t="s">
        <v>770</v>
      </c>
      <c r="F676" t="s">
        <v>771</v>
      </c>
      <c r="H676">
        <v>4</v>
      </c>
      <c r="I676" t="s">
        <v>770</v>
      </c>
      <c r="J676" t="s">
        <v>771</v>
      </c>
      <c r="L676" t="s">
        <v>1385</v>
      </c>
    </row>
    <row r="677" spans="1:12" x14ac:dyDescent="0.3">
      <c r="A677" t="s">
        <v>1053</v>
      </c>
      <c r="B677" s="3">
        <v>45492</v>
      </c>
      <c r="C677" t="s">
        <v>2051</v>
      </c>
      <c r="D677" t="s">
        <v>1190</v>
      </c>
      <c r="E677" t="s">
        <v>770</v>
      </c>
      <c r="F677" t="s">
        <v>771</v>
      </c>
      <c r="H677">
        <v>4</v>
      </c>
      <c r="I677" t="s">
        <v>770</v>
      </c>
      <c r="J677" t="s">
        <v>771</v>
      </c>
      <c r="L677" t="s">
        <v>1385</v>
      </c>
    </row>
    <row r="678" spans="1:12" x14ac:dyDescent="0.3">
      <c r="A678" t="s">
        <v>809</v>
      </c>
      <c r="B678" s="3">
        <v>45538</v>
      </c>
      <c r="C678" t="s">
        <v>1085</v>
      </c>
      <c r="D678" t="s">
        <v>1190</v>
      </c>
      <c r="E678" t="s">
        <v>770</v>
      </c>
      <c r="F678" t="s">
        <v>771</v>
      </c>
      <c r="H678">
        <v>4</v>
      </c>
      <c r="I678" t="s">
        <v>770</v>
      </c>
      <c r="J678" t="s">
        <v>771</v>
      </c>
      <c r="L678" t="s">
        <v>1385</v>
      </c>
    </row>
    <row r="679" spans="1:12" x14ac:dyDescent="0.3">
      <c r="A679" t="s">
        <v>810</v>
      </c>
      <c r="B679" s="3">
        <v>45538</v>
      </c>
      <c r="C679" t="s">
        <v>2029</v>
      </c>
      <c r="D679" t="s">
        <v>1190</v>
      </c>
      <c r="E679" t="s">
        <v>770</v>
      </c>
      <c r="F679" t="s">
        <v>771</v>
      </c>
      <c r="H679">
        <v>4</v>
      </c>
      <c r="I679" t="s">
        <v>770</v>
      </c>
      <c r="J679" t="s">
        <v>771</v>
      </c>
      <c r="L679" t="s">
        <v>1385</v>
      </c>
    </row>
    <row r="680" spans="1:12" x14ac:dyDescent="0.3">
      <c r="A680" t="s">
        <v>1065</v>
      </c>
      <c r="B680" s="3">
        <v>45538</v>
      </c>
      <c r="C680" t="s">
        <v>1077</v>
      </c>
      <c r="D680" t="s">
        <v>1230</v>
      </c>
      <c r="E680" t="s">
        <v>825</v>
      </c>
      <c r="F680" t="s">
        <v>1072</v>
      </c>
      <c r="G680" t="s">
        <v>1073</v>
      </c>
      <c r="H680" t="s">
        <v>124</v>
      </c>
      <c r="I680" t="s">
        <v>1242</v>
      </c>
      <c r="J680" t="s">
        <v>1072</v>
      </c>
      <c r="K680" t="s">
        <v>1073</v>
      </c>
      <c r="L680" t="s">
        <v>1381</v>
      </c>
    </row>
    <row r="681" spans="1:12" x14ac:dyDescent="0.3">
      <c r="A681" t="s">
        <v>1066</v>
      </c>
      <c r="B681" s="3">
        <v>45538</v>
      </c>
      <c r="C681" t="s">
        <v>1077</v>
      </c>
      <c r="D681" t="s">
        <v>1230</v>
      </c>
      <c r="E681" t="s">
        <v>825</v>
      </c>
      <c r="F681" t="s">
        <v>1072</v>
      </c>
      <c r="G681" t="s">
        <v>1073</v>
      </c>
      <c r="H681" t="s">
        <v>125</v>
      </c>
      <c r="I681" t="s">
        <v>1242</v>
      </c>
      <c r="J681" t="s">
        <v>1072</v>
      </c>
      <c r="K681" t="s">
        <v>1073</v>
      </c>
      <c r="L681" t="s">
        <v>1381</v>
      </c>
    </row>
    <row r="682" spans="1:12" x14ac:dyDescent="0.3">
      <c r="A682" t="s">
        <v>1067</v>
      </c>
      <c r="B682" s="3">
        <v>45538</v>
      </c>
      <c r="C682" t="s">
        <v>1078</v>
      </c>
      <c r="D682" t="s">
        <v>1231</v>
      </c>
      <c r="E682" t="s">
        <v>134</v>
      </c>
      <c r="F682" t="s">
        <v>1074</v>
      </c>
      <c r="G682" t="s">
        <v>1073</v>
      </c>
      <c r="H682" t="s">
        <v>124</v>
      </c>
      <c r="I682" t="s">
        <v>1235</v>
      </c>
      <c r="J682" t="s">
        <v>1074</v>
      </c>
      <c r="K682" t="s">
        <v>1073</v>
      </c>
      <c r="L682" t="s">
        <v>1382</v>
      </c>
    </row>
    <row r="683" spans="1:12" x14ac:dyDescent="0.3">
      <c r="A683" t="s">
        <v>1068</v>
      </c>
      <c r="B683" s="3">
        <v>45538</v>
      </c>
      <c r="C683" t="s">
        <v>1078</v>
      </c>
      <c r="D683" t="s">
        <v>1231</v>
      </c>
      <c r="E683" t="s">
        <v>134</v>
      </c>
      <c r="F683" t="s">
        <v>1074</v>
      </c>
      <c r="G683" t="s">
        <v>1073</v>
      </c>
      <c r="H683" t="s">
        <v>125</v>
      </c>
      <c r="I683" t="s">
        <v>1235</v>
      </c>
      <c r="J683" t="s">
        <v>1074</v>
      </c>
      <c r="K683" t="s">
        <v>1073</v>
      </c>
      <c r="L683" t="s">
        <v>1382</v>
      </c>
    </row>
    <row r="684" spans="1:12" x14ac:dyDescent="0.3">
      <c r="A684" t="s">
        <v>1069</v>
      </c>
      <c r="B684" s="3">
        <v>45538</v>
      </c>
      <c r="C684" t="s">
        <v>1078</v>
      </c>
      <c r="D684" t="s">
        <v>1231</v>
      </c>
      <c r="E684" t="s">
        <v>134</v>
      </c>
      <c r="F684" t="s">
        <v>1074</v>
      </c>
      <c r="G684" t="s">
        <v>1073</v>
      </c>
      <c r="H684" t="s">
        <v>126</v>
      </c>
      <c r="I684" t="s">
        <v>1235</v>
      </c>
      <c r="J684" t="s">
        <v>1074</v>
      </c>
      <c r="K684" t="s">
        <v>1073</v>
      </c>
      <c r="L684" t="s">
        <v>1382</v>
      </c>
    </row>
    <row r="685" spans="1:12" x14ac:dyDescent="0.3">
      <c r="A685" t="s">
        <v>1070</v>
      </c>
      <c r="B685" s="3">
        <v>45538</v>
      </c>
      <c r="C685" t="s">
        <v>1079</v>
      </c>
      <c r="D685" t="s">
        <v>1232</v>
      </c>
      <c r="E685" t="s">
        <v>826</v>
      </c>
      <c r="F685" t="s">
        <v>1075</v>
      </c>
      <c r="G685" t="s">
        <v>1073</v>
      </c>
      <c r="H685" t="s">
        <v>124</v>
      </c>
      <c r="I685" t="s">
        <v>1243</v>
      </c>
      <c r="J685" t="s">
        <v>1075</v>
      </c>
      <c r="K685" t="s">
        <v>1073</v>
      </c>
      <c r="L685" t="s">
        <v>1383</v>
      </c>
    </row>
    <row r="686" spans="1:12" x14ac:dyDescent="0.3">
      <c r="A686" t="s">
        <v>1071</v>
      </c>
      <c r="B686" s="3">
        <v>45538</v>
      </c>
      <c r="C686" t="s">
        <v>1080</v>
      </c>
      <c r="D686" t="s">
        <v>1233</v>
      </c>
      <c r="E686" t="s">
        <v>617</v>
      </c>
      <c r="F686" t="s">
        <v>1076</v>
      </c>
      <c r="G686" t="s">
        <v>1073</v>
      </c>
      <c r="H686" t="s">
        <v>124</v>
      </c>
      <c r="I686" t="s">
        <v>1241</v>
      </c>
      <c r="J686" t="s">
        <v>1641</v>
      </c>
      <c r="K686" t="s">
        <v>1073</v>
      </c>
      <c r="L686" t="s">
        <v>1642</v>
      </c>
    </row>
    <row r="687" spans="1:12" x14ac:dyDescent="0.3">
      <c r="A687" t="s">
        <v>890</v>
      </c>
      <c r="B687" s="3">
        <v>45621</v>
      </c>
      <c r="C687" t="s">
        <v>1974</v>
      </c>
      <c r="D687" t="s">
        <v>1190</v>
      </c>
      <c r="E687" t="s">
        <v>770</v>
      </c>
      <c r="F687" t="s">
        <v>771</v>
      </c>
      <c r="H687">
        <v>1</v>
      </c>
      <c r="I687" t="s">
        <v>770</v>
      </c>
      <c r="J687" t="s">
        <v>771</v>
      </c>
      <c r="L687" t="s">
        <v>1385</v>
      </c>
    </row>
    <row r="688" spans="1:12" x14ac:dyDescent="0.3">
      <c r="A688" t="s">
        <v>837</v>
      </c>
      <c r="B688" s="3">
        <v>45621</v>
      </c>
      <c r="C688" t="s">
        <v>1974</v>
      </c>
      <c r="D688" t="s">
        <v>1190</v>
      </c>
      <c r="E688" t="s">
        <v>770</v>
      </c>
      <c r="F688" t="s">
        <v>771</v>
      </c>
      <c r="H688">
        <v>1</v>
      </c>
      <c r="I688" t="s">
        <v>770</v>
      </c>
      <c r="J688" t="s">
        <v>771</v>
      </c>
      <c r="L688" t="s">
        <v>1385</v>
      </c>
    </row>
    <row r="689" spans="1:12" x14ac:dyDescent="0.3">
      <c r="A689" t="s">
        <v>838</v>
      </c>
      <c r="B689" s="3">
        <v>45621</v>
      </c>
      <c r="C689" t="s">
        <v>1974</v>
      </c>
      <c r="D689" t="s">
        <v>1190</v>
      </c>
      <c r="E689" t="s">
        <v>770</v>
      </c>
      <c r="F689" t="s">
        <v>771</v>
      </c>
      <c r="H689">
        <v>1</v>
      </c>
      <c r="I689" t="s">
        <v>770</v>
      </c>
      <c r="J689" t="s">
        <v>771</v>
      </c>
      <c r="L689" t="s">
        <v>1385</v>
      </c>
    </row>
    <row r="690" spans="1:12" x14ac:dyDescent="0.3">
      <c r="A690" t="s">
        <v>840</v>
      </c>
      <c r="B690" s="3">
        <v>45621</v>
      </c>
      <c r="C690" t="s">
        <v>1975</v>
      </c>
      <c r="D690" t="s">
        <v>1190</v>
      </c>
      <c r="E690" t="s">
        <v>770</v>
      </c>
      <c r="F690" t="s">
        <v>771</v>
      </c>
      <c r="H690">
        <v>1</v>
      </c>
      <c r="I690" t="s">
        <v>770</v>
      </c>
      <c r="J690" t="s">
        <v>771</v>
      </c>
      <c r="L690" t="s">
        <v>1385</v>
      </c>
    </row>
    <row r="691" spans="1:12" x14ac:dyDescent="0.3">
      <c r="A691" t="s">
        <v>841</v>
      </c>
      <c r="B691" s="3">
        <v>45621</v>
      </c>
      <c r="C691" t="s">
        <v>1975</v>
      </c>
      <c r="D691" t="s">
        <v>1190</v>
      </c>
      <c r="E691" t="s">
        <v>770</v>
      </c>
      <c r="F691" t="s">
        <v>771</v>
      </c>
      <c r="H691">
        <v>1</v>
      </c>
      <c r="I691" t="s">
        <v>770</v>
      </c>
      <c r="J691" t="s">
        <v>771</v>
      </c>
      <c r="L691" t="s">
        <v>1385</v>
      </c>
    </row>
    <row r="692" spans="1:12" x14ac:dyDescent="0.3">
      <c r="A692" t="s">
        <v>842</v>
      </c>
      <c r="B692" s="3">
        <v>45621</v>
      </c>
      <c r="C692" t="s">
        <v>1975</v>
      </c>
      <c r="D692" t="s">
        <v>1190</v>
      </c>
      <c r="E692" t="s">
        <v>770</v>
      </c>
      <c r="F692" t="s">
        <v>771</v>
      </c>
      <c r="H692">
        <v>1</v>
      </c>
      <c r="I692" t="s">
        <v>770</v>
      </c>
      <c r="J692" t="s">
        <v>771</v>
      </c>
      <c r="L692" t="s">
        <v>1385</v>
      </c>
    </row>
    <row r="693" spans="1:12" x14ac:dyDescent="0.3">
      <c r="A693" t="s">
        <v>1875</v>
      </c>
      <c r="B693" s="3">
        <v>45621</v>
      </c>
      <c r="C693" t="s">
        <v>1875</v>
      </c>
      <c r="D693" t="s">
        <v>2052</v>
      </c>
      <c r="E693" t="s">
        <v>1945</v>
      </c>
      <c r="F693" t="s">
        <v>1946</v>
      </c>
      <c r="G693" t="s">
        <v>1073</v>
      </c>
      <c r="H693" t="s">
        <v>124</v>
      </c>
      <c r="I693" t="s">
        <v>1945</v>
      </c>
      <c r="J693" t="s">
        <v>1946</v>
      </c>
      <c r="K693" t="s">
        <v>1073</v>
      </c>
      <c r="L693" t="s">
        <v>2052</v>
      </c>
    </row>
    <row r="694" spans="1:12" x14ac:dyDescent="0.3">
      <c r="A694" t="s">
        <v>1876</v>
      </c>
      <c r="B694" s="3">
        <v>45621</v>
      </c>
      <c r="C694" t="s">
        <v>2053</v>
      </c>
      <c r="D694" t="s">
        <v>2054</v>
      </c>
      <c r="E694" t="s">
        <v>1945</v>
      </c>
      <c r="F694" t="s">
        <v>1947</v>
      </c>
      <c r="G694" t="s">
        <v>1073</v>
      </c>
      <c r="H694" t="s">
        <v>124</v>
      </c>
      <c r="I694" t="s">
        <v>1945</v>
      </c>
      <c r="J694" t="s">
        <v>1947</v>
      </c>
      <c r="K694" t="s">
        <v>1073</v>
      </c>
      <c r="L694" t="s">
        <v>2054</v>
      </c>
    </row>
    <row r="695" spans="1:12" x14ac:dyDescent="0.3">
      <c r="A695" t="s">
        <v>1877</v>
      </c>
      <c r="B695" s="3">
        <v>45621</v>
      </c>
      <c r="C695" t="s">
        <v>2053</v>
      </c>
      <c r="D695" t="s">
        <v>2054</v>
      </c>
      <c r="E695" t="s">
        <v>1945</v>
      </c>
      <c r="F695" t="s">
        <v>1947</v>
      </c>
      <c r="G695" t="s">
        <v>1073</v>
      </c>
      <c r="H695" t="s">
        <v>124</v>
      </c>
      <c r="I695" t="s">
        <v>1945</v>
      </c>
      <c r="J695" t="s">
        <v>1947</v>
      </c>
      <c r="K695" t="s">
        <v>1073</v>
      </c>
      <c r="L695" t="s">
        <v>2054</v>
      </c>
    </row>
    <row r="696" spans="1:12" x14ac:dyDescent="0.3">
      <c r="A696" t="s">
        <v>1878</v>
      </c>
      <c r="B696" s="3">
        <v>45621</v>
      </c>
      <c r="C696" t="s">
        <v>2053</v>
      </c>
      <c r="D696" t="s">
        <v>2054</v>
      </c>
      <c r="E696" t="s">
        <v>1945</v>
      </c>
      <c r="F696" t="s">
        <v>1947</v>
      </c>
      <c r="G696" t="s">
        <v>1073</v>
      </c>
      <c r="H696" t="s">
        <v>124</v>
      </c>
      <c r="I696" t="s">
        <v>1945</v>
      </c>
      <c r="J696" t="s">
        <v>1947</v>
      </c>
      <c r="K696" t="s">
        <v>1073</v>
      </c>
      <c r="L696" t="s">
        <v>2054</v>
      </c>
    </row>
    <row r="697" spans="1:12" x14ac:dyDescent="0.3">
      <c r="A697" t="s">
        <v>1879</v>
      </c>
      <c r="B697" s="3">
        <v>45621</v>
      </c>
      <c r="C697" t="s">
        <v>2055</v>
      </c>
      <c r="D697" t="s">
        <v>2054</v>
      </c>
      <c r="E697" t="s">
        <v>1945</v>
      </c>
      <c r="F697" t="s">
        <v>1947</v>
      </c>
      <c r="G697" t="s">
        <v>1073</v>
      </c>
      <c r="H697" t="s">
        <v>125</v>
      </c>
      <c r="I697" t="s">
        <v>1945</v>
      </c>
      <c r="J697" t="s">
        <v>1947</v>
      </c>
      <c r="K697" t="s">
        <v>1073</v>
      </c>
      <c r="L697" t="s">
        <v>2054</v>
      </c>
    </row>
    <row r="698" spans="1:12" x14ac:dyDescent="0.3">
      <c r="A698" t="s">
        <v>1880</v>
      </c>
      <c r="B698" s="3">
        <v>45621</v>
      </c>
      <c r="C698" t="s">
        <v>2055</v>
      </c>
      <c r="D698" t="s">
        <v>2054</v>
      </c>
      <c r="E698" t="s">
        <v>1945</v>
      </c>
      <c r="F698" t="s">
        <v>1947</v>
      </c>
      <c r="G698" t="s">
        <v>1073</v>
      </c>
      <c r="H698" t="s">
        <v>125</v>
      </c>
      <c r="I698" t="s">
        <v>1945</v>
      </c>
      <c r="J698" t="s">
        <v>1947</v>
      </c>
      <c r="K698" t="s">
        <v>1073</v>
      </c>
      <c r="L698" t="s">
        <v>2054</v>
      </c>
    </row>
    <row r="699" spans="1:12" x14ac:dyDescent="0.3">
      <c r="A699" t="s">
        <v>1881</v>
      </c>
      <c r="B699" s="3">
        <v>45621</v>
      </c>
      <c r="C699" t="s">
        <v>2055</v>
      </c>
      <c r="D699" t="s">
        <v>2054</v>
      </c>
      <c r="E699" t="s">
        <v>1945</v>
      </c>
      <c r="F699" t="s">
        <v>1947</v>
      </c>
      <c r="G699" t="s">
        <v>1073</v>
      </c>
      <c r="H699" t="s">
        <v>125</v>
      </c>
      <c r="I699" t="s">
        <v>1945</v>
      </c>
      <c r="J699" t="s">
        <v>1947</v>
      </c>
      <c r="K699" t="s">
        <v>1073</v>
      </c>
      <c r="L699" t="s">
        <v>2054</v>
      </c>
    </row>
    <row r="700" spans="1:12" x14ac:dyDescent="0.3">
      <c r="A700" t="s">
        <v>1882</v>
      </c>
      <c r="B700" s="3">
        <v>45621</v>
      </c>
      <c r="C700" t="s">
        <v>2056</v>
      </c>
      <c r="D700" t="s">
        <v>2057</v>
      </c>
      <c r="E700" t="s">
        <v>1945</v>
      </c>
      <c r="F700" t="s">
        <v>1948</v>
      </c>
      <c r="G700" t="s">
        <v>1073</v>
      </c>
      <c r="H700" t="s">
        <v>124</v>
      </c>
      <c r="I700" t="s">
        <v>1945</v>
      </c>
      <c r="J700" t="s">
        <v>1948</v>
      </c>
      <c r="K700" t="s">
        <v>1073</v>
      </c>
      <c r="L700" t="s">
        <v>2057</v>
      </c>
    </row>
    <row r="701" spans="1:12" x14ac:dyDescent="0.3">
      <c r="A701" t="s">
        <v>1883</v>
      </c>
      <c r="B701" s="3">
        <v>45621</v>
      </c>
      <c r="C701" t="s">
        <v>2056</v>
      </c>
      <c r="D701" t="s">
        <v>2057</v>
      </c>
      <c r="E701" t="s">
        <v>1945</v>
      </c>
      <c r="F701" t="s">
        <v>1948</v>
      </c>
      <c r="G701" t="s">
        <v>1073</v>
      </c>
      <c r="H701" t="s">
        <v>124</v>
      </c>
      <c r="I701" t="s">
        <v>1945</v>
      </c>
      <c r="J701" t="s">
        <v>1948</v>
      </c>
      <c r="K701" t="s">
        <v>1073</v>
      </c>
      <c r="L701" t="s">
        <v>2057</v>
      </c>
    </row>
    <row r="702" spans="1:12" x14ac:dyDescent="0.3">
      <c r="A702" t="s">
        <v>1884</v>
      </c>
      <c r="B702" s="3">
        <v>45621</v>
      </c>
      <c r="C702" t="s">
        <v>2056</v>
      </c>
      <c r="D702" t="s">
        <v>2057</v>
      </c>
      <c r="E702" t="s">
        <v>1945</v>
      </c>
      <c r="F702" t="s">
        <v>1948</v>
      </c>
      <c r="G702" t="s">
        <v>1073</v>
      </c>
      <c r="H702" t="s">
        <v>124</v>
      </c>
      <c r="I702" t="s">
        <v>1945</v>
      </c>
      <c r="J702" t="s">
        <v>1948</v>
      </c>
      <c r="K702" t="s">
        <v>1073</v>
      </c>
      <c r="L702" t="s">
        <v>2057</v>
      </c>
    </row>
    <row r="703" spans="1:12" x14ac:dyDescent="0.3">
      <c r="A703" t="s">
        <v>1885</v>
      </c>
      <c r="B703" s="3">
        <v>45621</v>
      </c>
      <c r="C703" t="s">
        <v>2058</v>
      </c>
      <c r="D703" t="s">
        <v>2057</v>
      </c>
      <c r="E703" t="s">
        <v>1945</v>
      </c>
      <c r="F703" t="s">
        <v>1948</v>
      </c>
      <c r="G703" t="s">
        <v>1387</v>
      </c>
      <c r="H703" t="s">
        <v>125</v>
      </c>
      <c r="I703" t="s">
        <v>1945</v>
      </c>
      <c r="J703" t="s">
        <v>1948</v>
      </c>
      <c r="K703" t="s">
        <v>1387</v>
      </c>
      <c r="L703" t="s">
        <v>2057</v>
      </c>
    </row>
    <row r="704" spans="1:12" x14ac:dyDescent="0.3">
      <c r="A704" t="s">
        <v>1886</v>
      </c>
      <c r="B704" s="3">
        <v>45621</v>
      </c>
      <c r="C704" t="s">
        <v>2058</v>
      </c>
      <c r="D704" t="s">
        <v>2057</v>
      </c>
      <c r="E704" t="s">
        <v>1945</v>
      </c>
      <c r="F704" t="s">
        <v>1948</v>
      </c>
      <c r="G704" t="s">
        <v>1387</v>
      </c>
      <c r="H704" t="s">
        <v>125</v>
      </c>
      <c r="I704" t="s">
        <v>1945</v>
      </c>
      <c r="J704" t="s">
        <v>1948</v>
      </c>
      <c r="K704" t="s">
        <v>1387</v>
      </c>
      <c r="L704" t="s">
        <v>2057</v>
      </c>
    </row>
    <row r="705" spans="1:12" x14ac:dyDescent="0.3">
      <c r="A705" t="s">
        <v>1887</v>
      </c>
      <c r="B705" s="3">
        <v>45621</v>
      </c>
      <c r="C705" t="s">
        <v>2058</v>
      </c>
      <c r="D705" t="s">
        <v>2057</v>
      </c>
      <c r="E705" t="s">
        <v>1945</v>
      </c>
      <c r="F705" t="s">
        <v>1948</v>
      </c>
      <c r="G705" t="s">
        <v>1387</v>
      </c>
      <c r="H705" t="s">
        <v>125</v>
      </c>
      <c r="I705" t="s">
        <v>1945</v>
      </c>
      <c r="J705" t="s">
        <v>1948</v>
      </c>
      <c r="K705" t="s">
        <v>1387</v>
      </c>
      <c r="L705" t="s">
        <v>2057</v>
      </c>
    </row>
    <row r="706" spans="1:12" x14ac:dyDescent="0.3">
      <c r="A706" t="s">
        <v>1888</v>
      </c>
      <c r="B706" s="3">
        <v>45621</v>
      </c>
      <c r="C706" t="s">
        <v>2059</v>
      </c>
      <c r="D706" t="s">
        <v>2060</v>
      </c>
      <c r="E706" t="s">
        <v>1945</v>
      </c>
      <c r="F706" t="s">
        <v>1949</v>
      </c>
      <c r="G706" t="s">
        <v>1073</v>
      </c>
      <c r="H706" t="s">
        <v>124</v>
      </c>
      <c r="I706" t="s">
        <v>1945</v>
      </c>
      <c r="J706" t="s">
        <v>1949</v>
      </c>
      <c r="K706" t="s">
        <v>1073</v>
      </c>
      <c r="L706" t="s">
        <v>2060</v>
      </c>
    </row>
    <row r="707" spans="1:12" x14ac:dyDescent="0.3">
      <c r="A707" t="s">
        <v>1889</v>
      </c>
      <c r="B707" s="3">
        <v>45621</v>
      </c>
      <c r="C707" t="s">
        <v>2059</v>
      </c>
      <c r="D707" t="s">
        <v>2060</v>
      </c>
      <c r="E707" t="s">
        <v>1945</v>
      </c>
      <c r="F707" t="s">
        <v>1949</v>
      </c>
      <c r="G707" t="s">
        <v>1073</v>
      </c>
      <c r="H707" t="s">
        <v>124</v>
      </c>
      <c r="I707" t="s">
        <v>1945</v>
      </c>
      <c r="J707" t="s">
        <v>1949</v>
      </c>
      <c r="K707" t="s">
        <v>1073</v>
      </c>
      <c r="L707" t="s">
        <v>2060</v>
      </c>
    </row>
    <row r="708" spans="1:12" x14ac:dyDescent="0.3">
      <c r="A708" t="s">
        <v>1890</v>
      </c>
      <c r="B708" s="3">
        <v>45621</v>
      </c>
      <c r="C708" t="s">
        <v>2059</v>
      </c>
      <c r="D708" t="s">
        <v>2060</v>
      </c>
      <c r="E708" t="s">
        <v>1945</v>
      </c>
      <c r="F708" t="s">
        <v>1949</v>
      </c>
      <c r="G708" t="s">
        <v>1073</v>
      </c>
      <c r="H708" t="s">
        <v>124</v>
      </c>
      <c r="I708" t="s">
        <v>1945</v>
      </c>
      <c r="J708" t="s">
        <v>1949</v>
      </c>
      <c r="K708" t="s">
        <v>1073</v>
      </c>
      <c r="L708" t="s">
        <v>2060</v>
      </c>
    </row>
    <row r="709" spans="1:12" x14ac:dyDescent="0.3">
      <c r="A709" t="s">
        <v>1891</v>
      </c>
      <c r="B709" s="3">
        <v>45621</v>
      </c>
      <c r="C709" t="s">
        <v>2061</v>
      </c>
      <c r="D709" t="s">
        <v>2060</v>
      </c>
      <c r="E709" t="s">
        <v>1945</v>
      </c>
      <c r="F709" t="s">
        <v>1949</v>
      </c>
      <c r="G709" t="s">
        <v>1073</v>
      </c>
      <c r="H709" t="s">
        <v>125</v>
      </c>
      <c r="I709" t="s">
        <v>1945</v>
      </c>
      <c r="J709" t="s">
        <v>1949</v>
      </c>
      <c r="K709" t="s">
        <v>1073</v>
      </c>
      <c r="L709" t="s">
        <v>2060</v>
      </c>
    </row>
    <row r="710" spans="1:12" x14ac:dyDescent="0.3">
      <c r="A710" t="s">
        <v>1892</v>
      </c>
      <c r="B710" s="3">
        <v>45621</v>
      </c>
      <c r="C710" t="s">
        <v>2061</v>
      </c>
      <c r="D710" t="s">
        <v>2060</v>
      </c>
      <c r="E710" t="s">
        <v>1945</v>
      </c>
      <c r="F710" t="s">
        <v>1949</v>
      </c>
      <c r="G710" t="s">
        <v>1073</v>
      </c>
      <c r="H710" t="s">
        <v>125</v>
      </c>
      <c r="I710" t="s">
        <v>1945</v>
      </c>
      <c r="J710" t="s">
        <v>1949</v>
      </c>
      <c r="K710" t="s">
        <v>1073</v>
      </c>
      <c r="L710" t="s">
        <v>2060</v>
      </c>
    </row>
    <row r="711" spans="1:12" x14ac:dyDescent="0.3">
      <c r="A711" t="s">
        <v>1893</v>
      </c>
      <c r="B711" s="3">
        <v>45621</v>
      </c>
      <c r="C711" t="s">
        <v>2061</v>
      </c>
      <c r="D711" t="s">
        <v>2060</v>
      </c>
      <c r="E711" t="s">
        <v>1945</v>
      </c>
      <c r="F711" t="s">
        <v>1949</v>
      </c>
      <c r="G711" t="s">
        <v>1073</v>
      </c>
      <c r="H711" t="s">
        <v>125</v>
      </c>
      <c r="I711" t="s">
        <v>1945</v>
      </c>
      <c r="J711" t="s">
        <v>1949</v>
      </c>
      <c r="K711" t="s">
        <v>1073</v>
      </c>
      <c r="L711" t="s">
        <v>2060</v>
      </c>
    </row>
    <row r="712" spans="1:12" x14ac:dyDescent="0.3">
      <c r="A712" t="s">
        <v>1894</v>
      </c>
      <c r="B712" s="3">
        <v>45621</v>
      </c>
      <c r="C712" t="s">
        <v>1894</v>
      </c>
      <c r="D712" t="s">
        <v>2062</v>
      </c>
      <c r="E712" t="s">
        <v>1945</v>
      </c>
      <c r="F712" t="s">
        <v>1950</v>
      </c>
      <c r="G712" t="s">
        <v>1073</v>
      </c>
      <c r="H712" t="s">
        <v>124</v>
      </c>
      <c r="I712" t="s">
        <v>1945</v>
      </c>
      <c r="J712" t="s">
        <v>1950</v>
      </c>
      <c r="K712" t="s">
        <v>1073</v>
      </c>
      <c r="L712" t="s">
        <v>2062</v>
      </c>
    </row>
    <row r="713" spans="1:12" x14ac:dyDescent="0.3">
      <c r="A713" t="s">
        <v>1895</v>
      </c>
      <c r="B713" s="3">
        <v>45621</v>
      </c>
      <c r="C713" t="s">
        <v>1895</v>
      </c>
      <c r="D713" t="s">
        <v>2063</v>
      </c>
      <c r="E713" t="s">
        <v>1945</v>
      </c>
      <c r="F713" t="s">
        <v>1951</v>
      </c>
      <c r="G713" t="s">
        <v>1073</v>
      </c>
      <c r="H713" t="s">
        <v>124</v>
      </c>
      <c r="I713" t="s">
        <v>1945</v>
      </c>
      <c r="J713" t="s">
        <v>1951</v>
      </c>
      <c r="K713" t="s">
        <v>1073</v>
      </c>
      <c r="L713" t="s">
        <v>2063</v>
      </c>
    </row>
    <row r="714" spans="1:12" x14ac:dyDescent="0.3">
      <c r="A714" t="s">
        <v>1896</v>
      </c>
      <c r="B714" s="3">
        <v>45621</v>
      </c>
      <c r="C714" t="s">
        <v>1896</v>
      </c>
      <c r="D714" t="s">
        <v>2064</v>
      </c>
      <c r="E714" t="s">
        <v>1945</v>
      </c>
      <c r="F714" t="s">
        <v>1952</v>
      </c>
      <c r="G714" t="s">
        <v>1073</v>
      </c>
      <c r="H714" t="s">
        <v>124</v>
      </c>
      <c r="I714" t="s">
        <v>1945</v>
      </c>
      <c r="J714" t="s">
        <v>1952</v>
      </c>
      <c r="K714" t="s">
        <v>1073</v>
      </c>
      <c r="L714" t="s">
        <v>2064</v>
      </c>
    </row>
    <row r="715" spans="1:12" x14ac:dyDescent="0.3">
      <c r="A715" t="s">
        <v>1897</v>
      </c>
      <c r="B715" s="3">
        <v>45621</v>
      </c>
      <c r="C715" t="s">
        <v>1897</v>
      </c>
      <c r="D715" t="s">
        <v>2064</v>
      </c>
      <c r="E715" t="s">
        <v>1945</v>
      </c>
      <c r="F715" t="s">
        <v>1952</v>
      </c>
      <c r="G715" t="s">
        <v>1387</v>
      </c>
      <c r="H715" t="s">
        <v>126</v>
      </c>
      <c r="I715" t="s">
        <v>1945</v>
      </c>
      <c r="J715" t="s">
        <v>1952</v>
      </c>
      <c r="K715" t="s">
        <v>1387</v>
      </c>
      <c r="L715" t="s">
        <v>2064</v>
      </c>
    </row>
    <row r="716" spans="1:12" x14ac:dyDescent="0.3">
      <c r="A716" t="s">
        <v>1898</v>
      </c>
      <c r="B716" s="3">
        <v>45621</v>
      </c>
      <c r="C716" t="s">
        <v>1898</v>
      </c>
      <c r="D716" t="s">
        <v>2064</v>
      </c>
      <c r="E716" t="s">
        <v>1945</v>
      </c>
      <c r="F716" t="s">
        <v>1952</v>
      </c>
      <c r="G716" t="s">
        <v>1388</v>
      </c>
      <c r="H716" t="s">
        <v>1953</v>
      </c>
      <c r="I716" t="s">
        <v>1945</v>
      </c>
      <c r="J716" t="s">
        <v>1952</v>
      </c>
      <c r="K716" t="s">
        <v>1388</v>
      </c>
      <c r="L716" t="s">
        <v>2064</v>
      </c>
    </row>
    <row r="717" spans="1:12" x14ac:dyDescent="0.3">
      <c r="A717" t="s">
        <v>1899</v>
      </c>
      <c r="B717" s="3">
        <v>45621</v>
      </c>
      <c r="C717" t="s">
        <v>1899</v>
      </c>
      <c r="D717" t="s">
        <v>2065</v>
      </c>
      <c r="E717" t="s">
        <v>1945</v>
      </c>
      <c r="F717" t="s">
        <v>1954</v>
      </c>
      <c r="G717" t="s">
        <v>1073</v>
      </c>
      <c r="H717" t="s">
        <v>124</v>
      </c>
      <c r="I717" t="s">
        <v>1945</v>
      </c>
      <c r="J717" t="s">
        <v>1954</v>
      </c>
      <c r="K717" t="s">
        <v>1073</v>
      </c>
      <c r="L717" t="s">
        <v>2065</v>
      </c>
    </row>
    <row r="718" spans="1:12" x14ac:dyDescent="0.3">
      <c r="A718" t="s">
        <v>1900</v>
      </c>
      <c r="B718" s="3">
        <v>45621</v>
      </c>
      <c r="C718" t="s">
        <v>1899</v>
      </c>
      <c r="D718" t="s">
        <v>2065</v>
      </c>
      <c r="E718" t="s">
        <v>1945</v>
      </c>
      <c r="F718" t="s">
        <v>1954</v>
      </c>
      <c r="G718" t="s">
        <v>1073</v>
      </c>
      <c r="H718" t="s">
        <v>124</v>
      </c>
      <c r="I718" t="s">
        <v>1945</v>
      </c>
      <c r="J718" t="s">
        <v>1954</v>
      </c>
      <c r="K718" t="s">
        <v>1073</v>
      </c>
      <c r="L718" t="s">
        <v>2065</v>
      </c>
    </row>
    <row r="719" spans="1:12" x14ac:dyDescent="0.3">
      <c r="A719" t="s">
        <v>1901</v>
      </c>
      <c r="B719" s="3">
        <v>45621</v>
      </c>
      <c r="C719" t="s">
        <v>1901</v>
      </c>
      <c r="D719" t="s">
        <v>2065</v>
      </c>
      <c r="E719" t="s">
        <v>1945</v>
      </c>
      <c r="F719" t="s">
        <v>1954</v>
      </c>
      <c r="G719" t="s">
        <v>1073</v>
      </c>
      <c r="H719" t="s">
        <v>125</v>
      </c>
      <c r="I719" t="s">
        <v>1945</v>
      </c>
      <c r="J719" t="s">
        <v>1954</v>
      </c>
      <c r="K719" t="s">
        <v>1073</v>
      </c>
      <c r="L719" t="s">
        <v>2065</v>
      </c>
    </row>
    <row r="720" spans="1:12" x14ac:dyDescent="0.3">
      <c r="A720" t="s">
        <v>1902</v>
      </c>
      <c r="B720" s="3">
        <v>45621</v>
      </c>
      <c r="C720" t="s">
        <v>1902</v>
      </c>
      <c r="D720" t="s">
        <v>2065</v>
      </c>
      <c r="E720" t="s">
        <v>1945</v>
      </c>
      <c r="F720" t="s">
        <v>1954</v>
      </c>
      <c r="G720" t="s">
        <v>1073</v>
      </c>
      <c r="H720" t="s">
        <v>126</v>
      </c>
      <c r="I720" t="s">
        <v>1945</v>
      </c>
      <c r="J720" t="s">
        <v>1954</v>
      </c>
      <c r="K720" t="s">
        <v>1073</v>
      </c>
      <c r="L720" t="s">
        <v>2065</v>
      </c>
    </row>
    <row r="721" spans="1:12" x14ac:dyDescent="0.3">
      <c r="A721" t="s">
        <v>1903</v>
      </c>
      <c r="B721" s="3">
        <v>45621</v>
      </c>
      <c r="C721" t="s">
        <v>1903</v>
      </c>
      <c r="D721" t="s">
        <v>2066</v>
      </c>
      <c r="E721" t="s">
        <v>1945</v>
      </c>
      <c r="F721" t="s">
        <v>1955</v>
      </c>
      <c r="G721" t="s">
        <v>1073</v>
      </c>
      <c r="H721" t="s">
        <v>124</v>
      </c>
      <c r="I721" t="s">
        <v>1945</v>
      </c>
      <c r="J721" t="s">
        <v>1955</v>
      </c>
      <c r="K721" t="s">
        <v>1073</v>
      </c>
      <c r="L721" t="s">
        <v>2066</v>
      </c>
    </row>
    <row r="722" spans="1:12" x14ac:dyDescent="0.3">
      <c r="A722" t="s">
        <v>1904</v>
      </c>
      <c r="B722" s="3">
        <v>45621</v>
      </c>
      <c r="C722" t="s">
        <v>1904</v>
      </c>
      <c r="D722" t="s">
        <v>2067</v>
      </c>
      <c r="E722" t="s">
        <v>1945</v>
      </c>
      <c r="F722" t="s">
        <v>1956</v>
      </c>
      <c r="G722" t="s">
        <v>1073</v>
      </c>
      <c r="H722" t="s">
        <v>124</v>
      </c>
      <c r="I722" t="s">
        <v>1945</v>
      </c>
      <c r="J722" t="s">
        <v>1956</v>
      </c>
      <c r="K722" t="s">
        <v>1073</v>
      </c>
      <c r="L722" t="s">
        <v>2067</v>
      </c>
    </row>
    <row r="723" spans="1:12" x14ac:dyDescent="0.3">
      <c r="A723" t="s">
        <v>1905</v>
      </c>
      <c r="B723" s="3">
        <v>45621</v>
      </c>
      <c r="C723" t="s">
        <v>1905</v>
      </c>
      <c r="D723" t="s">
        <v>2067</v>
      </c>
      <c r="E723" t="s">
        <v>1945</v>
      </c>
      <c r="F723" t="s">
        <v>1956</v>
      </c>
      <c r="G723" t="s">
        <v>1073</v>
      </c>
      <c r="H723" t="s">
        <v>125</v>
      </c>
      <c r="I723" t="s">
        <v>1945</v>
      </c>
      <c r="J723" t="s">
        <v>1956</v>
      </c>
      <c r="K723" t="s">
        <v>1073</v>
      </c>
      <c r="L723" t="s">
        <v>2067</v>
      </c>
    </row>
    <row r="724" spans="1:12" x14ac:dyDescent="0.3">
      <c r="A724" t="s">
        <v>1906</v>
      </c>
      <c r="B724" s="3">
        <v>45621</v>
      </c>
      <c r="C724" t="s">
        <v>1906</v>
      </c>
      <c r="D724" t="s">
        <v>2068</v>
      </c>
      <c r="E724" t="s">
        <v>1945</v>
      </c>
      <c r="F724" t="s">
        <v>1957</v>
      </c>
      <c r="G724" t="s">
        <v>1073</v>
      </c>
      <c r="H724" t="s">
        <v>124</v>
      </c>
      <c r="I724" t="s">
        <v>1945</v>
      </c>
      <c r="J724" t="s">
        <v>1957</v>
      </c>
      <c r="K724" t="s">
        <v>1073</v>
      </c>
      <c r="L724" t="s">
        <v>2068</v>
      </c>
    </row>
    <row r="725" spans="1:12" x14ac:dyDescent="0.3">
      <c r="A725" t="s">
        <v>1907</v>
      </c>
      <c r="B725" s="3">
        <v>45621</v>
      </c>
      <c r="C725" t="s">
        <v>1907</v>
      </c>
      <c r="D725" t="s">
        <v>2068</v>
      </c>
      <c r="E725" t="s">
        <v>1945</v>
      </c>
      <c r="F725" t="s">
        <v>1957</v>
      </c>
      <c r="G725" t="s">
        <v>1073</v>
      </c>
      <c r="H725" t="s">
        <v>125</v>
      </c>
      <c r="I725" t="s">
        <v>1945</v>
      </c>
      <c r="J725" t="s">
        <v>1957</v>
      </c>
      <c r="K725" t="s">
        <v>1073</v>
      </c>
      <c r="L725" t="s">
        <v>2068</v>
      </c>
    </row>
    <row r="726" spans="1:12" x14ac:dyDescent="0.3">
      <c r="A726" t="s">
        <v>1908</v>
      </c>
      <c r="B726" s="3">
        <v>45622</v>
      </c>
      <c r="C726" t="s">
        <v>1976</v>
      </c>
      <c r="D726" t="s">
        <v>1190</v>
      </c>
      <c r="E726" t="s">
        <v>770</v>
      </c>
      <c r="F726" t="s">
        <v>771</v>
      </c>
      <c r="H726">
        <v>1</v>
      </c>
      <c r="I726" t="s">
        <v>770</v>
      </c>
      <c r="J726" t="s">
        <v>771</v>
      </c>
      <c r="L726" t="s">
        <v>1385</v>
      </c>
    </row>
    <row r="727" spans="1:12" x14ac:dyDescent="0.3">
      <c r="A727" t="s">
        <v>1909</v>
      </c>
      <c r="B727" s="3">
        <v>45622</v>
      </c>
      <c r="C727" t="s">
        <v>1976</v>
      </c>
      <c r="D727" t="s">
        <v>1190</v>
      </c>
      <c r="E727" t="s">
        <v>770</v>
      </c>
      <c r="F727" t="s">
        <v>771</v>
      </c>
      <c r="H727">
        <v>1</v>
      </c>
      <c r="I727" t="s">
        <v>770</v>
      </c>
      <c r="J727" t="s">
        <v>771</v>
      </c>
      <c r="L727" t="s">
        <v>1385</v>
      </c>
    </row>
    <row r="728" spans="1:12" x14ac:dyDescent="0.3">
      <c r="A728" t="s">
        <v>1910</v>
      </c>
      <c r="B728" s="3">
        <v>45622</v>
      </c>
      <c r="C728" t="s">
        <v>1976</v>
      </c>
      <c r="D728" t="s">
        <v>1190</v>
      </c>
      <c r="E728" t="s">
        <v>770</v>
      </c>
      <c r="F728" t="s">
        <v>771</v>
      </c>
      <c r="H728">
        <v>1</v>
      </c>
      <c r="I728" t="s">
        <v>770</v>
      </c>
      <c r="J728" t="s">
        <v>771</v>
      </c>
      <c r="L728" t="s">
        <v>1385</v>
      </c>
    </row>
    <row r="729" spans="1:12" x14ac:dyDescent="0.3">
      <c r="A729" t="s">
        <v>1911</v>
      </c>
      <c r="B729" s="3">
        <v>45622</v>
      </c>
      <c r="C729" t="s">
        <v>1977</v>
      </c>
      <c r="D729" t="s">
        <v>1190</v>
      </c>
      <c r="E729" t="s">
        <v>770</v>
      </c>
      <c r="F729" t="s">
        <v>771</v>
      </c>
      <c r="H729">
        <v>1</v>
      </c>
      <c r="I729" t="s">
        <v>770</v>
      </c>
      <c r="J729" t="s">
        <v>771</v>
      </c>
      <c r="L729" t="s">
        <v>1385</v>
      </c>
    </row>
    <row r="730" spans="1:12" x14ac:dyDescent="0.3">
      <c r="A730" t="s">
        <v>1912</v>
      </c>
      <c r="B730" s="3">
        <v>45622</v>
      </c>
      <c r="C730" t="s">
        <v>1977</v>
      </c>
      <c r="D730" t="s">
        <v>1190</v>
      </c>
      <c r="E730" t="s">
        <v>770</v>
      </c>
      <c r="F730" t="s">
        <v>771</v>
      </c>
      <c r="H730">
        <v>1</v>
      </c>
      <c r="I730" t="s">
        <v>770</v>
      </c>
      <c r="J730" t="s">
        <v>771</v>
      </c>
      <c r="L730" t="s">
        <v>1385</v>
      </c>
    </row>
    <row r="731" spans="1:12" x14ac:dyDescent="0.3">
      <c r="A731" t="s">
        <v>1913</v>
      </c>
      <c r="B731" s="3">
        <v>45622</v>
      </c>
      <c r="C731" t="s">
        <v>1913</v>
      </c>
      <c r="D731" t="s">
        <v>2068</v>
      </c>
      <c r="E731" t="s">
        <v>1945</v>
      </c>
      <c r="F731" t="s">
        <v>1957</v>
      </c>
      <c r="G731" t="s">
        <v>1387</v>
      </c>
      <c r="H731" t="s">
        <v>126</v>
      </c>
      <c r="I731" t="s">
        <v>1945</v>
      </c>
      <c r="J731" t="s">
        <v>1957</v>
      </c>
      <c r="K731" t="s">
        <v>1387</v>
      </c>
      <c r="L731" t="s">
        <v>2068</v>
      </c>
    </row>
    <row r="732" spans="1:12" x14ac:dyDescent="0.3">
      <c r="A732" t="s">
        <v>1914</v>
      </c>
      <c r="B732" s="3">
        <v>45622</v>
      </c>
      <c r="C732" t="s">
        <v>1914</v>
      </c>
      <c r="D732" t="s">
        <v>2068</v>
      </c>
      <c r="E732" t="s">
        <v>1945</v>
      </c>
      <c r="F732" t="s">
        <v>1957</v>
      </c>
      <c r="G732" t="s">
        <v>1387</v>
      </c>
      <c r="H732" t="s">
        <v>1953</v>
      </c>
      <c r="I732" t="s">
        <v>1945</v>
      </c>
      <c r="J732" t="s">
        <v>1957</v>
      </c>
      <c r="K732" t="s">
        <v>1387</v>
      </c>
      <c r="L732" t="s">
        <v>2068</v>
      </c>
    </row>
    <row r="733" spans="1:12" x14ac:dyDescent="0.3">
      <c r="A733" t="s">
        <v>1915</v>
      </c>
      <c r="B733" s="3">
        <v>45622</v>
      </c>
      <c r="C733" t="s">
        <v>1915</v>
      </c>
      <c r="D733" t="s">
        <v>2069</v>
      </c>
      <c r="E733" t="s">
        <v>1945</v>
      </c>
      <c r="F733" t="s">
        <v>1958</v>
      </c>
      <c r="G733" t="s">
        <v>1073</v>
      </c>
      <c r="H733" t="s">
        <v>124</v>
      </c>
      <c r="I733" t="s">
        <v>1945</v>
      </c>
      <c r="J733" t="s">
        <v>1958</v>
      </c>
      <c r="K733" t="s">
        <v>1073</v>
      </c>
      <c r="L733" t="s">
        <v>2069</v>
      </c>
    </row>
    <row r="734" spans="1:12" x14ac:dyDescent="0.3">
      <c r="A734" t="s">
        <v>1916</v>
      </c>
      <c r="B734" s="3">
        <v>45622</v>
      </c>
      <c r="C734" t="s">
        <v>2070</v>
      </c>
      <c r="D734" t="s">
        <v>2071</v>
      </c>
      <c r="E734" t="s">
        <v>1945</v>
      </c>
      <c r="F734" t="s">
        <v>1959</v>
      </c>
      <c r="G734" t="s">
        <v>1073</v>
      </c>
      <c r="H734" t="s">
        <v>124</v>
      </c>
      <c r="I734" t="s">
        <v>1945</v>
      </c>
      <c r="J734" t="s">
        <v>1959</v>
      </c>
      <c r="K734" t="s">
        <v>1073</v>
      </c>
      <c r="L734" t="s">
        <v>2071</v>
      </c>
    </row>
    <row r="735" spans="1:12" x14ac:dyDescent="0.3">
      <c r="A735" t="s">
        <v>1917</v>
      </c>
      <c r="B735" s="3">
        <v>45622</v>
      </c>
      <c r="C735" t="s">
        <v>1917</v>
      </c>
      <c r="D735" t="s">
        <v>2072</v>
      </c>
      <c r="E735" t="s">
        <v>1945</v>
      </c>
      <c r="F735" t="s">
        <v>1960</v>
      </c>
      <c r="G735" t="s">
        <v>1073</v>
      </c>
      <c r="H735" t="s">
        <v>124</v>
      </c>
      <c r="I735" t="s">
        <v>1945</v>
      </c>
      <c r="J735" t="s">
        <v>1960</v>
      </c>
      <c r="K735" t="s">
        <v>1073</v>
      </c>
      <c r="L735" t="s">
        <v>2072</v>
      </c>
    </row>
    <row r="736" spans="1:12" x14ac:dyDescent="0.3">
      <c r="A736" t="s">
        <v>1918</v>
      </c>
      <c r="B736" s="3">
        <v>45622</v>
      </c>
      <c r="C736" t="s">
        <v>2073</v>
      </c>
      <c r="D736" t="s">
        <v>2074</v>
      </c>
      <c r="E736" t="s">
        <v>1945</v>
      </c>
      <c r="F736" t="s">
        <v>1961</v>
      </c>
      <c r="G736" t="s">
        <v>1073</v>
      </c>
      <c r="H736" t="s">
        <v>124</v>
      </c>
      <c r="I736" t="s">
        <v>1945</v>
      </c>
      <c r="J736" t="s">
        <v>1961</v>
      </c>
      <c r="K736" t="s">
        <v>1073</v>
      </c>
      <c r="L736" t="s">
        <v>2074</v>
      </c>
    </row>
    <row r="737" spans="1:12" x14ac:dyDescent="0.3">
      <c r="A737" t="s">
        <v>1919</v>
      </c>
      <c r="B737" s="3">
        <v>45622</v>
      </c>
      <c r="C737" t="s">
        <v>2073</v>
      </c>
      <c r="D737" t="s">
        <v>2074</v>
      </c>
      <c r="E737" t="s">
        <v>1945</v>
      </c>
      <c r="F737" t="s">
        <v>1961</v>
      </c>
      <c r="G737" t="s">
        <v>1073</v>
      </c>
      <c r="H737" t="s">
        <v>124</v>
      </c>
      <c r="I737" t="s">
        <v>1945</v>
      </c>
      <c r="J737" t="s">
        <v>1961</v>
      </c>
      <c r="K737" t="s">
        <v>1073</v>
      </c>
      <c r="L737" t="s">
        <v>2074</v>
      </c>
    </row>
    <row r="738" spans="1:12" x14ac:dyDescent="0.3">
      <c r="A738" t="s">
        <v>1920</v>
      </c>
      <c r="B738" s="3">
        <v>45622</v>
      </c>
      <c r="C738" t="s">
        <v>2075</v>
      </c>
      <c r="D738" t="s">
        <v>2074</v>
      </c>
      <c r="E738" t="s">
        <v>1945</v>
      </c>
      <c r="F738" t="s">
        <v>1961</v>
      </c>
      <c r="G738" t="s">
        <v>1073</v>
      </c>
      <c r="H738" t="s">
        <v>125</v>
      </c>
      <c r="I738" t="s">
        <v>1945</v>
      </c>
      <c r="J738" t="s">
        <v>1961</v>
      </c>
      <c r="K738" t="s">
        <v>1073</v>
      </c>
      <c r="L738" t="s">
        <v>2074</v>
      </c>
    </row>
    <row r="739" spans="1:12" x14ac:dyDescent="0.3">
      <c r="A739" t="s">
        <v>1921</v>
      </c>
      <c r="B739" s="3">
        <v>45622</v>
      </c>
      <c r="C739" t="s">
        <v>2075</v>
      </c>
      <c r="D739" t="s">
        <v>2074</v>
      </c>
      <c r="E739" t="s">
        <v>1945</v>
      </c>
      <c r="F739" t="s">
        <v>1961</v>
      </c>
      <c r="G739" t="s">
        <v>1073</v>
      </c>
      <c r="H739" t="s">
        <v>125</v>
      </c>
      <c r="I739" t="s">
        <v>1945</v>
      </c>
      <c r="J739" t="s">
        <v>1961</v>
      </c>
      <c r="K739" t="s">
        <v>1073</v>
      </c>
      <c r="L739" t="s">
        <v>2074</v>
      </c>
    </row>
    <row r="740" spans="1:12" x14ac:dyDescent="0.3">
      <c r="A740" t="s">
        <v>1922</v>
      </c>
      <c r="B740" s="3">
        <v>45622</v>
      </c>
      <c r="C740" t="s">
        <v>1922</v>
      </c>
      <c r="D740" t="s">
        <v>2074</v>
      </c>
      <c r="E740" t="s">
        <v>1945</v>
      </c>
      <c r="F740" t="s">
        <v>1961</v>
      </c>
      <c r="G740" t="s">
        <v>1387</v>
      </c>
      <c r="H740" t="s">
        <v>126</v>
      </c>
      <c r="I740" t="s">
        <v>1945</v>
      </c>
      <c r="J740" t="s">
        <v>1961</v>
      </c>
      <c r="K740" t="s">
        <v>1387</v>
      </c>
      <c r="L740" t="s">
        <v>2074</v>
      </c>
    </row>
    <row r="741" spans="1:12" x14ac:dyDescent="0.3">
      <c r="A741" t="s">
        <v>1923</v>
      </c>
      <c r="B741" s="3">
        <v>45622</v>
      </c>
      <c r="C741" t="s">
        <v>1923</v>
      </c>
      <c r="D741" t="s">
        <v>2076</v>
      </c>
      <c r="E741" t="s">
        <v>1945</v>
      </c>
      <c r="F741" t="s">
        <v>1962</v>
      </c>
      <c r="G741" t="s">
        <v>1073</v>
      </c>
      <c r="H741" t="s">
        <v>124</v>
      </c>
      <c r="I741" t="s">
        <v>1945</v>
      </c>
      <c r="J741" t="s">
        <v>1962</v>
      </c>
      <c r="K741" t="s">
        <v>1073</v>
      </c>
      <c r="L741" t="s">
        <v>2076</v>
      </c>
    </row>
    <row r="742" spans="1:12" x14ac:dyDescent="0.3">
      <c r="A742" t="s">
        <v>1924</v>
      </c>
      <c r="B742" s="3">
        <v>45622</v>
      </c>
      <c r="C742" t="s">
        <v>1924</v>
      </c>
      <c r="D742" t="s">
        <v>2076</v>
      </c>
      <c r="E742" t="s">
        <v>1945</v>
      </c>
      <c r="F742" t="s">
        <v>1962</v>
      </c>
      <c r="G742" t="s">
        <v>1073</v>
      </c>
      <c r="H742" t="s">
        <v>125</v>
      </c>
      <c r="I742" t="s">
        <v>1945</v>
      </c>
      <c r="J742" t="s">
        <v>1962</v>
      </c>
      <c r="K742" t="s">
        <v>1073</v>
      </c>
      <c r="L742" t="s">
        <v>2076</v>
      </c>
    </row>
    <row r="743" spans="1:12" x14ac:dyDescent="0.3">
      <c r="A743" t="s">
        <v>1925</v>
      </c>
      <c r="B743" s="3">
        <v>45622</v>
      </c>
      <c r="C743" t="s">
        <v>1925</v>
      </c>
      <c r="D743" t="s">
        <v>2076</v>
      </c>
      <c r="E743" t="s">
        <v>1945</v>
      </c>
      <c r="F743" t="s">
        <v>1962</v>
      </c>
      <c r="G743" t="s">
        <v>1073</v>
      </c>
      <c r="H743" t="s">
        <v>126</v>
      </c>
      <c r="I743" t="s">
        <v>1945</v>
      </c>
      <c r="J743" t="s">
        <v>1962</v>
      </c>
      <c r="K743" t="s">
        <v>1073</v>
      </c>
      <c r="L743" t="s">
        <v>2076</v>
      </c>
    </row>
    <row r="744" spans="1:12" x14ac:dyDescent="0.3">
      <c r="A744" t="s">
        <v>1926</v>
      </c>
      <c r="B744" s="3">
        <v>45622</v>
      </c>
      <c r="C744" t="s">
        <v>1926</v>
      </c>
      <c r="D744" t="s">
        <v>2077</v>
      </c>
      <c r="E744" t="s">
        <v>1945</v>
      </c>
      <c r="F744" t="s">
        <v>1963</v>
      </c>
      <c r="G744" t="s">
        <v>1073</v>
      </c>
      <c r="H744" t="s">
        <v>124</v>
      </c>
      <c r="I744" t="s">
        <v>1945</v>
      </c>
      <c r="J744" t="s">
        <v>1963</v>
      </c>
      <c r="K744" t="s">
        <v>1073</v>
      </c>
      <c r="L744" t="s">
        <v>2077</v>
      </c>
    </row>
    <row r="745" spans="1:12" x14ac:dyDescent="0.3">
      <c r="A745" t="s">
        <v>1927</v>
      </c>
      <c r="B745" s="3">
        <v>45622</v>
      </c>
      <c r="C745" t="s">
        <v>1927</v>
      </c>
      <c r="D745" t="s">
        <v>2078</v>
      </c>
      <c r="E745" t="s">
        <v>1945</v>
      </c>
      <c r="F745" t="s">
        <v>1964</v>
      </c>
      <c r="G745" t="s">
        <v>1073</v>
      </c>
      <c r="H745" t="s">
        <v>124</v>
      </c>
      <c r="I745" t="s">
        <v>1945</v>
      </c>
      <c r="J745" t="s">
        <v>1964</v>
      </c>
      <c r="K745" t="s">
        <v>1073</v>
      </c>
      <c r="L745" t="s">
        <v>2078</v>
      </c>
    </row>
    <row r="746" spans="1:12" x14ac:dyDescent="0.3">
      <c r="A746" t="s">
        <v>1928</v>
      </c>
      <c r="B746" s="3">
        <v>45622</v>
      </c>
      <c r="C746" t="s">
        <v>1928</v>
      </c>
      <c r="D746" t="s">
        <v>2079</v>
      </c>
      <c r="E746" t="s">
        <v>1945</v>
      </c>
      <c r="F746" t="s">
        <v>1965</v>
      </c>
      <c r="G746" t="s">
        <v>1073</v>
      </c>
      <c r="H746" t="s">
        <v>124</v>
      </c>
      <c r="I746" t="s">
        <v>1945</v>
      </c>
      <c r="J746" t="s">
        <v>1965</v>
      </c>
      <c r="K746" t="s">
        <v>1073</v>
      </c>
      <c r="L746" t="s">
        <v>2079</v>
      </c>
    </row>
    <row r="747" spans="1:12" x14ac:dyDescent="0.3">
      <c r="A747" t="s">
        <v>1929</v>
      </c>
      <c r="B747" s="3">
        <v>45622</v>
      </c>
      <c r="C747" t="s">
        <v>1929</v>
      </c>
      <c r="D747" t="s">
        <v>2080</v>
      </c>
      <c r="E747" t="s">
        <v>1945</v>
      </c>
      <c r="F747" t="s">
        <v>1966</v>
      </c>
      <c r="G747" t="s">
        <v>1073</v>
      </c>
      <c r="H747" t="s">
        <v>124</v>
      </c>
      <c r="I747" t="s">
        <v>1945</v>
      </c>
      <c r="J747" t="s">
        <v>1966</v>
      </c>
      <c r="K747" t="s">
        <v>1073</v>
      </c>
      <c r="L747" t="s">
        <v>2080</v>
      </c>
    </row>
    <row r="748" spans="1:12" x14ac:dyDescent="0.3">
      <c r="A748" t="s">
        <v>1930</v>
      </c>
      <c r="B748" s="3">
        <v>45622</v>
      </c>
      <c r="C748" t="s">
        <v>1930</v>
      </c>
      <c r="D748" t="s">
        <v>2081</v>
      </c>
      <c r="E748" t="s">
        <v>1945</v>
      </c>
      <c r="F748" t="s">
        <v>1967</v>
      </c>
      <c r="G748" t="s">
        <v>1073</v>
      </c>
      <c r="H748" t="s">
        <v>124</v>
      </c>
      <c r="I748" t="s">
        <v>1945</v>
      </c>
      <c r="J748" t="s">
        <v>1967</v>
      </c>
      <c r="K748" t="s">
        <v>1073</v>
      </c>
      <c r="L748" t="s">
        <v>2081</v>
      </c>
    </row>
    <row r="749" spans="1:12" x14ac:dyDescent="0.3">
      <c r="A749" t="s">
        <v>1931</v>
      </c>
      <c r="B749" s="3">
        <v>45622</v>
      </c>
      <c r="C749" t="s">
        <v>1931</v>
      </c>
      <c r="D749" t="s">
        <v>2081</v>
      </c>
      <c r="E749" t="s">
        <v>1945</v>
      </c>
      <c r="F749" t="s">
        <v>1967</v>
      </c>
      <c r="G749" t="s">
        <v>1387</v>
      </c>
      <c r="H749" t="s">
        <v>125</v>
      </c>
      <c r="I749" t="s">
        <v>1945</v>
      </c>
      <c r="J749" t="s">
        <v>1967</v>
      </c>
      <c r="K749" t="s">
        <v>1387</v>
      </c>
      <c r="L749" t="s">
        <v>2081</v>
      </c>
    </row>
    <row r="750" spans="1:12" x14ac:dyDescent="0.3">
      <c r="A750" t="s">
        <v>1932</v>
      </c>
      <c r="B750" s="3">
        <v>45622</v>
      </c>
      <c r="C750" t="s">
        <v>1932</v>
      </c>
      <c r="D750" t="s">
        <v>2081</v>
      </c>
      <c r="E750" t="s">
        <v>1945</v>
      </c>
      <c r="F750" t="s">
        <v>1967</v>
      </c>
      <c r="G750" t="s">
        <v>1387</v>
      </c>
      <c r="H750" t="s">
        <v>126</v>
      </c>
      <c r="I750" t="s">
        <v>1945</v>
      </c>
      <c r="J750" t="s">
        <v>1967</v>
      </c>
      <c r="K750" t="s">
        <v>1387</v>
      </c>
      <c r="L750" t="s">
        <v>2081</v>
      </c>
    </row>
    <row r="751" spans="1:12" x14ac:dyDescent="0.3">
      <c r="A751" t="s">
        <v>1933</v>
      </c>
      <c r="B751" s="3">
        <v>45622</v>
      </c>
      <c r="C751" t="s">
        <v>1933</v>
      </c>
      <c r="D751" t="s">
        <v>2082</v>
      </c>
      <c r="E751" t="s">
        <v>1945</v>
      </c>
      <c r="F751" t="s">
        <v>1968</v>
      </c>
      <c r="G751" t="s">
        <v>1073</v>
      </c>
      <c r="H751" t="s">
        <v>124</v>
      </c>
      <c r="I751" t="s">
        <v>1945</v>
      </c>
      <c r="J751" t="s">
        <v>1968</v>
      </c>
      <c r="K751" t="s">
        <v>1073</v>
      </c>
      <c r="L751" t="s">
        <v>2082</v>
      </c>
    </row>
    <row r="752" spans="1:12" x14ac:dyDescent="0.3">
      <c r="A752" t="s">
        <v>1934</v>
      </c>
      <c r="B752" s="3">
        <v>45622</v>
      </c>
      <c r="C752" t="s">
        <v>1934</v>
      </c>
      <c r="D752" t="s">
        <v>2082</v>
      </c>
      <c r="E752" t="s">
        <v>1945</v>
      </c>
      <c r="F752" t="s">
        <v>1968</v>
      </c>
      <c r="G752" t="s">
        <v>1387</v>
      </c>
      <c r="H752" t="s">
        <v>125</v>
      </c>
      <c r="I752" t="s">
        <v>1945</v>
      </c>
      <c r="J752" t="s">
        <v>1968</v>
      </c>
      <c r="K752" t="s">
        <v>1387</v>
      </c>
      <c r="L752" t="s">
        <v>2082</v>
      </c>
    </row>
    <row r="753" spans="1:12" x14ac:dyDescent="0.3">
      <c r="A753" t="s">
        <v>1935</v>
      </c>
      <c r="B753" s="3">
        <v>45622</v>
      </c>
      <c r="C753" t="s">
        <v>1935</v>
      </c>
      <c r="D753" t="s">
        <v>2083</v>
      </c>
      <c r="E753" t="s">
        <v>1945</v>
      </c>
      <c r="F753" t="s">
        <v>1969</v>
      </c>
      <c r="G753" t="s">
        <v>1073</v>
      </c>
      <c r="H753" t="s">
        <v>124</v>
      </c>
      <c r="I753" t="s">
        <v>1945</v>
      </c>
      <c r="J753" t="s">
        <v>1969</v>
      </c>
      <c r="K753" t="s">
        <v>1073</v>
      </c>
      <c r="L753" t="s">
        <v>2083</v>
      </c>
    </row>
    <row r="754" spans="1:12" x14ac:dyDescent="0.3">
      <c r="A754" t="s">
        <v>1936</v>
      </c>
      <c r="B754" s="3">
        <v>45622</v>
      </c>
      <c r="C754" t="s">
        <v>1936</v>
      </c>
      <c r="D754" t="s">
        <v>2084</v>
      </c>
      <c r="E754" t="s">
        <v>1945</v>
      </c>
      <c r="F754" t="s">
        <v>1970</v>
      </c>
      <c r="G754" t="s">
        <v>1073</v>
      </c>
      <c r="H754" t="s">
        <v>124</v>
      </c>
      <c r="I754" t="s">
        <v>1945</v>
      </c>
      <c r="J754" t="s">
        <v>1970</v>
      </c>
      <c r="K754" t="s">
        <v>1073</v>
      </c>
      <c r="L754" t="s">
        <v>2084</v>
      </c>
    </row>
    <row r="755" spans="1:12" x14ac:dyDescent="0.3">
      <c r="A755" t="s">
        <v>1937</v>
      </c>
      <c r="B755" s="3">
        <v>45622</v>
      </c>
      <c r="C755" t="s">
        <v>1937</v>
      </c>
      <c r="D755" t="s">
        <v>2085</v>
      </c>
      <c r="E755" t="s">
        <v>1945</v>
      </c>
      <c r="F755" t="s">
        <v>1971</v>
      </c>
      <c r="G755" t="s">
        <v>1073</v>
      </c>
      <c r="H755" t="s">
        <v>124</v>
      </c>
      <c r="I755" t="s">
        <v>1945</v>
      </c>
      <c r="J755" t="s">
        <v>1971</v>
      </c>
      <c r="K755" t="s">
        <v>1073</v>
      </c>
      <c r="L755" t="s">
        <v>2085</v>
      </c>
    </row>
    <row r="756" spans="1:12" x14ac:dyDescent="0.3">
      <c r="A756" t="s">
        <v>1938</v>
      </c>
      <c r="B756" s="3">
        <v>45622</v>
      </c>
      <c r="C756" t="s">
        <v>1938</v>
      </c>
      <c r="D756" t="s">
        <v>2085</v>
      </c>
      <c r="E756" t="s">
        <v>1945</v>
      </c>
      <c r="F756" t="s">
        <v>1971</v>
      </c>
      <c r="G756" t="s">
        <v>1073</v>
      </c>
      <c r="H756" t="s">
        <v>125</v>
      </c>
      <c r="I756" t="s">
        <v>1945</v>
      </c>
      <c r="J756" t="s">
        <v>1971</v>
      </c>
      <c r="K756" t="s">
        <v>1073</v>
      </c>
      <c r="L756" t="s">
        <v>2085</v>
      </c>
    </row>
    <row r="757" spans="1:12" x14ac:dyDescent="0.3">
      <c r="A757" t="s">
        <v>1939</v>
      </c>
      <c r="B757" s="3">
        <v>45622</v>
      </c>
      <c r="C757" t="s">
        <v>1939</v>
      </c>
      <c r="D757" t="s">
        <v>2085</v>
      </c>
      <c r="E757" t="s">
        <v>1945</v>
      </c>
      <c r="F757" t="s">
        <v>1971</v>
      </c>
      <c r="G757" t="s">
        <v>1073</v>
      </c>
      <c r="H757" t="s">
        <v>126</v>
      </c>
      <c r="I757" t="s">
        <v>1945</v>
      </c>
      <c r="J757" t="s">
        <v>1971</v>
      </c>
      <c r="K757" t="s">
        <v>1073</v>
      </c>
      <c r="L757" t="s">
        <v>2085</v>
      </c>
    </row>
    <row r="758" spans="1:12" x14ac:dyDescent="0.3">
      <c r="A758" t="s">
        <v>1940</v>
      </c>
      <c r="B758" s="3">
        <v>45622</v>
      </c>
      <c r="C758" t="s">
        <v>1940</v>
      </c>
      <c r="D758" t="s">
        <v>2086</v>
      </c>
      <c r="E758" t="s">
        <v>1945</v>
      </c>
      <c r="F758" t="s">
        <v>1972</v>
      </c>
      <c r="G758" t="s">
        <v>1073</v>
      </c>
      <c r="H758" t="s">
        <v>124</v>
      </c>
      <c r="I758" t="s">
        <v>1945</v>
      </c>
      <c r="J758" t="s">
        <v>1972</v>
      </c>
      <c r="K758" t="s">
        <v>1073</v>
      </c>
      <c r="L758" t="s">
        <v>2086</v>
      </c>
    </row>
    <row r="759" spans="1:12" x14ac:dyDescent="0.3">
      <c r="A759" t="s">
        <v>1941</v>
      </c>
      <c r="B759" s="3">
        <v>45622</v>
      </c>
      <c r="C759" t="s">
        <v>1941</v>
      </c>
      <c r="D759" t="s">
        <v>2086</v>
      </c>
      <c r="E759" t="s">
        <v>1945</v>
      </c>
      <c r="F759" t="s">
        <v>1972</v>
      </c>
      <c r="G759" t="s">
        <v>1073</v>
      </c>
      <c r="H759" t="s">
        <v>125</v>
      </c>
      <c r="I759" t="s">
        <v>1945</v>
      </c>
      <c r="J759" t="s">
        <v>1972</v>
      </c>
      <c r="K759" t="s">
        <v>1073</v>
      </c>
      <c r="L759" t="s">
        <v>2086</v>
      </c>
    </row>
    <row r="760" spans="1:12" x14ac:dyDescent="0.3">
      <c r="A760" t="s">
        <v>1942</v>
      </c>
      <c r="B760" s="3">
        <v>45622</v>
      </c>
      <c r="C760" t="s">
        <v>1942</v>
      </c>
      <c r="D760" t="s">
        <v>2087</v>
      </c>
      <c r="E760" t="s">
        <v>1945</v>
      </c>
      <c r="F760" t="s">
        <v>1973</v>
      </c>
      <c r="G760" t="s">
        <v>1073</v>
      </c>
      <c r="H760" t="s">
        <v>124</v>
      </c>
      <c r="I760" t="s">
        <v>1945</v>
      </c>
      <c r="J760" t="s">
        <v>1973</v>
      </c>
      <c r="K760" t="s">
        <v>1073</v>
      </c>
      <c r="L760" t="s">
        <v>2087</v>
      </c>
    </row>
    <row r="761" spans="1:12" x14ac:dyDescent="0.3">
      <c r="A761" t="s">
        <v>1943</v>
      </c>
      <c r="B761" s="3">
        <v>45622</v>
      </c>
      <c r="C761" t="s">
        <v>1943</v>
      </c>
      <c r="D761" t="s">
        <v>2087</v>
      </c>
      <c r="E761" t="s">
        <v>1945</v>
      </c>
      <c r="F761" t="s">
        <v>1973</v>
      </c>
      <c r="G761" t="s">
        <v>1073</v>
      </c>
      <c r="H761" t="s">
        <v>125</v>
      </c>
      <c r="I761" t="s">
        <v>1945</v>
      </c>
      <c r="J761" t="s">
        <v>1973</v>
      </c>
      <c r="K761" t="s">
        <v>1073</v>
      </c>
      <c r="L761" t="s">
        <v>2087</v>
      </c>
    </row>
    <row r="762" spans="1:12" x14ac:dyDescent="0.3">
      <c r="A762" t="s">
        <v>1944</v>
      </c>
      <c r="B762" s="3">
        <v>45622</v>
      </c>
      <c r="C762" t="s">
        <v>1944</v>
      </c>
      <c r="D762" t="s">
        <v>2087</v>
      </c>
      <c r="E762" t="s">
        <v>1945</v>
      </c>
      <c r="F762" t="s">
        <v>1973</v>
      </c>
      <c r="G762" t="s">
        <v>1073</v>
      </c>
      <c r="H762" t="s">
        <v>126</v>
      </c>
      <c r="I762" t="s">
        <v>1945</v>
      </c>
      <c r="J762" t="s">
        <v>1973</v>
      </c>
      <c r="K762" t="s">
        <v>1073</v>
      </c>
      <c r="L762" t="s">
        <v>2087</v>
      </c>
    </row>
    <row r="763" spans="1:12" x14ac:dyDescent="0.3">
      <c r="A763" t="s">
        <v>890</v>
      </c>
      <c r="B763" s="3">
        <v>45628</v>
      </c>
      <c r="C763" t="s">
        <v>2088</v>
      </c>
      <c r="D763" t="s">
        <v>1190</v>
      </c>
      <c r="E763" t="s">
        <v>770</v>
      </c>
      <c r="F763" t="s">
        <v>771</v>
      </c>
      <c r="H763">
        <v>1</v>
      </c>
      <c r="I763" t="s">
        <v>770</v>
      </c>
      <c r="J763" t="s">
        <v>771</v>
      </c>
      <c r="L763" t="s">
        <v>1385</v>
      </c>
    </row>
    <row r="764" spans="1:12" x14ac:dyDescent="0.3">
      <c r="A764" t="s">
        <v>837</v>
      </c>
      <c r="B764" s="3">
        <v>45628</v>
      </c>
      <c r="C764" t="s">
        <v>2088</v>
      </c>
      <c r="D764" t="s">
        <v>1190</v>
      </c>
      <c r="E764" t="s">
        <v>770</v>
      </c>
      <c r="F764" t="s">
        <v>771</v>
      </c>
      <c r="H764">
        <v>1</v>
      </c>
      <c r="I764" t="s">
        <v>770</v>
      </c>
      <c r="J764" t="s">
        <v>771</v>
      </c>
      <c r="L764" t="s">
        <v>1385</v>
      </c>
    </row>
    <row r="765" spans="1:12" x14ac:dyDescent="0.3">
      <c r="A765" t="s">
        <v>838</v>
      </c>
      <c r="B765" s="3">
        <v>45628</v>
      </c>
      <c r="C765" t="s">
        <v>2088</v>
      </c>
      <c r="D765" t="s">
        <v>1190</v>
      </c>
      <c r="E765" t="s">
        <v>770</v>
      </c>
      <c r="F765" t="s">
        <v>771</v>
      </c>
      <c r="H765">
        <v>1</v>
      </c>
      <c r="I765" t="s">
        <v>770</v>
      </c>
      <c r="J765" t="s">
        <v>771</v>
      </c>
      <c r="L765" t="s">
        <v>1385</v>
      </c>
    </row>
    <row r="766" spans="1:12" x14ac:dyDescent="0.3">
      <c r="A766" t="s">
        <v>2000</v>
      </c>
      <c r="B766" s="3">
        <v>45628</v>
      </c>
      <c r="C766" t="s">
        <v>2089</v>
      </c>
      <c r="D766" t="s">
        <v>1190</v>
      </c>
      <c r="E766" t="s">
        <v>770</v>
      </c>
      <c r="F766" t="s">
        <v>771</v>
      </c>
      <c r="H766">
        <v>1</v>
      </c>
      <c r="I766" t="s">
        <v>770</v>
      </c>
      <c r="J766" t="s">
        <v>771</v>
      </c>
      <c r="L766" t="s">
        <v>1385</v>
      </c>
    </row>
    <row r="767" spans="1:12" x14ac:dyDescent="0.3">
      <c r="A767" t="s">
        <v>2001</v>
      </c>
      <c r="B767" s="3">
        <v>45628</v>
      </c>
      <c r="C767" t="s">
        <v>2089</v>
      </c>
      <c r="D767" t="s">
        <v>1190</v>
      </c>
      <c r="E767" t="s">
        <v>770</v>
      </c>
      <c r="F767" t="s">
        <v>771</v>
      </c>
      <c r="H767">
        <v>1</v>
      </c>
      <c r="I767" t="s">
        <v>770</v>
      </c>
      <c r="J767" t="s">
        <v>771</v>
      </c>
      <c r="L767" t="s">
        <v>1385</v>
      </c>
    </row>
    <row r="768" spans="1:12" x14ac:dyDescent="0.3">
      <c r="A768" t="s">
        <v>2002</v>
      </c>
      <c r="B768" s="3">
        <v>45628</v>
      </c>
      <c r="C768" t="s">
        <v>2089</v>
      </c>
      <c r="D768" t="s">
        <v>1190</v>
      </c>
      <c r="E768" t="s">
        <v>770</v>
      </c>
      <c r="F768" t="s">
        <v>771</v>
      </c>
      <c r="H768">
        <v>1</v>
      </c>
      <c r="I768" t="s">
        <v>770</v>
      </c>
      <c r="J768" t="s">
        <v>771</v>
      </c>
      <c r="L768" t="s">
        <v>1385</v>
      </c>
    </row>
    <row r="769" spans="1:12" x14ac:dyDescent="0.3">
      <c r="A769" t="s">
        <v>2003</v>
      </c>
      <c r="B769" s="3">
        <v>45628</v>
      </c>
      <c r="C769" t="s">
        <v>2003</v>
      </c>
      <c r="D769" t="s">
        <v>2090</v>
      </c>
      <c r="E769" t="s">
        <v>1945</v>
      </c>
      <c r="F769" s="3" t="s">
        <v>2034</v>
      </c>
      <c r="G769" t="s">
        <v>1073</v>
      </c>
      <c r="H769" t="s">
        <v>124</v>
      </c>
      <c r="I769" t="s">
        <v>1945</v>
      </c>
      <c r="J769" s="3" t="s">
        <v>2034</v>
      </c>
      <c r="K769" t="s">
        <v>1073</v>
      </c>
      <c r="L769" t="s">
        <v>2090</v>
      </c>
    </row>
    <row r="770" spans="1:12" x14ac:dyDescent="0.3">
      <c r="A770" t="s">
        <v>2004</v>
      </c>
      <c r="B770" s="3">
        <v>45628</v>
      </c>
      <c r="C770" t="s">
        <v>2004</v>
      </c>
      <c r="D770" t="s">
        <v>2091</v>
      </c>
      <c r="E770" t="s">
        <v>1945</v>
      </c>
      <c r="F770" s="3" t="s">
        <v>1246</v>
      </c>
      <c r="G770" t="s">
        <v>1073</v>
      </c>
      <c r="H770" t="s">
        <v>124</v>
      </c>
      <c r="I770" t="s">
        <v>1945</v>
      </c>
      <c r="J770" s="3" t="s">
        <v>1246</v>
      </c>
      <c r="K770" t="s">
        <v>1073</v>
      </c>
      <c r="L770" t="s">
        <v>2091</v>
      </c>
    </row>
    <row r="771" spans="1:12" x14ac:dyDescent="0.3">
      <c r="A771" t="s">
        <v>2005</v>
      </c>
      <c r="B771" s="3">
        <v>45628</v>
      </c>
      <c r="C771" t="s">
        <v>2005</v>
      </c>
      <c r="D771" t="s">
        <v>2091</v>
      </c>
      <c r="E771" t="s">
        <v>1945</v>
      </c>
      <c r="F771" s="3" t="s">
        <v>1246</v>
      </c>
      <c r="G771" t="s">
        <v>1073</v>
      </c>
      <c r="H771" t="s">
        <v>125</v>
      </c>
      <c r="I771" t="s">
        <v>1945</v>
      </c>
      <c r="J771" s="3" t="s">
        <v>1246</v>
      </c>
      <c r="K771" t="s">
        <v>1073</v>
      </c>
      <c r="L771" t="s">
        <v>2091</v>
      </c>
    </row>
    <row r="772" spans="1:12" x14ac:dyDescent="0.3">
      <c r="A772" t="s">
        <v>2006</v>
      </c>
      <c r="B772" s="3">
        <v>45628</v>
      </c>
      <c r="C772" t="s">
        <v>2006</v>
      </c>
      <c r="D772" t="s">
        <v>2091</v>
      </c>
      <c r="E772" t="s">
        <v>1945</v>
      </c>
      <c r="F772" s="3" t="s">
        <v>1246</v>
      </c>
      <c r="G772" t="s">
        <v>1387</v>
      </c>
      <c r="H772" t="s">
        <v>126</v>
      </c>
      <c r="I772" t="s">
        <v>1945</v>
      </c>
      <c r="J772" s="3" t="s">
        <v>1246</v>
      </c>
      <c r="K772" t="s">
        <v>1387</v>
      </c>
      <c r="L772" t="s">
        <v>2091</v>
      </c>
    </row>
    <row r="773" spans="1:12" x14ac:dyDescent="0.3">
      <c r="A773" t="s">
        <v>2007</v>
      </c>
      <c r="B773" s="3">
        <v>45628</v>
      </c>
      <c r="C773" t="s">
        <v>2092</v>
      </c>
      <c r="D773" t="s">
        <v>2093</v>
      </c>
      <c r="E773" t="s">
        <v>1945</v>
      </c>
      <c r="F773" s="3" t="s">
        <v>1248</v>
      </c>
      <c r="G773" t="s">
        <v>1073</v>
      </c>
      <c r="H773" t="s">
        <v>124</v>
      </c>
      <c r="I773" t="s">
        <v>1945</v>
      </c>
      <c r="J773" s="3" t="s">
        <v>1248</v>
      </c>
      <c r="K773" t="s">
        <v>1073</v>
      </c>
      <c r="L773" t="s">
        <v>2093</v>
      </c>
    </row>
    <row r="774" spans="1:12" x14ac:dyDescent="0.3">
      <c r="A774" t="s">
        <v>2008</v>
      </c>
      <c r="B774" s="3">
        <v>45628</v>
      </c>
      <c r="C774" t="s">
        <v>2092</v>
      </c>
      <c r="D774" t="s">
        <v>2093</v>
      </c>
      <c r="E774" t="s">
        <v>1945</v>
      </c>
      <c r="F774" s="3" t="s">
        <v>1248</v>
      </c>
      <c r="G774" t="s">
        <v>1073</v>
      </c>
      <c r="H774" t="s">
        <v>124</v>
      </c>
      <c r="I774" t="s">
        <v>1945</v>
      </c>
      <c r="J774" s="3" t="s">
        <v>1248</v>
      </c>
      <c r="K774" t="s">
        <v>1073</v>
      </c>
      <c r="L774" t="s">
        <v>2093</v>
      </c>
    </row>
    <row r="775" spans="1:12" x14ac:dyDescent="0.3">
      <c r="A775" t="s">
        <v>2009</v>
      </c>
      <c r="B775" s="3">
        <v>45628</v>
      </c>
      <c r="C775" t="s">
        <v>2092</v>
      </c>
      <c r="D775" t="s">
        <v>2093</v>
      </c>
      <c r="E775" t="s">
        <v>1945</v>
      </c>
      <c r="F775" s="3" t="s">
        <v>1248</v>
      </c>
      <c r="G775" t="s">
        <v>1073</v>
      </c>
      <c r="H775" t="s">
        <v>124</v>
      </c>
      <c r="I775" t="s">
        <v>1945</v>
      </c>
      <c r="J775" s="3" t="s">
        <v>1248</v>
      </c>
      <c r="K775" t="s">
        <v>1073</v>
      </c>
      <c r="L775" t="s">
        <v>2093</v>
      </c>
    </row>
    <row r="776" spans="1:12" x14ac:dyDescent="0.3">
      <c r="A776" t="s">
        <v>2010</v>
      </c>
      <c r="B776" s="3">
        <v>45628</v>
      </c>
      <c r="C776" t="s">
        <v>2094</v>
      </c>
      <c r="D776" t="s">
        <v>2093</v>
      </c>
      <c r="E776" t="s">
        <v>1945</v>
      </c>
      <c r="F776" s="3" t="s">
        <v>1248</v>
      </c>
      <c r="G776" t="s">
        <v>1073</v>
      </c>
      <c r="H776" t="s">
        <v>125</v>
      </c>
      <c r="I776" t="s">
        <v>1945</v>
      </c>
      <c r="J776" s="3" t="s">
        <v>1248</v>
      </c>
      <c r="K776" t="s">
        <v>1073</v>
      </c>
      <c r="L776" t="s">
        <v>2093</v>
      </c>
    </row>
    <row r="777" spans="1:12" x14ac:dyDescent="0.3">
      <c r="A777" t="s">
        <v>2011</v>
      </c>
      <c r="B777" s="3">
        <v>45628</v>
      </c>
      <c r="C777" t="s">
        <v>2094</v>
      </c>
      <c r="D777" t="s">
        <v>2093</v>
      </c>
      <c r="E777" t="s">
        <v>1945</v>
      </c>
      <c r="F777" s="3" t="s">
        <v>1248</v>
      </c>
      <c r="G777" t="s">
        <v>1073</v>
      </c>
      <c r="H777" t="s">
        <v>125</v>
      </c>
      <c r="I777" t="s">
        <v>1945</v>
      </c>
      <c r="J777" s="3" t="s">
        <v>1248</v>
      </c>
      <c r="K777" t="s">
        <v>1073</v>
      </c>
      <c r="L777" t="s">
        <v>2093</v>
      </c>
    </row>
    <row r="778" spans="1:12" x14ac:dyDescent="0.3">
      <c r="A778" t="s">
        <v>2012</v>
      </c>
      <c r="B778" s="3">
        <v>45628</v>
      </c>
      <c r="C778" t="s">
        <v>2094</v>
      </c>
      <c r="D778" t="s">
        <v>2093</v>
      </c>
      <c r="E778" t="s">
        <v>1945</v>
      </c>
      <c r="F778" s="3" t="s">
        <v>1248</v>
      </c>
      <c r="G778" t="s">
        <v>1073</v>
      </c>
      <c r="H778" t="s">
        <v>125</v>
      </c>
      <c r="I778" t="s">
        <v>1945</v>
      </c>
      <c r="J778" s="3" t="s">
        <v>1248</v>
      </c>
      <c r="K778" t="s">
        <v>1073</v>
      </c>
      <c r="L778" t="s">
        <v>2093</v>
      </c>
    </row>
    <row r="779" spans="1:12" x14ac:dyDescent="0.3">
      <c r="A779" t="s">
        <v>2013</v>
      </c>
      <c r="B779" s="3">
        <v>45628</v>
      </c>
      <c r="C779" t="s">
        <v>2095</v>
      </c>
      <c r="D779" t="s">
        <v>2096</v>
      </c>
      <c r="E779" t="s">
        <v>1945</v>
      </c>
      <c r="F779" s="3" t="s">
        <v>1250</v>
      </c>
      <c r="G779" t="s">
        <v>1073</v>
      </c>
      <c r="H779" t="s">
        <v>124</v>
      </c>
      <c r="I779" t="s">
        <v>1945</v>
      </c>
      <c r="J779" s="3" t="s">
        <v>1250</v>
      </c>
      <c r="K779" t="s">
        <v>1073</v>
      </c>
      <c r="L779" t="s">
        <v>2096</v>
      </c>
    </row>
    <row r="780" spans="1:12" x14ac:dyDescent="0.3">
      <c r="A780" t="s">
        <v>2014</v>
      </c>
      <c r="B780" s="3">
        <v>45628</v>
      </c>
      <c r="C780" t="s">
        <v>2095</v>
      </c>
      <c r="D780" t="s">
        <v>2096</v>
      </c>
      <c r="E780" t="s">
        <v>1945</v>
      </c>
      <c r="F780" s="3" t="s">
        <v>1250</v>
      </c>
      <c r="G780" t="s">
        <v>1073</v>
      </c>
      <c r="H780" t="s">
        <v>124</v>
      </c>
      <c r="I780" t="s">
        <v>1945</v>
      </c>
      <c r="J780" s="3" t="s">
        <v>1250</v>
      </c>
      <c r="K780" t="s">
        <v>1073</v>
      </c>
      <c r="L780" t="s">
        <v>2096</v>
      </c>
    </row>
    <row r="781" spans="1:12" x14ac:dyDescent="0.3">
      <c r="A781" t="s">
        <v>2015</v>
      </c>
      <c r="B781" s="3">
        <v>45628</v>
      </c>
      <c r="C781" t="s">
        <v>2095</v>
      </c>
      <c r="D781" t="s">
        <v>2096</v>
      </c>
      <c r="E781" t="s">
        <v>1945</v>
      </c>
      <c r="F781" s="3" t="s">
        <v>1250</v>
      </c>
      <c r="G781" t="s">
        <v>1073</v>
      </c>
      <c r="H781" t="s">
        <v>124</v>
      </c>
      <c r="I781" t="s">
        <v>1945</v>
      </c>
      <c r="J781" s="3" t="s">
        <v>1250</v>
      </c>
      <c r="K781" t="s">
        <v>1073</v>
      </c>
      <c r="L781" t="s">
        <v>2096</v>
      </c>
    </row>
    <row r="782" spans="1:12" x14ac:dyDescent="0.3">
      <c r="A782" t="s">
        <v>2016</v>
      </c>
      <c r="B782" s="3">
        <v>45628</v>
      </c>
      <c r="C782" t="s">
        <v>2016</v>
      </c>
      <c r="D782" t="s">
        <v>2096</v>
      </c>
      <c r="E782" t="s">
        <v>1945</v>
      </c>
      <c r="F782" s="3" t="s">
        <v>1250</v>
      </c>
      <c r="G782" t="s">
        <v>1387</v>
      </c>
      <c r="H782" t="s">
        <v>125</v>
      </c>
      <c r="I782" t="s">
        <v>1945</v>
      </c>
      <c r="J782" s="3" t="s">
        <v>1250</v>
      </c>
      <c r="K782" t="s">
        <v>1387</v>
      </c>
      <c r="L782" t="s">
        <v>2096</v>
      </c>
    </row>
    <row r="783" spans="1:12" x14ac:dyDescent="0.3">
      <c r="A783" t="s">
        <v>2017</v>
      </c>
      <c r="B783" s="3">
        <v>45628</v>
      </c>
      <c r="C783" t="s">
        <v>2017</v>
      </c>
      <c r="D783" t="s">
        <v>2096</v>
      </c>
      <c r="E783" t="s">
        <v>1945</v>
      </c>
      <c r="F783" s="3" t="s">
        <v>1250</v>
      </c>
      <c r="G783" t="s">
        <v>1387</v>
      </c>
      <c r="H783" t="s">
        <v>126</v>
      </c>
      <c r="I783" t="s">
        <v>1945</v>
      </c>
      <c r="J783" s="3" t="s">
        <v>1250</v>
      </c>
      <c r="K783" t="s">
        <v>1387</v>
      </c>
      <c r="L783" t="s">
        <v>2096</v>
      </c>
    </row>
    <row r="784" spans="1:12" x14ac:dyDescent="0.3">
      <c r="A784" t="s">
        <v>2018</v>
      </c>
      <c r="B784" s="3">
        <v>45628</v>
      </c>
      <c r="C784" t="s">
        <v>2018</v>
      </c>
      <c r="D784" t="s">
        <v>2097</v>
      </c>
      <c r="E784" t="s">
        <v>1945</v>
      </c>
      <c r="F784" s="3" t="s">
        <v>1075</v>
      </c>
      <c r="G784" t="s">
        <v>1073</v>
      </c>
      <c r="H784" t="s">
        <v>124</v>
      </c>
      <c r="I784" t="s">
        <v>1945</v>
      </c>
      <c r="J784" s="3" t="s">
        <v>1075</v>
      </c>
      <c r="K784" t="s">
        <v>1073</v>
      </c>
      <c r="L784" t="s">
        <v>2097</v>
      </c>
    </row>
    <row r="785" spans="1:12" x14ac:dyDescent="0.3">
      <c r="A785" t="s">
        <v>2019</v>
      </c>
      <c r="B785" s="3">
        <v>45628</v>
      </c>
      <c r="C785" t="s">
        <v>2019</v>
      </c>
      <c r="D785" t="s">
        <v>2097</v>
      </c>
      <c r="E785" t="s">
        <v>1945</v>
      </c>
      <c r="F785" s="3" t="s">
        <v>1075</v>
      </c>
      <c r="G785" t="s">
        <v>1073</v>
      </c>
      <c r="H785" t="s">
        <v>125</v>
      </c>
      <c r="I785" t="s">
        <v>1945</v>
      </c>
      <c r="J785" s="3" t="s">
        <v>1075</v>
      </c>
      <c r="K785" t="s">
        <v>1073</v>
      </c>
      <c r="L785" t="s">
        <v>2097</v>
      </c>
    </row>
    <row r="786" spans="1:12" x14ac:dyDescent="0.3">
      <c r="A786" t="s">
        <v>2020</v>
      </c>
      <c r="B786" s="3">
        <v>45628</v>
      </c>
      <c r="C786" t="s">
        <v>2020</v>
      </c>
      <c r="D786" t="s">
        <v>2098</v>
      </c>
      <c r="E786" t="s">
        <v>1945</v>
      </c>
      <c r="F786" s="3" t="s">
        <v>1253</v>
      </c>
      <c r="G786" t="s">
        <v>1073</v>
      </c>
      <c r="H786" t="s">
        <v>124</v>
      </c>
      <c r="I786" t="s">
        <v>1945</v>
      </c>
      <c r="J786" s="3" t="s">
        <v>1253</v>
      </c>
      <c r="K786" t="s">
        <v>1073</v>
      </c>
      <c r="L786" t="s">
        <v>2098</v>
      </c>
    </row>
    <row r="787" spans="1:12" x14ac:dyDescent="0.3">
      <c r="A787" t="s">
        <v>2021</v>
      </c>
      <c r="B787" s="3">
        <v>45628</v>
      </c>
      <c r="C787" t="s">
        <v>2021</v>
      </c>
      <c r="D787" t="s">
        <v>2098</v>
      </c>
      <c r="E787" t="s">
        <v>1945</v>
      </c>
      <c r="F787" s="3" t="s">
        <v>1253</v>
      </c>
      <c r="G787" t="s">
        <v>1387</v>
      </c>
      <c r="H787" t="s">
        <v>125</v>
      </c>
      <c r="I787" t="s">
        <v>1945</v>
      </c>
      <c r="J787" s="3" t="s">
        <v>1253</v>
      </c>
      <c r="K787" t="s">
        <v>1387</v>
      </c>
      <c r="L787" t="s">
        <v>2098</v>
      </c>
    </row>
    <row r="788" spans="1:12" x14ac:dyDescent="0.3">
      <c r="A788" t="s">
        <v>2022</v>
      </c>
      <c r="B788" s="3">
        <v>45628</v>
      </c>
      <c r="C788" t="s">
        <v>2022</v>
      </c>
      <c r="D788" t="s">
        <v>2099</v>
      </c>
      <c r="E788" t="s">
        <v>1945</v>
      </c>
      <c r="F788" s="3" t="s">
        <v>1257</v>
      </c>
      <c r="G788" t="s">
        <v>1073</v>
      </c>
      <c r="H788" t="s">
        <v>124</v>
      </c>
      <c r="I788" t="s">
        <v>1945</v>
      </c>
      <c r="J788" s="3" t="s">
        <v>1257</v>
      </c>
      <c r="K788" t="s">
        <v>1073</v>
      </c>
      <c r="L788" t="s">
        <v>2099</v>
      </c>
    </row>
    <row r="789" spans="1:12" x14ac:dyDescent="0.3">
      <c r="A789" t="s">
        <v>2023</v>
      </c>
      <c r="B789" s="3">
        <v>45628</v>
      </c>
      <c r="C789" t="s">
        <v>2023</v>
      </c>
      <c r="D789" t="s">
        <v>2100</v>
      </c>
      <c r="E789" t="s">
        <v>1945</v>
      </c>
      <c r="F789" s="3" t="s">
        <v>2035</v>
      </c>
      <c r="G789" t="s">
        <v>1073</v>
      </c>
      <c r="H789" t="s">
        <v>124</v>
      </c>
      <c r="I789" t="s">
        <v>1945</v>
      </c>
      <c r="J789" s="3" t="s">
        <v>2035</v>
      </c>
      <c r="K789" t="s">
        <v>1073</v>
      </c>
      <c r="L789" t="s">
        <v>2100</v>
      </c>
    </row>
    <row r="790" spans="1:12" x14ac:dyDescent="0.3">
      <c r="A790" t="s">
        <v>2024</v>
      </c>
      <c r="B790" s="3">
        <v>45628</v>
      </c>
      <c r="C790" t="s">
        <v>2024</v>
      </c>
      <c r="D790" t="s">
        <v>2100</v>
      </c>
      <c r="E790" t="s">
        <v>1945</v>
      </c>
      <c r="F790" s="3" t="s">
        <v>2035</v>
      </c>
      <c r="G790" t="s">
        <v>1073</v>
      </c>
      <c r="H790" t="s">
        <v>125</v>
      </c>
      <c r="I790" t="s">
        <v>1945</v>
      </c>
      <c r="J790" s="3" t="s">
        <v>2035</v>
      </c>
      <c r="K790" t="s">
        <v>1073</v>
      </c>
      <c r="L790" t="s">
        <v>2100</v>
      </c>
    </row>
    <row r="791" spans="1:12" x14ac:dyDescent="0.3">
      <c r="A791" t="s">
        <v>2025</v>
      </c>
      <c r="B791" s="3">
        <v>45628</v>
      </c>
      <c r="C791" t="s">
        <v>2025</v>
      </c>
      <c r="D791" t="s">
        <v>2100</v>
      </c>
      <c r="E791" t="s">
        <v>1945</v>
      </c>
      <c r="F791" s="3" t="s">
        <v>2035</v>
      </c>
      <c r="G791" t="s">
        <v>1387</v>
      </c>
      <c r="H791" t="s">
        <v>126</v>
      </c>
      <c r="I791" t="s">
        <v>1945</v>
      </c>
      <c r="J791" s="3" t="s">
        <v>2035</v>
      </c>
      <c r="K791" t="s">
        <v>1387</v>
      </c>
      <c r="L791" t="s">
        <v>2100</v>
      </c>
    </row>
    <row r="792" spans="1:12" x14ac:dyDescent="0.3">
      <c r="A792" t="s">
        <v>2026</v>
      </c>
      <c r="B792" s="3">
        <v>45628</v>
      </c>
      <c r="C792" t="s">
        <v>2026</v>
      </c>
      <c r="D792" t="s">
        <v>2100</v>
      </c>
      <c r="E792" t="s">
        <v>1945</v>
      </c>
      <c r="F792" s="3" t="s">
        <v>2035</v>
      </c>
      <c r="G792" t="s">
        <v>1388</v>
      </c>
      <c r="H792" t="s">
        <v>1953</v>
      </c>
      <c r="I792" t="s">
        <v>1945</v>
      </c>
      <c r="J792" s="3" t="s">
        <v>2035</v>
      </c>
      <c r="K792" t="s">
        <v>1388</v>
      </c>
      <c r="L792" t="s">
        <v>2100</v>
      </c>
    </row>
    <row r="793" spans="1:12" x14ac:dyDescent="0.3">
      <c r="A793" t="s">
        <v>2027</v>
      </c>
      <c r="B793" s="3">
        <v>45628</v>
      </c>
      <c r="C793" t="s">
        <v>2027</v>
      </c>
      <c r="D793" t="s">
        <v>2101</v>
      </c>
      <c r="E793" t="s">
        <v>1945</v>
      </c>
      <c r="F793" s="3" t="s">
        <v>1259</v>
      </c>
      <c r="G793" t="s">
        <v>1073</v>
      </c>
      <c r="H793" t="s">
        <v>124</v>
      </c>
      <c r="I793" t="s">
        <v>1945</v>
      </c>
      <c r="J793" s="3" t="s">
        <v>1259</v>
      </c>
      <c r="K793" t="s">
        <v>1073</v>
      </c>
      <c r="L793" t="s">
        <v>2101</v>
      </c>
    </row>
    <row r="794" spans="1:12" x14ac:dyDescent="0.3">
      <c r="A794" t="s">
        <v>2028</v>
      </c>
      <c r="B794" s="3">
        <v>45628</v>
      </c>
      <c r="C794" t="s">
        <v>2028</v>
      </c>
      <c r="D794" t="s">
        <v>2102</v>
      </c>
      <c r="E794" t="s">
        <v>1945</v>
      </c>
      <c r="F794" s="3" t="s">
        <v>1261</v>
      </c>
      <c r="G794" t="s">
        <v>1073</v>
      </c>
      <c r="H794" t="s">
        <v>124</v>
      </c>
      <c r="I794" t="s">
        <v>1945</v>
      </c>
      <c r="J794" s="3" t="s">
        <v>1261</v>
      </c>
      <c r="K794" t="s">
        <v>1073</v>
      </c>
      <c r="L794" t="s">
        <v>2102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EA73-DC48-4B90-873B-B0A8016AB470}">
  <dimension ref="A1:J597"/>
  <sheetViews>
    <sheetView workbookViewId="0">
      <pane ySplit="1" topLeftCell="A134" activePane="bottomLeft" state="frozen"/>
      <selection pane="bottomLeft" activeCell="H138" sqref="H138"/>
    </sheetView>
  </sheetViews>
  <sheetFormatPr defaultColWidth="8.77734375" defaultRowHeight="14.4" x14ac:dyDescent="0.3"/>
  <cols>
    <col min="1" max="1" width="28.109375" customWidth="1"/>
    <col min="2" max="2" width="25.109375" customWidth="1"/>
    <col min="3" max="3" width="24.109375" customWidth="1"/>
    <col min="4" max="4" width="27" customWidth="1"/>
    <col min="5" max="5" width="35.6640625" customWidth="1"/>
    <col min="6" max="6" width="13.109375" customWidth="1"/>
    <col min="7" max="7" width="12.44140625" customWidth="1"/>
    <col min="8" max="8" width="11.77734375" customWidth="1"/>
    <col min="9" max="9" width="18.44140625" customWidth="1"/>
    <col min="10" max="10" width="16.44140625" customWidth="1"/>
  </cols>
  <sheetData>
    <row r="1" spans="1:9" x14ac:dyDescent="0.3">
      <c r="A1" t="s">
        <v>0</v>
      </c>
      <c r="B1" t="s">
        <v>905</v>
      </c>
      <c r="C1" t="s">
        <v>1664</v>
      </c>
      <c r="D1" t="s">
        <v>1665</v>
      </c>
      <c r="E1" t="s">
        <v>1681</v>
      </c>
      <c r="F1" t="s">
        <v>1234</v>
      </c>
      <c r="G1" t="s">
        <v>1244</v>
      </c>
      <c r="H1" t="s">
        <v>1386</v>
      </c>
      <c r="I1" t="s">
        <v>1245</v>
      </c>
    </row>
    <row r="2" spans="1:9" x14ac:dyDescent="0.3">
      <c r="A2" t="s">
        <v>843</v>
      </c>
      <c r="B2" t="str">
        <f t="shared" ref="B2:B5" si="0">IF(H2&lt;&gt;0,_xlfn.CONCAT(I2,"_",H2)," ")</f>
        <v>KA611_c101_a1</v>
      </c>
      <c r="F2" t="s">
        <v>1240</v>
      </c>
      <c r="G2" t="s">
        <v>1246</v>
      </c>
      <c r="H2" t="s">
        <v>1073</v>
      </c>
      <c r="I2" t="s">
        <v>1352</v>
      </c>
    </row>
    <row r="3" spans="1:9" x14ac:dyDescent="0.3">
      <c r="A3" t="s">
        <v>846</v>
      </c>
      <c r="B3" t="str">
        <f t="shared" si="0"/>
        <v>KA611_c101_a2</v>
      </c>
      <c r="F3" t="s">
        <v>1240</v>
      </c>
      <c r="G3" t="s">
        <v>1246</v>
      </c>
      <c r="H3" t="s">
        <v>1387</v>
      </c>
      <c r="I3" t="s">
        <v>1352</v>
      </c>
    </row>
    <row r="4" spans="1:9" x14ac:dyDescent="0.3">
      <c r="A4" t="s">
        <v>849</v>
      </c>
      <c r="B4" t="str">
        <f t="shared" si="0"/>
        <v>KA611_c101_a2</v>
      </c>
      <c r="F4" t="s">
        <v>1240</v>
      </c>
      <c r="G4" t="s">
        <v>1246</v>
      </c>
      <c r="H4" t="s">
        <v>1387</v>
      </c>
      <c r="I4" t="s">
        <v>1352</v>
      </c>
    </row>
    <row r="5" spans="1:9" x14ac:dyDescent="0.3">
      <c r="A5" t="s">
        <v>852</v>
      </c>
      <c r="B5" t="str">
        <f t="shared" si="0"/>
        <v>KA611_c101_a2</v>
      </c>
      <c r="F5" t="s">
        <v>1240</v>
      </c>
      <c r="G5" t="s">
        <v>1246</v>
      </c>
      <c r="H5" t="s">
        <v>1387</v>
      </c>
      <c r="I5" t="s">
        <v>1352</v>
      </c>
    </row>
    <row r="6" spans="1:9" x14ac:dyDescent="0.3">
      <c r="A6" t="s">
        <v>853</v>
      </c>
      <c r="B6" t="str">
        <f>IF(H6&lt;&gt;0,_xlfn.CONCAT(I6,"_",H6)," ")</f>
        <v>KA611_c102_a1</v>
      </c>
      <c r="F6" t="s">
        <v>1240</v>
      </c>
      <c r="G6" t="s">
        <v>1248</v>
      </c>
      <c r="H6" t="s">
        <v>1073</v>
      </c>
      <c r="I6" t="s">
        <v>1353</v>
      </c>
    </row>
    <row r="7" spans="1:9" x14ac:dyDescent="0.3">
      <c r="A7" t="s">
        <v>854</v>
      </c>
      <c r="B7" t="str">
        <f t="shared" ref="B7:B66" si="1">IF(H7&lt;&gt;0,_xlfn.CONCAT(I7,"_",H7)," ")</f>
        <v>KA611_c102_a1</v>
      </c>
      <c r="F7" t="s">
        <v>1240</v>
      </c>
      <c r="G7" t="s">
        <v>1248</v>
      </c>
      <c r="H7" t="s">
        <v>1073</v>
      </c>
      <c r="I7" t="s">
        <v>1353</v>
      </c>
    </row>
    <row r="8" spans="1:9" x14ac:dyDescent="0.3">
      <c r="A8" t="s">
        <v>855</v>
      </c>
      <c r="B8" t="str">
        <f t="shared" si="1"/>
        <v>KA611_c102_a1</v>
      </c>
      <c r="F8" t="s">
        <v>1240</v>
      </c>
      <c r="G8" t="s">
        <v>1248</v>
      </c>
      <c r="H8" t="s">
        <v>1073</v>
      </c>
      <c r="I8" t="s">
        <v>1353</v>
      </c>
    </row>
    <row r="9" spans="1:9" x14ac:dyDescent="0.3">
      <c r="A9" t="s">
        <v>856</v>
      </c>
      <c r="B9" t="str">
        <f t="shared" si="1"/>
        <v>KA611_c103_a1</v>
      </c>
      <c r="F9" t="s">
        <v>1240</v>
      </c>
      <c r="G9" t="s">
        <v>1250</v>
      </c>
      <c r="H9" t="s">
        <v>1073</v>
      </c>
      <c r="I9" t="s">
        <v>1354</v>
      </c>
    </row>
    <row r="10" spans="1:9" x14ac:dyDescent="0.3">
      <c r="A10" t="s">
        <v>857</v>
      </c>
      <c r="B10" t="str">
        <f t="shared" si="1"/>
        <v>KA611_c104_a1</v>
      </c>
      <c r="F10" t="s">
        <v>1240</v>
      </c>
      <c r="G10" t="s">
        <v>1075</v>
      </c>
      <c r="H10" t="s">
        <v>1073</v>
      </c>
      <c r="I10" t="s">
        <v>1355</v>
      </c>
    </row>
    <row r="11" spans="1:9" x14ac:dyDescent="0.3">
      <c r="A11" t="s">
        <v>858</v>
      </c>
      <c r="B11" t="str">
        <f t="shared" si="1"/>
        <v>KA611_c104_a1</v>
      </c>
      <c r="F11" t="s">
        <v>1240</v>
      </c>
      <c r="G11" t="s">
        <v>1075</v>
      </c>
      <c r="H11" t="s">
        <v>1073</v>
      </c>
      <c r="I11" t="s">
        <v>1355</v>
      </c>
    </row>
    <row r="12" spans="1:9" x14ac:dyDescent="0.3">
      <c r="A12" t="s">
        <v>859</v>
      </c>
      <c r="B12" t="str">
        <f t="shared" si="1"/>
        <v>KA611_c105_a1</v>
      </c>
      <c r="F12" t="s">
        <v>1240</v>
      </c>
      <c r="G12" t="s">
        <v>1253</v>
      </c>
      <c r="H12" t="s">
        <v>1073</v>
      </c>
      <c r="I12" t="s">
        <v>1356</v>
      </c>
    </row>
    <row r="13" spans="1:9" x14ac:dyDescent="0.3">
      <c r="A13" t="s">
        <v>860</v>
      </c>
      <c r="B13" t="str">
        <f t="shared" si="1"/>
        <v>KA611_c105_a1</v>
      </c>
      <c r="F13" t="s">
        <v>1240</v>
      </c>
      <c r="G13" t="s">
        <v>1253</v>
      </c>
      <c r="H13" t="s">
        <v>1073</v>
      </c>
      <c r="I13" t="s">
        <v>1356</v>
      </c>
    </row>
    <row r="14" spans="1:9" x14ac:dyDescent="0.3">
      <c r="A14" t="s">
        <v>861</v>
      </c>
      <c r="B14" t="str">
        <f t="shared" si="1"/>
        <v>KA611_c106_a1</v>
      </c>
      <c r="F14" t="s">
        <v>1240</v>
      </c>
      <c r="G14" t="s">
        <v>1255</v>
      </c>
      <c r="H14" t="s">
        <v>1073</v>
      </c>
      <c r="I14" t="s">
        <v>1357</v>
      </c>
    </row>
    <row r="15" spans="1:9" x14ac:dyDescent="0.3">
      <c r="A15" t="s">
        <v>862</v>
      </c>
      <c r="B15" t="str">
        <f t="shared" si="1"/>
        <v>KA611_c106_a1</v>
      </c>
      <c r="F15" t="s">
        <v>1240</v>
      </c>
      <c r="G15" t="s">
        <v>1255</v>
      </c>
      <c r="H15" t="s">
        <v>1073</v>
      </c>
      <c r="I15" t="s">
        <v>1357</v>
      </c>
    </row>
    <row r="16" spans="1:9" x14ac:dyDescent="0.3">
      <c r="A16" t="s">
        <v>865</v>
      </c>
      <c r="B16" t="str">
        <f t="shared" si="1"/>
        <v>KA611_c106_a2</v>
      </c>
      <c r="F16" t="s">
        <v>1240</v>
      </c>
      <c r="G16" t="s">
        <v>1255</v>
      </c>
      <c r="H16" t="s">
        <v>1387</v>
      </c>
      <c r="I16" t="s">
        <v>1357</v>
      </c>
    </row>
    <row r="17" spans="1:9" x14ac:dyDescent="0.3">
      <c r="A17" t="s">
        <v>866</v>
      </c>
      <c r="B17" t="str">
        <f t="shared" si="1"/>
        <v>KA611_c106_a3</v>
      </c>
      <c r="F17" t="s">
        <v>1240</v>
      </c>
      <c r="G17" t="s">
        <v>1255</v>
      </c>
      <c r="H17" t="s">
        <v>1388</v>
      </c>
      <c r="I17" t="s">
        <v>1357</v>
      </c>
    </row>
    <row r="18" spans="1:9" x14ac:dyDescent="0.3">
      <c r="A18" t="s">
        <v>867</v>
      </c>
      <c r="B18" t="str">
        <f t="shared" si="1"/>
        <v>KA611_c106_a4</v>
      </c>
      <c r="F18" t="s">
        <v>1240</v>
      </c>
      <c r="G18" t="s">
        <v>1255</v>
      </c>
      <c r="H18" t="s">
        <v>1389</v>
      </c>
      <c r="I18" t="s">
        <v>1357</v>
      </c>
    </row>
    <row r="19" spans="1:9" x14ac:dyDescent="0.3">
      <c r="A19" t="s">
        <v>868</v>
      </c>
      <c r="B19" t="str">
        <f t="shared" si="1"/>
        <v>KA611_c106_a5</v>
      </c>
      <c r="F19" t="s">
        <v>1240</v>
      </c>
      <c r="G19" t="s">
        <v>1255</v>
      </c>
      <c r="H19" t="s">
        <v>1390</v>
      </c>
      <c r="I19" t="s">
        <v>1357</v>
      </c>
    </row>
    <row r="20" spans="1:9" x14ac:dyDescent="0.3">
      <c r="A20" t="s">
        <v>869</v>
      </c>
      <c r="B20" t="str">
        <f t="shared" si="1"/>
        <v>KA611_c107_a1</v>
      </c>
      <c r="F20" t="s">
        <v>1240</v>
      </c>
      <c r="G20" t="s">
        <v>1257</v>
      </c>
      <c r="H20" t="s">
        <v>1073</v>
      </c>
      <c r="I20" t="s">
        <v>1358</v>
      </c>
    </row>
    <row r="21" spans="1:9" x14ac:dyDescent="0.3">
      <c r="A21" t="s">
        <v>872</v>
      </c>
      <c r="B21" t="str">
        <f t="shared" si="1"/>
        <v>KA611_c107_a1</v>
      </c>
      <c r="F21" t="s">
        <v>1240</v>
      </c>
      <c r="G21" t="s">
        <v>1257</v>
      </c>
      <c r="H21" t="s">
        <v>1073</v>
      </c>
      <c r="I21" t="s">
        <v>1358</v>
      </c>
    </row>
    <row r="22" spans="1:9" x14ac:dyDescent="0.3">
      <c r="A22" t="s">
        <v>875</v>
      </c>
      <c r="B22" t="str">
        <f t="shared" si="1"/>
        <v>KA611_c107_a2</v>
      </c>
      <c r="F22" t="s">
        <v>1240</v>
      </c>
      <c r="G22" t="s">
        <v>1257</v>
      </c>
      <c r="H22" t="s">
        <v>1387</v>
      </c>
      <c r="I22" t="s">
        <v>1358</v>
      </c>
    </row>
    <row r="23" spans="1:9" x14ac:dyDescent="0.3">
      <c r="A23" t="s">
        <v>879</v>
      </c>
      <c r="B23" t="str">
        <f t="shared" si="1"/>
        <v>KA611_c107_a2</v>
      </c>
      <c r="F23" t="s">
        <v>1240</v>
      </c>
      <c r="G23" t="s">
        <v>1257</v>
      </c>
      <c r="H23" t="s">
        <v>1387</v>
      </c>
      <c r="I23" t="s">
        <v>1358</v>
      </c>
    </row>
    <row r="24" spans="1:9" x14ac:dyDescent="0.3">
      <c r="A24" t="s">
        <v>882</v>
      </c>
      <c r="B24" t="str">
        <f t="shared" si="1"/>
        <v>KA611_c107_a2</v>
      </c>
      <c r="F24" t="s">
        <v>1240</v>
      </c>
      <c r="G24" t="s">
        <v>1257</v>
      </c>
      <c r="H24" t="s">
        <v>1387</v>
      </c>
      <c r="I24" t="s">
        <v>1358</v>
      </c>
    </row>
    <row r="25" spans="1:9" x14ac:dyDescent="0.3">
      <c r="A25" t="s">
        <v>885</v>
      </c>
      <c r="B25" t="str">
        <f t="shared" si="1"/>
        <v>KA611_c108_a1</v>
      </c>
      <c r="F25" t="s">
        <v>1240</v>
      </c>
      <c r="G25" t="s">
        <v>1259</v>
      </c>
      <c r="H25" t="s">
        <v>1073</v>
      </c>
      <c r="I25" t="s">
        <v>1359</v>
      </c>
    </row>
    <row r="26" spans="1:9" x14ac:dyDescent="0.3">
      <c r="A26" t="s">
        <v>888</v>
      </c>
      <c r="B26" t="str">
        <f t="shared" si="1"/>
        <v>KA611_c109_a1</v>
      </c>
      <c r="F26" t="s">
        <v>1240</v>
      </c>
      <c r="G26" t="s">
        <v>1261</v>
      </c>
      <c r="H26" t="s">
        <v>1073</v>
      </c>
      <c r="I26" t="s">
        <v>1360</v>
      </c>
    </row>
    <row r="27" spans="1:9" x14ac:dyDescent="0.3">
      <c r="A27" t="s">
        <v>889</v>
      </c>
      <c r="B27" t="str">
        <f t="shared" si="1"/>
        <v>KA611_c109_a2</v>
      </c>
      <c r="F27" t="s">
        <v>1240</v>
      </c>
      <c r="G27" t="s">
        <v>1261</v>
      </c>
      <c r="H27" t="s">
        <v>1387</v>
      </c>
      <c r="I27" t="s">
        <v>1360</v>
      </c>
    </row>
    <row r="28" spans="1:9" x14ac:dyDescent="0.3">
      <c r="A28" t="s">
        <v>1009</v>
      </c>
      <c r="B28" t="str">
        <f t="shared" si="1"/>
        <v>KA611_c111_a1</v>
      </c>
      <c r="F28" t="s">
        <v>1240</v>
      </c>
      <c r="G28" t="s">
        <v>1265</v>
      </c>
      <c r="H28" t="s">
        <v>1073</v>
      </c>
      <c r="I28" t="s">
        <v>1361</v>
      </c>
    </row>
    <row r="29" spans="1:9" x14ac:dyDescent="0.3">
      <c r="A29" t="s">
        <v>1010</v>
      </c>
      <c r="B29" t="str">
        <f t="shared" si="1"/>
        <v>KA611_c111_a1</v>
      </c>
      <c r="F29" t="s">
        <v>1240</v>
      </c>
      <c r="G29" t="s">
        <v>1265</v>
      </c>
      <c r="H29" t="s">
        <v>1073</v>
      </c>
      <c r="I29" t="s">
        <v>1361</v>
      </c>
    </row>
    <row r="30" spans="1:9" x14ac:dyDescent="0.3">
      <c r="A30" t="s">
        <v>1011</v>
      </c>
      <c r="B30" t="str">
        <f t="shared" si="1"/>
        <v>KA611_c111_a1</v>
      </c>
      <c r="F30" t="s">
        <v>1240</v>
      </c>
      <c r="G30" t="s">
        <v>1265</v>
      </c>
      <c r="H30" t="s">
        <v>1073</v>
      </c>
      <c r="I30" t="s">
        <v>1361</v>
      </c>
    </row>
    <row r="31" spans="1:9" x14ac:dyDescent="0.3">
      <c r="A31" t="s">
        <v>1012</v>
      </c>
      <c r="B31" t="str">
        <f t="shared" si="1"/>
        <v>KA611_c111_a1</v>
      </c>
      <c r="F31" t="s">
        <v>1240</v>
      </c>
      <c r="G31" t="s">
        <v>1265</v>
      </c>
      <c r="H31" t="s">
        <v>1073</v>
      </c>
      <c r="I31" t="s">
        <v>1361</v>
      </c>
    </row>
    <row r="32" spans="1:9" x14ac:dyDescent="0.3">
      <c r="A32" t="s">
        <v>1013</v>
      </c>
      <c r="B32" t="str">
        <f t="shared" si="1"/>
        <v>KA611_c111_a2</v>
      </c>
      <c r="F32" t="s">
        <v>1240</v>
      </c>
      <c r="G32" t="s">
        <v>1265</v>
      </c>
      <c r="H32" t="s">
        <v>1387</v>
      </c>
      <c r="I32" t="s">
        <v>1361</v>
      </c>
    </row>
    <row r="33" spans="1:9" x14ac:dyDescent="0.3">
      <c r="A33" t="s">
        <v>1014</v>
      </c>
      <c r="B33" t="str">
        <f t="shared" si="1"/>
        <v>KA611_c111_a2</v>
      </c>
      <c r="F33" t="s">
        <v>1240</v>
      </c>
      <c r="G33" t="s">
        <v>1265</v>
      </c>
      <c r="H33" t="s">
        <v>1387</v>
      </c>
      <c r="I33" t="s">
        <v>1361</v>
      </c>
    </row>
    <row r="34" spans="1:9" x14ac:dyDescent="0.3">
      <c r="A34" t="s">
        <v>1015</v>
      </c>
      <c r="B34" t="str">
        <f t="shared" si="1"/>
        <v>KA611_c111_a3</v>
      </c>
      <c r="F34" t="s">
        <v>1240</v>
      </c>
      <c r="G34" t="s">
        <v>1265</v>
      </c>
      <c r="H34" t="s">
        <v>1388</v>
      </c>
      <c r="I34" t="s">
        <v>1361</v>
      </c>
    </row>
    <row r="35" spans="1:9" x14ac:dyDescent="0.3">
      <c r="A35" t="s">
        <v>1016</v>
      </c>
      <c r="B35" t="str">
        <f t="shared" si="1"/>
        <v>KA611_c112_a1</v>
      </c>
      <c r="F35" t="s">
        <v>1240</v>
      </c>
      <c r="G35" t="s">
        <v>1267</v>
      </c>
      <c r="H35" t="s">
        <v>1073</v>
      </c>
      <c r="I35" t="s">
        <v>1362</v>
      </c>
    </row>
    <row r="36" spans="1:9" x14ac:dyDescent="0.3">
      <c r="A36" t="s">
        <v>1017</v>
      </c>
      <c r="B36" t="str">
        <f t="shared" si="1"/>
        <v>KA611_c112_a1</v>
      </c>
      <c r="F36" t="s">
        <v>1240</v>
      </c>
      <c r="G36" t="s">
        <v>1267</v>
      </c>
      <c r="H36" t="s">
        <v>1073</v>
      </c>
      <c r="I36" t="s">
        <v>1362</v>
      </c>
    </row>
    <row r="37" spans="1:9" x14ac:dyDescent="0.3">
      <c r="A37" t="s">
        <v>1018</v>
      </c>
      <c r="B37" t="str">
        <f t="shared" si="1"/>
        <v>KA611_c113_a1</v>
      </c>
      <c r="F37" t="s">
        <v>1240</v>
      </c>
      <c r="G37" t="s">
        <v>1270</v>
      </c>
      <c r="H37" t="s">
        <v>1073</v>
      </c>
      <c r="I37" t="s">
        <v>1363</v>
      </c>
    </row>
    <row r="38" spans="1:9" x14ac:dyDescent="0.3">
      <c r="A38" t="s">
        <v>1019</v>
      </c>
      <c r="B38" t="str">
        <f t="shared" si="1"/>
        <v>KA611_c113_a1</v>
      </c>
      <c r="F38" t="s">
        <v>1240</v>
      </c>
      <c r="G38" t="s">
        <v>1270</v>
      </c>
      <c r="H38" t="s">
        <v>1073</v>
      </c>
      <c r="I38" t="s">
        <v>1363</v>
      </c>
    </row>
    <row r="39" spans="1:9" x14ac:dyDescent="0.3">
      <c r="A39" t="s">
        <v>1020</v>
      </c>
      <c r="B39" t="str">
        <f t="shared" si="1"/>
        <v>KA611_c113_a2</v>
      </c>
      <c r="F39" t="s">
        <v>1240</v>
      </c>
      <c r="G39" t="s">
        <v>1270</v>
      </c>
      <c r="H39" t="s">
        <v>1387</v>
      </c>
      <c r="I39" t="s">
        <v>1363</v>
      </c>
    </row>
    <row r="40" spans="1:9" x14ac:dyDescent="0.3">
      <c r="A40" t="s">
        <v>1021</v>
      </c>
      <c r="B40" t="str">
        <f t="shared" si="1"/>
        <v>KA611_c113_a2</v>
      </c>
      <c r="F40" t="s">
        <v>1240</v>
      </c>
      <c r="G40" t="s">
        <v>1270</v>
      </c>
      <c r="H40" t="s">
        <v>1387</v>
      </c>
      <c r="I40" t="s">
        <v>1363</v>
      </c>
    </row>
    <row r="41" spans="1:9" x14ac:dyDescent="0.3">
      <c r="A41" t="s">
        <v>1022</v>
      </c>
      <c r="B41" t="str">
        <f t="shared" si="1"/>
        <v>KA611_c114_a1</v>
      </c>
      <c r="F41" t="s">
        <v>1240</v>
      </c>
      <c r="G41" t="s">
        <v>1272</v>
      </c>
      <c r="H41" t="s">
        <v>1073</v>
      </c>
      <c r="I41" t="s">
        <v>1364</v>
      </c>
    </row>
    <row r="42" spans="1:9" x14ac:dyDescent="0.3">
      <c r="A42" t="s">
        <v>1023</v>
      </c>
      <c r="B42" t="str">
        <f t="shared" si="1"/>
        <v>KA611_c114_a2</v>
      </c>
      <c r="F42" t="s">
        <v>1240</v>
      </c>
      <c r="G42" t="s">
        <v>1272</v>
      </c>
      <c r="H42" t="s">
        <v>1387</v>
      </c>
      <c r="I42" t="s">
        <v>1364</v>
      </c>
    </row>
    <row r="43" spans="1:9" x14ac:dyDescent="0.3">
      <c r="A43" t="s">
        <v>1024</v>
      </c>
      <c r="B43" t="str">
        <f t="shared" si="1"/>
        <v>KA611_c115_a1</v>
      </c>
      <c r="F43" t="s">
        <v>1240</v>
      </c>
      <c r="G43" t="s">
        <v>1274</v>
      </c>
      <c r="H43" t="s">
        <v>1073</v>
      </c>
      <c r="I43" t="s">
        <v>1365</v>
      </c>
    </row>
    <row r="44" spans="1:9" x14ac:dyDescent="0.3">
      <c r="A44" t="s">
        <v>1025</v>
      </c>
      <c r="B44" t="str">
        <f t="shared" si="1"/>
        <v>KA611_c115_a1</v>
      </c>
      <c r="F44" t="s">
        <v>1240</v>
      </c>
      <c r="G44" t="s">
        <v>1274</v>
      </c>
      <c r="H44" t="s">
        <v>1073</v>
      </c>
      <c r="I44" t="s">
        <v>1365</v>
      </c>
    </row>
    <row r="45" spans="1:9" x14ac:dyDescent="0.3">
      <c r="A45" t="s">
        <v>1026</v>
      </c>
      <c r="B45" t="str">
        <f t="shared" si="1"/>
        <v>KA611_c116_a1</v>
      </c>
      <c r="F45" t="s">
        <v>1240</v>
      </c>
      <c r="G45" t="s">
        <v>1276</v>
      </c>
      <c r="H45" t="s">
        <v>1073</v>
      </c>
      <c r="I45" t="s">
        <v>1366</v>
      </c>
    </row>
    <row r="46" spans="1:9" x14ac:dyDescent="0.3">
      <c r="A46" t="s">
        <v>1027</v>
      </c>
      <c r="B46" t="str">
        <f t="shared" si="1"/>
        <v>KA611_c116_a2</v>
      </c>
      <c r="F46" t="s">
        <v>1240</v>
      </c>
      <c r="G46" t="s">
        <v>1276</v>
      </c>
      <c r="H46" t="s">
        <v>1387</v>
      </c>
      <c r="I46" t="s">
        <v>1366</v>
      </c>
    </row>
    <row r="47" spans="1:9" x14ac:dyDescent="0.3">
      <c r="A47" t="s">
        <v>1028</v>
      </c>
      <c r="B47" t="str">
        <f t="shared" si="1"/>
        <v>KA611_c116_a2</v>
      </c>
      <c r="F47" t="s">
        <v>1240</v>
      </c>
      <c r="G47" t="s">
        <v>1276</v>
      </c>
      <c r="H47" t="s">
        <v>1387</v>
      </c>
      <c r="I47" t="s">
        <v>1366</v>
      </c>
    </row>
    <row r="48" spans="1:9" x14ac:dyDescent="0.3">
      <c r="A48" t="s">
        <v>1029</v>
      </c>
      <c r="B48" t="str">
        <f t="shared" si="1"/>
        <v>KA611_c117_a1</v>
      </c>
      <c r="F48" t="s">
        <v>1240</v>
      </c>
      <c r="G48" t="s">
        <v>1278</v>
      </c>
      <c r="H48" t="s">
        <v>1073</v>
      </c>
      <c r="I48" t="s">
        <v>1367</v>
      </c>
    </row>
    <row r="49" spans="1:9" x14ac:dyDescent="0.3">
      <c r="A49" t="s">
        <v>1030</v>
      </c>
      <c r="B49" t="str">
        <f t="shared" si="1"/>
        <v>KA611_c117_a1</v>
      </c>
      <c r="F49" t="s">
        <v>1240</v>
      </c>
      <c r="G49" t="s">
        <v>1278</v>
      </c>
      <c r="H49" t="s">
        <v>1073</v>
      </c>
      <c r="I49" t="s">
        <v>1367</v>
      </c>
    </row>
    <row r="50" spans="1:9" x14ac:dyDescent="0.3">
      <c r="A50" t="s">
        <v>1031</v>
      </c>
      <c r="B50" t="str">
        <f t="shared" si="1"/>
        <v>KA611_c117_a1</v>
      </c>
      <c r="F50" t="s">
        <v>1240</v>
      </c>
      <c r="G50" t="s">
        <v>1278</v>
      </c>
      <c r="H50" t="s">
        <v>1073</v>
      </c>
      <c r="I50" t="s">
        <v>1367</v>
      </c>
    </row>
    <row r="51" spans="1:9" x14ac:dyDescent="0.3">
      <c r="A51" t="s">
        <v>1032</v>
      </c>
      <c r="B51" t="str">
        <f t="shared" si="1"/>
        <v>KA611_c117_a1</v>
      </c>
      <c r="F51" t="s">
        <v>1240</v>
      </c>
      <c r="G51" t="s">
        <v>1278</v>
      </c>
      <c r="H51" t="s">
        <v>1073</v>
      </c>
      <c r="I51" t="s">
        <v>1367</v>
      </c>
    </row>
    <row r="52" spans="1:9" x14ac:dyDescent="0.3">
      <c r="A52" t="s">
        <v>1033</v>
      </c>
      <c r="B52" t="str">
        <f t="shared" si="1"/>
        <v>KA611_c118_a1</v>
      </c>
      <c r="F52" t="s">
        <v>1240</v>
      </c>
      <c r="G52" t="s">
        <v>1280</v>
      </c>
      <c r="H52" t="s">
        <v>1073</v>
      </c>
      <c r="I52" t="s">
        <v>1368</v>
      </c>
    </row>
    <row r="53" spans="1:9" x14ac:dyDescent="0.3">
      <c r="A53" t="s">
        <v>1034</v>
      </c>
      <c r="B53" t="str">
        <f t="shared" si="1"/>
        <v>KA611_c118_a1</v>
      </c>
      <c r="F53" t="s">
        <v>1240</v>
      </c>
      <c r="G53" t="s">
        <v>1280</v>
      </c>
      <c r="H53" t="s">
        <v>1073</v>
      </c>
      <c r="I53" t="s">
        <v>1368</v>
      </c>
    </row>
    <row r="54" spans="1:9" x14ac:dyDescent="0.3">
      <c r="A54" t="s">
        <v>1035</v>
      </c>
      <c r="B54" t="str">
        <f t="shared" si="1"/>
        <v>KA611_c118_a1</v>
      </c>
      <c r="F54" t="s">
        <v>1240</v>
      </c>
      <c r="G54" t="s">
        <v>1280</v>
      </c>
      <c r="H54" t="s">
        <v>1073</v>
      </c>
      <c r="I54" t="s">
        <v>1368</v>
      </c>
    </row>
    <row r="55" spans="1:9" x14ac:dyDescent="0.3">
      <c r="A55" t="s">
        <v>1036</v>
      </c>
      <c r="B55" t="str">
        <f t="shared" si="1"/>
        <v>KA611_c119_a1</v>
      </c>
      <c r="F55" t="s">
        <v>1240</v>
      </c>
      <c r="G55" t="s">
        <v>1282</v>
      </c>
      <c r="H55" t="s">
        <v>1073</v>
      </c>
      <c r="I55" t="s">
        <v>1369</v>
      </c>
    </row>
    <row r="56" spans="1:9" x14ac:dyDescent="0.3">
      <c r="A56" t="s">
        <v>1037</v>
      </c>
      <c r="B56" t="str">
        <f t="shared" si="1"/>
        <v>KA611_c119_a1</v>
      </c>
      <c r="F56" t="s">
        <v>1240</v>
      </c>
      <c r="G56" t="s">
        <v>1282</v>
      </c>
      <c r="H56" t="s">
        <v>1073</v>
      </c>
      <c r="I56" t="s">
        <v>1369</v>
      </c>
    </row>
    <row r="57" spans="1:9" x14ac:dyDescent="0.3">
      <c r="A57" t="s">
        <v>1038</v>
      </c>
      <c r="B57" t="str">
        <f t="shared" si="1"/>
        <v>KA611_c119_a1</v>
      </c>
      <c r="F57" t="s">
        <v>1240</v>
      </c>
      <c r="G57" t="s">
        <v>1282</v>
      </c>
      <c r="H57" t="s">
        <v>1073</v>
      </c>
      <c r="I57" t="s">
        <v>1369</v>
      </c>
    </row>
    <row r="58" spans="1:9" x14ac:dyDescent="0.3">
      <c r="A58" t="s">
        <v>1039</v>
      </c>
      <c r="B58" t="str">
        <f t="shared" si="1"/>
        <v>KA611_c120_a1</v>
      </c>
      <c r="F58" t="s">
        <v>1240</v>
      </c>
      <c r="G58" t="s">
        <v>1284</v>
      </c>
      <c r="H58" t="s">
        <v>1073</v>
      </c>
      <c r="I58" t="s">
        <v>1370</v>
      </c>
    </row>
    <row r="59" spans="1:9" x14ac:dyDescent="0.3">
      <c r="A59" t="s">
        <v>1040</v>
      </c>
      <c r="B59" t="str">
        <f t="shared" si="1"/>
        <v>KA611_c120_a1</v>
      </c>
      <c r="F59" t="s">
        <v>1240</v>
      </c>
      <c r="G59" t="s">
        <v>1284</v>
      </c>
      <c r="H59" t="s">
        <v>1073</v>
      </c>
      <c r="I59" t="s">
        <v>1370</v>
      </c>
    </row>
    <row r="60" spans="1:9" x14ac:dyDescent="0.3">
      <c r="A60" t="s">
        <v>1041</v>
      </c>
      <c r="B60" t="str">
        <f t="shared" si="1"/>
        <v>KA611_c120_a1</v>
      </c>
      <c r="F60" t="s">
        <v>1240</v>
      </c>
      <c r="G60" t="s">
        <v>1284</v>
      </c>
      <c r="H60" t="s">
        <v>1073</v>
      </c>
      <c r="I60" t="s">
        <v>1370</v>
      </c>
    </row>
    <row r="61" spans="1:9" x14ac:dyDescent="0.3">
      <c r="A61" t="s">
        <v>584</v>
      </c>
      <c r="B61" t="str">
        <f t="shared" si="1"/>
        <v>KA611_c121_a1</v>
      </c>
      <c r="F61" t="s">
        <v>1240</v>
      </c>
      <c r="G61" t="s">
        <v>1286</v>
      </c>
      <c r="H61" t="s">
        <v>1073</v>
      </c>
      <c r="I61" t="s">
        <v>1305</v>
      </c>
    </row>
    <row r="62" spans="1:9" x14ac:dyDescent="0.3">
      <c r="A62" t="s">
        <v>585</v>
      </c>
      <c r="B62" t="str">
        <f t="shared" si="1"/>
        <v>KA611_c121_a1</v>
      </c>
      <c r="F62" t="s">
        <v>1240</v>
      </c>
      <c r="G62" t="s">
        <v>1286</v>
      </c>
      <c r="H62" t="s">
        <v>1073</v>
      </c>
      <c r="I62" t="s">
        <v>1305</v>
      </c>
    </row>
    <row r="63" spans="1:9" x14ac:dyDescent="0.3">
      <c r="A63" t="s">
        <v>586</v>
      </c>
      <c r="B63" t="str">
        <f t="shared" si="1"/>
        <v>KA611_c121_a2</v>
      </c>
      <c r="F63" t="s">
        <v>1240</v>
      </c>
      <c r="G63" t="s">
        <v>1286</v>
      </c>
      <c r="H63" t="s">
        <v>1387</v>
      </c>
      <c r="I63" t="s">
        <v>1305</v>
      </c>
    </row>
    <row r="64" spans="1:9" x14ac:dyDescent="0.3">
      <c r="A64" t="s">
        <v>587</v>
      </c>
      <c r="B64" t="str">
        <f t="shared" si="1"/>
        <v>KA611_c121_a2</v>
      </c>
      <c r="F64" t="s">
        <v>1240</v>
      </c>
      <c r="G64" t="s">
        <v>1286</v>
      </c>
      <c r="H64" t="s">
        <v>1387</v>
      </c>
      <c r="I64" t="s">
        <v>1305</v>
      </c>
    </row>
    <row r="65" spans="1:9" x14ac:dyDescent="0.3">
      <c r="A65" t="s">
        <v>589</v>
      </c>
      <c r="B65" t="str">
        <f t="shared" si="1"/>
        <v>KA611_c121_a3</v>
      </c>
      <c r="F65" t="s">
        <v>1240</v>
      </c>
      <c r="G65" t="s">
        <v>1286</v>
      </c>
      <c r="H65" t="s">
        <v>1388</v>
      </c>
      <c r="I65" t="s">
        <v>1305</v>
      </c>
    </row>
    <row r="66" spans="1:9" x14ac:dyDescent="0.3">
      <c r="A66" t="s">
        <v>590</v>
      </c>
      <c r="B66" t="str">
        <f t="shared" si="1"/>
        <v>KA611_c122_a1</v>
      </c>
      <c r="F66" t="s">
        <v>1240</v>
      </c>
      <c r="G66" t="s">
        <v>1288</v>
      </c>
      <c r="H66" t="s">
        <v>1073</v>
      </c>
      <c r="I66" t="s">
        <v>1306</v>
      </c>
    </row>
    <row r="67" spans="1:9" x14ac:dyDescent="0.3">
      <c r="A67" t="s">
        <v>591</v>
      </c>
      <c r="B67" t="str">
        <f t="shared" ref="B67:B81" si="2">IF(H67&lt;&gt;0,_xlfn.CONCAT(I67,"_",H67)," ")</f>
        <v>KA611_c122_a1</v>
      </c>
      <c r="F67" t="s">
        <v>1240</v>
      </c>
      <c r="G67" t="s">
        <v>1288</v>
      </c>
      <c r="H67" t="s">
        <v>1073</v>
      </c>
      <c r="I67" t="s">
        <v>1306</v>
      </c>
    </row>
    <row r="68" spans="1:9" x14ac:dyDescent="0.3">
      <c r="A68" t="s">
        <v>592</v>
      </c>
      <c r="B68" t="str">
        <f t="shared" si="2"/>
        <v>KA611_c122_a1</v>
      </c>
      <c r="F68" t="s">
        <v>1240</v>
      </c>
      <c r="G68" t="s">
        <v>1288</v>
      </c>
      <c r="H68" t="s">
        <v>1073</v>
      </c>
      <c r="I68" t="s">
        <v>1306</v>
      </c>
    </row>
    <row r="69" spans="1:9" x14ac:dyDescent="0.3">
      <c r="A69" t="s">
        <v>618</v>
      </c>
      <c r="B69" t="str">
        <f t="shared" si="2"/>
        <v>KA611_c123_a1</v>
      </c>
      <c r="F69" t="s">
        <v>1240</v>
      </c>
      <c r="G69" t="s">
        <v>1290</v>
      </c>
      <c r="H69" t="s">
        <v>1073</v>
      </c>
      <c r="I69" t="s">
        <v>1315</v>
      </c>
    </row>
    <row r="70" spans="1:9" x14ac:dyDescent="0.3">
      <c r="A70" t="s">
        <v>619</v>
      </c>
      <c r="B70" t="str">
        <f t="shared" si="2"/>
        <v>KA611_c123_a1</v>
      </c>
      <c r="F70" t="s">
        <v>1240</v>
      </c>
      <c r="G70" t="s">
        <v>1290</v>
      </c>
      <c r="H70" t="s">
        <v>1073</v>
      </c>
      <c r="I70" t="s">
        <v>1315</v>
      </c>
    </row>
    <row r="71" spans="1:9" x14ac:dyDescent="0.3">
      <c r="A71" t="s">
        <v>620</v>
      </c>
      <c r="B71" t="str">
        <f t="shared" si="2"/>
        <v xml:space="preserve"> </v>
      </c>
      <c r="F71" t="s">
        <v>1240</v>
      </c>
      <c r="G71" t="s">
        <v>1292</v>
      </c>
      <c r="I71" t="s">
        <v>1316</v>
      </c>
    </row>
    <row r="72" spans="1:9" x14ac:dyDescent="0.3">
      <c r="A72" t="s">
        <v>623</v>
      </c>
      <c r="B72" t="str">
        <f t="shared" si="2"/>
        <v>KA611_c125_a1</v>
      </c>
      <c r="F72" t="s">
        <v>1240</v>
      </c>
      <c r="G72" t="s">
        <v>1294</v>
      </c>
      <c r="H72" t="s">
        <v>1073</v>
      </c>
      <c r="I72" t="s">
        <v>1317</v>
      </c>
    </row>
    <row r="73" spans="1:9" x14ac:dyDescent="0.3">
      <c r="A73" t="s">
        <v>627</v>
      </c>
      <c r="B73" t="str">
        <f t="shared" si="2"/>
        <v>KA611_c125_a1</v>
      </c>
      <c r="F73" t="s">
        <v>1240</v>
      </c>
      <c r="G73" t="s">
        <v>1294</v>
      </c>
      <c r="H73" t="s">
        <v>1073</v>
      </c>
      <c r="I73" t="s">
        <v>1317</v>
      </c>
    </row>
    <row r="74" spans="1:9" x14ac:dyDescent="0.3">
      <c r="A74" t="s">
        <v>628</v>
      </c>
      <c r="B74" t="str">
        <f t="shared" si="2"/>
        <v>KA611_c126_a1</v>
      </c>
      <c r="F74" t="s">
        <v>1240</v>
      </c>
      <c r="G74" t="s">
        <v>1072</v>
      </c>
      <c r="H74" t="s">
        <v>1073</v>
      </c>
      <c r="I74" t="s">
        <v>1318</v>
      </c>
    </row>
    <row r="75" spans="1:9" x14ac:dyDescent="0.3">
      <c r="A75" t="s">
        <v>629</v>
      </c>
      <c r="B75" t="str">
        <f t="shared" si="2"/>
        <v>KA611_c127_a1</v>
      </c>
      <c r="F75" t="s">
        <v>1240</v>
      </c>
      <c r="G75" t="s">
        <v>1297</v>
      </c>
      <c r="H75" t="s">
        <v>1073</v>
      </c>
      <c r="I75" t="s">
        <v>1319</v>
      </c>
    </row>
    <row r="76" spans="1:9" x14ac:dyDescent="0.3">
      <c r="A76" t="s">
        <v>632</v>
      </c>
      <c r="B76" t="str">
        <f t="shared" si="2"/>
        <v>KA611_c128_a1</v>
      </c>
      <c r="F76" t="s">
        <v>1240</v>
      </c>
      <c r="G76" t="s">
        <v>1299</v>
      </c>
      <c r="H76" t="s">
        <v>1073</v>
      </c>
      <c r="I76" t="s">
        <v>1320</v>
      </c>
    </row>
    <row r="77" spans="1:9" x14ac:dyDescent="0.3">
      <c r="A77" t="s">
        <v>633</v>
      </c>
      <c r="B77" t="str">
        <f t="shared" si="2"/>
        <v>KA611_c129_a1</v>
      </c>
      <c r="F77" t="s">
        <v>1240</v>
      </c>
      <c r="G77" t="s">
        <v>1301</v>
      </c>
      <c r="H77" t="s">
        <v>1073</v>
      </c>
      <c r="I77" t="s">
        <v>1321</v>
      </c>
    </row>
    <row r="78" spans="1:9" x14ac:dyDescent="0.3">
      <c r="A78" t="s">
        <v>634</v>
      </c>
      <c r="B78" t="str">
        <f t="shared" si="2"/>
        <v>KA611_c130_a2</v>
      </c>
      <c r="F78" t="s">
        <v>1240</v>
      </c>
      <c r="G78" t="s">
        <v>1303</v>
      </c>
      <c r="H78" t="s">
        <v>1387</v>
      </c>
      <c r="I78" t="s">
        <v>1322</v>
      </c>
    </row>
    <row r="79" spans="1:9" x14ac:dyDescent="0.3">
      <c r="A79" t="s">
        <v>1395</v>
      </c>
      <c r="B79" t="str">
        <f t="shared" si="2"/>
        <v xml:space="preserve"> </v>
      </c>
      <c r="E79" t="s">
        <v>1679</v>
      </c>
      <c r="F79" t="s">
        <v>1240</v>
      </c>
      <c r="G79" t="s">
        <v>1496</v>
      </c>
      <c r="I79" t="s">
        <v>1565</v>
      </c>
    </row>
    <row r="80" spans="1:9" x14ac:dyDescent="0.3">
      <c r="A80" t="s">
        <v>1396</v>
      </c>
      <c r="B80" t="str">
        <f t="shared" si="2"/>
        <v xml:space="preserve"> </v>
      </c>
      <c r="E80" t="s">
        <v>1679</v>
      </c>
      <c r="F80" t="s">
        <v>1240</v>
      </c>
      <c r="G80" t="s">
        <v>1566</v>
      </c>
      <c r="I80" t="s">
        <v>1567</v>
      </c>
    </row>
    <row r="81" spans="1:9" x14ac:dyDescent="0.3">
      <c r="A81" t="s">
        <v>1397</v>
      </c>
      <c r="B81" t="str">
        <f t="shared" si="2"/>
        <v xml:space="preserve"> </v>
      </c>
      <c r="E81" t="s">
        <v>1679</v>
      </c>
      <c r="F81" t="s">
        <v>1240</v>
      </c>
      <c r="G81" t="s">
        <v>1568</v>
      </c>
      <c r="I81" t="s">
        <v>1569</v>
      </c>
    </row>
    <row r="82" spans="1:9" x14ac:dyDescent="0.3">
      <c r="A82" t="s">
        <v>1398</v>
      </c>
      <c r="B82" t="str">
        <f>IF(H82&lt;&gt;0,_xlfn.CONCAT(I82,"_",H82)," ")</f>
        <v xml:space="preserve"> </v>
      </c>
      <c r="E82" t="s">
        <v>1679</v>
      </c>
      <c r="F82" t="s">
        <v>1240</v>
      </c>
      <c r="G82" t="s">
        <v>1568</v>
      </c>
      <c r="I82" t="s">
        <v>1569</v>
      </c>
    </row>
    <row r="83" spans="1:9" x14ac:dyDescent="0.3">
      <c r="A83" t="s">
        <v>1399</v>
      </c>
      <c r="B83" t="str">
        <f t="shared" ref="B83:B100" si="3">IF(H83&lt;&gt;0,_xlfn.CONCAT(I83,"_",H83)," ")</f>
        <v xml:space="preserve"> </v>
      </c>
      <c r="E83" t="s">
        <v>1679</v>
      </c>
      <c r="F83" t="s">
        <v>1240</v>
      </c>
      <c r="G83" t="s">
        <v>1500</v>
      </c>
      <c r="I83" t="s">
        <v>1570</v>
      </c>
    </row>
    <row r="84" spans="1:9" x14ac:dyDescent="0.3">
      <c r="A84" t="s">
        <v>1400</v>
      </c>
      <c r="B84" t="str">
        <f t="shared" si="3"/>
        <v xml:space="preserve"> </v>
      </c>
      <c r="E84" t="s">
        <v>1679</v>
      </c>
      <c r="F84" t="s">
        <v>1240</v>
      </c>
      <c r="G84" t="s">
        <v>1502</v>
      </c>
      <c r="I84" t="s">
        <v>1571</v>
      </c>
    </row>
    <row r="85" spans="1:9" x14ac:dyDescent="0.3">
      <c r="A85" t="s">
        <v>1401</v>
      </c>
      <c r="B85" t="str">
        <f t="shared" si="3"/>
        <v xml:space="preserve"> </v>
      </c>
      <c r="E85" t="s">
        <v>1679</v>
      </c>
      <c r="F85" t="s">
        <v>1240</v>
      </c>
      <c r="G85" t="s">
        <v>1504</v>
      </c>
      <c r="I85" t="s">
        <v>1572</v>
      </c>
    </row>
    <row r="86" spans="1:9" x14ac:dyDescent="0.3">
      <c r="A86" t="s">
        <v>1402</v>
      </c>
      <c r="B86" t="str">
        <f t="shared" si="3"/>
        <v xml:space="preserve"> </v>
      </c>
      <c r="E86" t="s">
        <v>1679</v>
      </c>
      <c r="F86" t="s">
        <v>1240</v>
      </c>
      <c r="G86" t="s">
        <v>1504</v>
      </c>
      <c r="I86" t="s">
        <v>1572</v>
      </c>
    </row>
    <row r="87" spans="1:9" x14ac:dyDescent="0.3">
      <c r="A87" t="s">
        <v>1403</v>
      </c>
      <c r="B87" t="s">
        <v>1670</v>
      </c>
      <c r="C87" t="s">
        <v>1666</v>
      </c>
      <c r="F87" t="s">
        <v>1240</v>
      </c>
      <c r="G87" t="s">
        <v>1573</v>
      </c>
      <c r="I87" t="s">
        <v>1574</v>
      </c>
    </row>
    <row r="88" spans="1:9" x14ac:dyDescent="0.3">
      <c r="A88" t="s">
        <v>1404</v>
      </c>
      <c r="B88" t="s">
        <v>1669</v>
      </c>
      <c r="C88" t="s">
        <v>1667</v>
      </c>
      <c r="D88" t="s">
        <v>1668</v>
      </c>
      <c r="F88" t="s">
        <v>1240</v>
      </c>
      <c r="G88" t="s">
        <v>1575</v>
      </c>
      <c r="I88" t="s">
        <v>1576</v>
      </c>
    </row>
    <row r="89" spans="1:9" x14ac:dyDescent="0.3">
      <c r="A89" t="s">
        <v>1405</v>
      </c>
      <c r="B89" t="str">
        <f t="shared" si="3"/>
        <v xml:space="preserve"> </v>
      </c>
      <c r="E89" t="s">
        <v>1679</v>
      </c>
      <c r="F89" t="s">
        <v>1240</v>
      </c>
      <c r="G89" t="s">
        <v>1575</v>
      </c>
      <c r="I89" t="s">
        <v>1576</v>
      </c>
    </row>
    <row r="90" spans="1:9" x14ac:dyDescent="0.3">
      <c r="A90" t="s">
        <v>1406</v>
      </c>
      <c r="B90" s="4" t="s">
        <v>1671</v>
      </c>
      <c r="C90" t="s">
        <v>1672</v>
      </c>
      <c r="F90" t="s">
        <v>1240</v>
      </c>
      <c r="G90" t="s">
        <v>1577</v>
      </c>
      <c r="I90" t="s">
        <v>1578</v>
      </c>
    </row>
    <row r="91" spans="1:9" x14ac:dyDescent="0.3">
      <c r="A91" t="s">
        <v>1407</v>
      </c>
      <c r="B91" t="str">
        <f t="shared" si="3"/>
        <v xml:space="preserve"> </v>
      </c>
      <c r="E91" t="s">
        <v>1680</v>
      </c>
      <c r="F91" t="s">
        <v>1240</v>
      </c>
      <c r="G91" t="s">
        <v>1506</v>
      </c>
      <c r="I91" t="s">
        <v>1579</v>
      </c>
    </row>
    <row r="92" spans="1:9" x14ac:dyDescent="0.3">
      <c r="A92" t="s">
        <v>1408</v>
      </c>
      <c r="B92" t="str">
        <f t="shared" si="3"/>
        <v xml:space="preserve"> </v>
      </c>
      <c r="E92" t="s">
        <v>1679</v>
      </c>
      <c r="F92" t="s">
        <v>1240</v>
      </c>
      <c r="G92" t="s">
        <v>1580</v>
      </c>
      <c r="I92" t="s">
        <v>1581</v>
      </c>
    </row>
    <row r="93" spans="1:9" x14ac:dyDescent="0.3">
      <c r="A93" t="s">
        <v>1409</v>
      </c>
      <c r="B93" t="s">
        <v>1674</v>
      </c>
      <c r="C93" t="s">
        <v>1673</v>
      </c>
      <c r="F93" t="s">
        <v>1240</v>
      </c>
      <c r="G93" t="s">
        <v>1508</v>
      </c>
      <c r="I93" t="s">
        <v>1582</v>
      </c>
    </row>
    <row r="94" spans="1:9" x14ac:dyDescent="0.3">
      <c r="A94" t="s">
        <v>1410</v>
      </c>
      <c r="B94" t="str">
        <f t="shared" si="3"/>
        <v xml:space="preserve"> </v>
      </c>
      <c r="E94" t="s">
        <v>1679</v>
      </c>
      <c r="F94" t="s">
        <v>1240</v>
      </c>
      <c r="G94" t="s">
        <v>1508</v>
      </c>
      <c r="I94" t="s">
        <v>1582</v>
      </c>
    </row>
    <row r="95" spans="1:9" x14ac:dyDescent="0.3">
      <c r="A95" t="s">
        <v>1411</v>
      </c>
      <c r="B95" t="str">
        <f t="shared" si="3"/>
        <v xml:space="preserve"> </v>
      </c>
      <c r="E95" t="s">
        <v>1680</v>
      </c>
      <c r="F95" t="s">
        <v>1240</v>
      </c>
      <c r="G95" t="s">
        <v>1583</v>
      </c>
      <c r="I95" t="s">
        <v>1584</v>
      </c>
    </row>
    <row r="96" spans="1:9" x14ac:dyDescent="0.3">
      <c r="A96" t="s">
        <v>1412</v>
      </c>
      <c r="B96" t="s">
        <v>1675</v>
      </c>
      <c r="C96" t="s">
        <v>1676</v>
      </c>
      <c r="F96" t="s">
        <v>1240</v>
      </c>
      <c r="G96" t="s">
        <v>1585</v>
      </c>
      <c r="I96" t="s">
        <v>1586</v>
      </c>
    </row>
    <row r="97" spans="1:9" x14ac:dyDescent="0.3">
      <c r="A97" t="s">
        <v>1413</v>
      </c>
      <c r="B97" t="s">
        <v>1678</v>
      </c>
      <c r="C97" t="s">
        <v>1677</v>
      </c>
      <c r="F97" t="s">
        <v>1240</v>
      </c>
      <c r="G97" t="s">
        <v>1587</v>
      </c>
      <c r="I97" t="s">
        <v>1588</v>
      </c>
    </row>
    <row r="98" spans="1:9" x14ac:dyDescent="0.3">
      <c r="A98" t="s">
        <v>1414</v>
      </c>
      <c r="B98" t="str">
        <f t="shared" si="3"/>
        <v xml:space="preserve"> </v>
      </c>
      <c r="E98" t="s">
        <v>1679</v>
      </c>
      <c r="F98" t="s">
        <v>1240</v>
      </c>
      <c r="G98" t="s">
        <v>1587</v>
      </c>
      <c r="I98" t="s">
        <v>1588</v>
      </c>
    </row>
    <row r="99" spans="1:9" x14ac:dyDescent="0.3">
      <c r="A99" t="s">
        <v>710</v>
      </c>
      <c r="B99" t="str">
        <f t="shared" si="3"/>
        <v>KA69_c101_a1</v>
      </c>
      <c r="F99" t="s">
        <v>1242</v>
      </c>
      <c r="G99" t="s">
        <v>1246</v>
      </c>
      <c r="H99" t="s">
        <v>1073</v>
      </c>
      <c r="I99" t="s">
        <v>1338</v>
      </c>
    </row>
    <row r="100" spans="1:9" x14ac:dyDescent="0.3">
      <c r="A100" t="s">
        <v>711</v>
      </c>
      <c r="B100" t="str">
        <f t="shared" si="3"/>
        <v>KA69_c102_a1</v>
      </c>
      <c r="F100" t="s">
        <v>1242</v>
      </c>
      <c r="G100" t="s">
        <v>1248</v>
      </c>
      <c r="H100" t="s">
        <v>1073</v>
      </c>
      <c r="I100" t="s">
        <v>1339</v>
      </c>
    </row>
    <row r="101" spans="1:9" x14ac:dyDescent="0.3">
      <c r="A101" t="s">
        <v>712</v>
      </c>
      <c r="B101" t="str">
        <f>IF(H101&lt;&gt;0,_xlfn.CONCAT(I101,"_",H101)," ")</f>
        <v>KA69_c102_a2</v>
      </c>
      <c r="F101" t="s">
        <v>1242</v>
      </c>
      <c r="G101" t="s">
        <v>1248</v>
      </c>
      <c r="H101" t="s">
        <v>1387</v>
      </c>
      <c r="I101" t="s">
        <v>1339</v>
      </c>
    </row>
    <row r="102" spans="1:9" x14ac:dyDescent="0.3">
      <c r="A102" t="s">
        <v>713</v>
      </c>
      <c r="B102" t="str">
        <f t="shared" ref="B102:B137" si="4">IF(H102&lt;&gt;0,_xlfn.CONCAT(I102,"_",H102)," ")</f>
        <v>KA69_c102_a3</v>
      </c>
      <c r="F102" t="s">
        <v>1242</v>
      </c>
      <c r="G102" t="s">
        <v>1248</v>
      </c>
      <c r="H102" t="s">
        <v>1388</v>
      </c>
      <c r="I102" t="s">
        <v>1339</v>
      </c>
    </row>
    <row r="103" spans="1:9" x14ac:dyDescent="0.3">
      <c r="A103" t="s">
        <v>635</v>
      </c>
      <c r="B103" t="str">
        <f t="shared" si="4"/>
        <v>KA69_c103_a1</v>
      </c>
      <c r="F103" t="s">
        <v>1242</v>
      </c>
      <c r="G103" t="s">
        <v>1250</v>
      </c>
      <c r="H103" t="s">
        <v>1073</v>
      </c>
      <c r="I103" t="s">
        <v>1323</v>
      </c>
    </row>
    <row r="104" spans="1:9" x14ac:dyDescent="0.3">
      <c r="A104" t="s">
        <v>638</v>
      </c>
      <c r="B104" t="str">
        <f t="shared" si="4"/>
        <v>KA69_c104_a1</v>
      </c>
      <c r="F104" t="s">
        <v>1242</v>
      </c>
      <c r="G104" t="s">
        <v>1075</v>
      </c>
      <c r="H104" t="s">
        <v>1073</v>
      </c>
      <c r="I104" t="s">
        <v>1324</v>
      </c>
    </row>
    <row r="105" spans="1:9" x14ac:dyDescent="0.3">
      <c r="A105" t="s">
        <v>664</v>
      </c>
      <c r="B105" t="str">
        <f t="shared" si="4"/>
        <v>KA69_c105_a1</v>
      </c>
      <c r="F105" t="s">
        <v>1242</v>
      </c>
      <c r="G105" t="s">
        <v>1253</v>
      </c>
      <c r="H105" t="s">
        <v>1073</v>
      </c>
      <c r="I105" t="s">
        <v>1329</v>
      </c>
    </row>
    <row r="106" spans="1:9" x14ac:dyDescent="0.3">
      <c r="A106" t="s">
        <v>667</v>
      </c>
      <c r="B106" t="str">
        <f t="shared" si="4"/>
        <v>KA69_c106_a2</v>
      </c>
      <c r="F106" t="s">
        <v>1242</v>
      </c>
      <c r="G106" t="s">
        <v>1255</v>
      </c>
      <c r="H106" t="s">
        <v>1387</v>
      </c>
      <c r="I106" t="s">
        <v>1330</v>
      </c>
    </row>
    <row r="107" spans="1:9" x14ac:dyDescent="0.3">
      <c r="A107" t="s">
        <v>670</v>
      </c>
      <c r="B107" t="str">
        <f t="shared" si="4"/>
        <v>KA69_c107_a1</v>
      </c>
      <c r="F107" t="s">
        <v>1242</v>
      </c>
      <c r="G107" t="s">
        <v>1257</v>
      </c>
      <c r="H107" t="s">
        <v>1073</v>
      </c>
      <c r="I107" t="s">
        <v>1331</v>
      </c>
    </row>
    <row r="108" spans="1:9" x14ac:dyDescent="0.3">
      <c r="A108" t="s">
        <v>675</v>
      </c>
      <c r="B108" t="str">
        <f t="shared" si="4"/>
        <v>KA69_c108_a1</v>
      </c>
      <c r="F108" t="s">
        <v>1242</v>
      </c>
      <c r="G108" t="s">
        <v>1259</v>
      </c>
      <c r="H108" t="s">
        <v>1073</v>
      </c>
      <c r="I108" t="s">
        <v>1332</v>
      </c>
    </row>
    <row r="109" spans="1:9" x14ac:dyDescent="0.3">
      <c r="A109" t="s">
        <v>678</v>
      </c>
      <c r="B109" t="str">
        <f t="shared" si="4"/>
        <v>KA69_c108_a2</v>
      </c>
      <c r="F109" t="s">
        <v>1242</v>
      </c>
      <c r="G109" t="s">
        <v>1259</v>
      </c>
      <c r="H109" t="s">
        <v>1387</v>
      </c>
      <c r="I109" t="s">
        <v>1332</v>
      </c>
    </row>
    <row r="110" spans="1:9" x14ac:dyDescent="0.3">
      <c r="A110" t="s">
        <v>681</v>
      </c>
      <c r="B110" t="str">
        <f t="shared" si="4"/>
        <v>KA69_c109_a1</v>
      </c>
      <c r="F110" t="s">
        <v>1242</v>
      </c>
      <c r="G110" t="s">
        <v>1261</v>
      </c>
      <c r="H110" t="s">
        <v>1073</v>
      </c>
      <c r="I110" t="s">
        <v>1333</v>
      </c>
    </row>
    <row r="111" spans="1:9" x14ac:dyDescent="0.3">
      <c r="A111" t="s">
        <v>684</v>
      </c>
      <c r="B111" t="str">
        <f t="shared" si="4"/>
        <v>KA69_c110_a1</v>
      </c>
      <c r="F111" t="s">
        <v>1242</v>
      </c>
      <c r="G111" t="s">
        <v>1263</v>
      </c>
      <c r="H111" t="s">
        <v>1073</v>
      </c>
      <c r="I111" t="s">
        <v>1334</v>
      </c>
    </row>
    <row r="112" spans="1:9" x14ac:dyDescent="0.3">
      <c r="A112" t="s">
        <v>685</v>
      </c>
      <c r="B112" t="str">
        <f t="shared" si="4"/>
        <v>KA69_c111_a1</v>
      </c>
      <c r="F112" t="s">
        <v>1242</v>
      </c>
      <c r="G112" t="s">
        <v>1265</v>
      </c>
      <c r="H112" t="s">
        <v>1073</v>
      </c>
      <c r="I112" t="s">
        <v>1335</v>
      </c>
    </row>
    <row r="113" spans="1:9" x14ac:dyDescent="0.3">
      <c r="A113" t="s">
        <v>687</v>
      </c>
      <c r="B113" t="str">
        <f t="shared" si="4"/>
        <v>KA69_c112_a1</v>
      </c>
      <c r="F113" t="s">
        <v>1242</v>
      </c>
      <c r="G113" t="s">
        <v>1267</v>
      </c>
      <c r="H113" t="s">
        <v>1073</v>
      </c>
      <c r="I113" t="s">
        <v>1336</v>
      </c>
    </row>
    <row r="114" spans="1:9" x14ac:dyDescent="0.3">
      <c r="A114" t="s">
        <v>689</v>
      </c>
      <c r="B114" t="str">
        <f t="shared" si="4"/>
        <v>KA69_c113_a1</v>
      </c>
      <c r="F114" t="s">
        <v>1242</v>
      </c>
      <c r="G114" t="s">
        <v>1270</v>
      </c>
      <c r="H114" t="s">
        <v>1073</v>
      </c>
      <c r="I114" t="s">
        <v>1337</v>
      </c>
    </row>
    <row r="115" spans="1:9" x14ac:dyDescent="0.3">
      <c r="A115" t="s">
        <v>691</v>
      </c>
      <c r="B115" t="str">
        <f t="shared" si="4"/>
        <v>KA69_c113_a2</v>
      </c>
      <c r="F115" t="s">
        <v>1242</v>
      </c>
      <c r="G115" t="s">
        <v>1270</v>
      </c>
      <c r="H115" t="s">
        <v>1387</v>
      </c>
      <c r="I115" t="s">
        <v>1337</v>
      </c>
    </row>
    <row r="116" spans="1:9" x14ac:dyDescent="0.3">
      <c r="A116" t="s">
        <v>692</v>
      </c>
      <c r="B116" t="str">
        <f t="shared" si="4"/>
        <v>KA69_c113_a3</v>
      </c>
      <c r="F116" t="s">
        <v>1242</v>
      </c>
      <c r="G116" t="s">
        <v>1270</v>
      </c>
      <c r="H116" t="s">
        <v>1388</v>
      </c>
      <c r="I116" t="s">
        <v>1337</v>
      </c>
    </row>
    <row r="117" spans="1:9" x14ac:dyDescent="0.3">
      <c r="A117" t="s">
        <v>714</v>
      </c>
      <c r="B117" t="str">
        <f t="shared" si="4"/>
        <v>KA69_c114_a1</v>
      </c>
      <c r="F117" t="s">
        <v>1242</v>
      </c>
      <c r="G117" t="s">
        <v>1272</v>
      </c>
      <c r="H117" t="s">
        <v>1073</v>
      </c>
      <c r="I117" t="s">
        <v>1340</v>
      </c>
    </row>
    <row r="118" spans="1:9" x14ac:dyDescent="0.3">
      <c r="A118" t="s">
        <v>716</v>
      </c>
      <c r="B118" t="str">
        <f t="shared" si="4"/>
        <v>KA69_c114_a2</v>
      </c>
      <c r="F118" t="s">
        <v>1242</v>
      </c>
      <c r="G118" t="s">
        <v>1272</v>
      </c>
      <c r="H118" t="s">
        <v>1387</v>
      </c>
      <c r="I118" t="s">
        <v>1340</v>
      </c>
    </row>
    <row r="119" spans="1:9" x14ac:dyDescent="0.3">
      <c r="A119" t="s">
        <v>717</v>
      </c>
      <c r="B119" t="str">
        <f t="shared" si="4"/>
        <v>KA69_c114_a2</v>
      </c>
      <c r="F119" t="s">
        <v>1242</v>
      </c>
      <c r="G119" t="s">
        <v>1272</v>
      </c>
      <c r="H119" t="s">
        <v>1387</v>
      </c>
      <c r="I119" t="s">
        <v>1340</v>
      </c>
    </row>
    <row r="120" spans="1:9" x14ac:dyDescent="0.3">
      <c r="A120" t="s">
        <v>718</v>
      </c>
      <c r="B120" t="str">
        <f t="shared" si="4"/>
        <v>KA69_c115_a1</v>
      </c>
      <c r="F120" t="s">
        <v>1242</v>
      </c>
      <c r="G120" t="s">
        <v>1274</v>
      </c>
      <c r="H120" t="s">
        <v>1073</v>
      </c>
      <c r="I120" t="s">
        <v>1341</v>
      </c>
    </row>
    <row r="121" spans="1:9" x14ac:dyDescent="0.3">
      <c r="A121" t="s">
        <v>721</v>
      </c>
      <c r="B121" t="str">
        <f t="shared" si="4"/>
        <v>KA69_c116_a1</v>
      </c>
      <c r="F121" t="s">
        <v>1242</v>
      </c>
      <c r="G121" t="s">
        <v>1276</v>
      </c>
      <c r="H121" t="s">
        <v>1073</v>
      </c>
      <c r="I121" t="s">
        <v>1342</v>
      </c>
    </row>
    <row r="122" spans="1:9" x14ac:dyDescent="0.3">
      <c r="A122" t="s">
        <v>723</v>
      </c>
      <c r="B122" t="str">
        <f t="shared" si="4"/>
        <v>KA69_c117_a1</v>
      </c>
      <c r="F122" t="s">
        <v>1242</v>
      </c>
      <c r="G122" t="s">
        <v>1278</v>
      </c>
      <c r="H122" t="s">
        <v>1073</v>
      </c>
      <c r="I122" t="s">
        <v>1343</v>
      </c>
    </row>
    <row r="123" spans="1:9" x14ac:dyDescent="0.3">
      <c r="A123" t="s">
        <v>726</v>
      </c>
      <c r="B123" t="str">
        <f t="shared" si="4"/>
        <v>KA69_c117_a1</v>
      </c>
      <c r="F123" t="s">
        <v>1242</v>
      </c>
      <c r="G123" t="s">
        <v>1278</v>
      </c>
      <c r="H123" t="s">
        <v>1073</v>
      </c>
      <c r="I123" t="s">
        <v>1343</v>
      </c>
    </row>
    <row r="124" spans="1:9" x14ac:dyDescent="0.3">
      <c r="A124" t="s">
        <v>727</v>
      </c>
      <c r="B124" t="str">
        <f t="shared" si="4"/>
        <v>KA69_c117_a1</v>
      </c>
      <c r="F124" t="s">
        <v>1242</v>
      </c>
      <c r="G124" t="s">
        <v>1278</v>
      </c>
      <c r="H124" t="s">
        <v>1073</v>
      </c>
      <c r="I124" t="s">
        <v>1343</v>
      </c>
    </row>
    <row r="125" spans="1:9" x14ac:dyDescent="0.3">
      <c r="A125" t="s">
        <v>728</v>
      </c>
      <c r="B125" t="str">
        <f t="shared" si="4"/>
        <v>KA69_c119_a1</v>
      </c>
      <c r="F125" t="s">
        <v>1242</v>
      </c>
      <c r="G125" t="s">
        <v>1282</v>
      </c>
      <c r="H125" t="s">
        <v>1073</v>
      </c>
      <c r="I125" t="s">
        <v>1344</v>
      </c>
    </row>
    <row r="126" spans="1:9" x14ac:dyDescent="0.3">
      <c r="A126" t="s">
        <v>729</v>
      </c>
      <c r="B126" t="str">
        <f t="shared" si="4"/>
        <v>KA69_c119_a1</v>
      </c>
      <c r="F126" t="s">
        <v>1242</v>
      </c>
      <c r="G126" t="s">
        <v>1282</v>
      </c>
      <c r="H126" t="s">
        <v>1073</v>
      </c>
      <c r="I126" t="s">
        <v>1344</v>
      </c>
    </row>
    <row r="127" spans="1:9" x14ac:dyDescent="0.3">
      <c r="A127" t="s">
        <v>744</v>
      </c>
      <c r="B127" t="str">
        <f t="shared" si="4"/>
        <v>KA69_c120_a1</v>
      </c>
      <c r="F127" t="s">
        <v>1242</v>
      </c>
      <c r="G127" t="s">
        <v>1284</v>
      </c>
      <c r="H127" t="s">
        <v>1073</v>
      </c>
      <c r="I127" t="s">
        <v>1346</v>
      </c>
    </row>
    <row r="128" spans="1:9" x14ac:dyDescent="0.3">
      <c r="A128" t="s">
        <v>746</v>
      </c>
      <c r="B128" t="str">
        <f t="shared" si="4"/>
        <v>KA69_c121_a1</v>
      </c>
      <c r="F128" t="s">
        <v>1242</v>
      </c>
      <c r="G128" t="s">
        <v>1286</v>
      </c>
      <c r="H128" t="s">
        <v>1073</v>
      </c>
      <c r="I128" t="s">
        <v>1347</v>
      </c>
    </row>
    <row r="129" spans="1:9" x14ac:dyDescent="0.3">
      <c r="A129" t="s">
        <v>747</v>
      </c>
      <c r="B129" t="str">
        <f t="shared" si="4"/>
        <v>KA69_c122_a1</v>
      </c>
      <c r="F129" t="s">
        <v>1242</v>
      </c>
      <c r="G129" t="s">
        <v>1288</v>
      </c>
      <c r="H129" t="s">
        <v>1073</v>
      </c>
      <c r="I129" t="s">
        <v>1348</v>
      </c>
    </row>
    <row r="130" spans="1:9" x14ac:dyDescent="0.3">
      <c r="A130" t="s">
        <v>748</v>
      </c>
      <c r="B130" t="str">
        <f t="shared" si="4"/>
        <v>KA69_c122_a1</v>
      </c>
      <c r="F130" t="s">
        <v>1242</v>
      </c>
      <c r="G130" t="s">
        <v>1288</v>
      </c>
      <c r="H130" t="s">
        <v>1073</v>
      </c>
      <c r="I130" t="s">
        <v>1348</v>
      </c>
    </row>
    <row r="131" spans="1:9" x14ac:dyDescent="0.3">
      <c r="A131" t="s">
        <v>730</v>
      </c>
      <c r="B131" t="str">
        <f t="shared" si="4"/>
        <v>KA69_c124_a1</v>
      </c>
      <c r="F131" t="s">
        <v>1242</v>
      </c>
      <c r="G131" t="s">
        <v>1292</v>
      </c>
      <c r="H131" t="s">
        <v>1073</v>
      </c>
      <c r="I131" t="s">
        <v>1345</v>
      </c>
    </row>
    <row r="132" spans="1:9" x14ac:dyDescent="0.3">
      <c r="A132" t="s">
        <v>731</v>
      </c>
      <c r="B132" t="str">
        <f t="shared" si="4"/>
        <v>KA69_c124_a2</v>
      </c>
      <c r="F132" t="s">
        <v>1242</v>
      </c>
      <c r="G132" t="s">
        <v>1292</v>
      </c>
      <c r="H132" t="s">
        <v>1387</v>
      </c>
      <c r="I132" t="s">
        <v>1345</v>
      </c>
    </row>
    <row r="133" spans="1:9" x14ac:dyDescent="0.3">
      <c r="A133" t="s">
        <v>1415</v>
      </c>
      <c r="B133" t="s">
        <v>1682</v>
      </c>
      <c r="F133" t="s">
        <v>1242</v>
      </c>
      <c r="G133" t="s">
        <v>1566</v>
      </c>
      <c r="I133" t="s">
        <v>1589</v>
      </c>
    </row>
    <row r="134" spans="1:9" x14ac:dyDescent="0.3">
      <c r="A134" t="s">
        <v>1416</v>
      </c>
      <c r="B134" t="s">
        <v>1682</v>
      </c>
      <c r="F134" t="s">
        <v>1242</v>
      </c>
      <c r="G134" t="s">
        <v>1566</v>
      </c>
      <c r="I134" t="s">
        <v>1589</v>
      </c>
    </row>
    <row r="135" spans="1:9" x14ac:dyDescent="0.3">
      <c r="A135" t="s">
        <v>1417</v>
      </c>
      <c r="B135" t="s">
        <v>1682</v>
      </c>
      <c r="F135" t="s">
        <v>1242</v>
      </c>
      <c r="G135" t="s">
        <v>1566</v>
      </c>
      <c r="I135" t="s">
        <v>1589</v>
      </c>
    </row>
    <row r="136" spans="1:9" x14ac:dyDescent="0.3">
      <c r="A136" t="s">
        <v>1418</v>
      </c>
      <c r="B136" t="str">
        <f t="shared" si="4"/>
        <v xml:space="preserve"> </v>
      </c>
      <c r="E136" t="s">
        <v>1679</v>
      </c>
      <c r="F136" t="s">
        <v>1242</v>
      </c>
      <c r="G136" t="s">
        <v>1500</v>
      </c>
      <c r="I136" t="s">
        <v>1590</v>
      </c>
    </row>
    <row r="137" spans="1:9" x14ac:dyDescent="0.3">
      <c r="A137" t="s">
        <v>1419</v>
      </c>
      <c r="B137" t="str">
        <f t="shared" si="4"/>
        <v xml:space="preserve"> </v>
      </c>
      <c r="E137" t="s">
        <v>1683</v>
      </c>
      <c r="F137" t="s">
        <v>1242</v>
      </c>
      <c r="G137" t="s">
        <v>1575</v>
      </c>
      <c r="I137" t="s">
        <v>1591</v>
      </c>
    </row>
    <row r="138" spans="1:9" x14ac:dyDescent="0.3">
      <c r="A138" t="s">
        <v>37</v>
      </c>
      <c r="B138" t="s">
        <v>190</v>
      </c>
      <c r="F138" t="s">
        <v>1235</v>
      </c>
      <c r="G138" t="s">
        <v>1248</v>
      </c>
      <c r="I138" t="s">
        <v>1249</v>
      </c>
    </row>
    <row r="139" spans="1:9" x14ac:dyDescent="0.3">
      <c r="A139" t="s">
        <v>40</v>
      </c>
      <c r="B139" t="s">
        <v>191</v>
      </c>
      <c r="F139" t="s">
        <v>1235</v>
      </c>
      <c r="G139" t="s">
        <v>1248</v>
      </c>
      <c r="I139" t="s">
        <v>1249</v>
      </c>
    </row>
    <row r="140" spans="1:9" x14ac:dyDescent="0.3">
      <c r="A140" t="s">
        <v>43</v>
      </c>
      <c r="B140" t="s">
        <v>192</v>
      </c>
      <c r="F140" t="s">
        <v>1235</v>
      </c>
      <c r="G140" t="s">
        <v>1248</v>
      </c>
      <c r="I140" t="s">
        <v>1249</v>
      </c>
    </row>
    <row r="141" spans="1:9" x14ac:dyDescent="0.3">
      <c r="A141" t="s">
        <v>49</v>
      </c>
      <c r="B141" t="s">
        <v>1645</v>
      </c>
      <c r="F141" t="s">
        <v>1235</v>
      </c>
      <c r="G141" t="s">
        <v>1250</v>
      </c>
      <c r="I141" t="s">
        <v>1251</v>
      </c>
    </row>
    <row r="142" spans="1:9" x14ac:dyDescent="0.3">
      <c r="A142" t="s">
        <v>52</v>
      </c>
      <c r="B142" t="s">
        <v>1645</v>
      </c>
      <c r="F142" t="s">
        <v>1235</v>
      </c>
      <c r="G142" t="s">
        <v>1250</v>
      </c>
      <c r="I142" t="s">
        <v>1251</v>
      </c>
    </row>
    <row r="143" spans="1:9" x14ac:dyDescent="0.3">
      <c r="A143" t="s">
        <v>55</v>
      </c>
      <c r="B143" t="s">
        <v>1645</v>
      </c>
      <c r="F143" t="s">
        <v>1235</v>
      </c>
      <c r="G143" t="s">
        <v>1250</v>
      </c>
      <c r="I143" t="s">
        <v>1251</v>
      </c>
    </row>
    <row r="144" spans="1:9" x14ac:dyDescent="0.3">
      <c r="A144" t="s">
        <v>58</v>
      </c>
      <c r="B144" t="s">
        <v>196</v>
      </c>
      <c r="F144" t="s">
        <v>1235</v>
      </c>
      <c r="G144" t="s">
        <v>1075</v>
      </c>
      <c r="I144" t="s">
        <v>1252</v>
      </c>
    </row>
    <row r="145" spans="1:9" x14ac:dyDescent="0.3">
      <c r="A145" t="s">
        <v>61</v>
      </c>
      <c r="B145" t="s">
        <v>1646</v>
      </c>
      <c r="F145" t="s">
        <v>1235</v>
      </c>
      <c r="G145" t="s">
        <v>1253</v>
      </c>
      <c r="H145" t="s">
        <v>1073</v>
      </c>
      <c r="I145" t="s">
        <v>1254</v>
      </c>
    </row>
    <row r="146" spans="1:9" x14ac:dyDescent="0.3">
      <c r="A146" t="s">
        <v>65</v>
      </c>
      <c r="B146" t="s">
        <v>1646</v>
      </c>
      <c r="F146" t="s">
        <v>1235</v>
      </c>
      <c r="G146" t="s">
        <v>1253</v>
      </c>
      <c r="H146" t="s">
        <v>1073</v>
      </c>
      <c r="I146" t="s">
        <v>1254</v>
      </c>
    </row>
    <row r="147" spans="1:9" x14ac:dyDescent="0.3">
      <c r="A147" t="s">
        <v>69</v>
      </c>
      <c r="B147" t="s">
        <v>1646</v>
      </c>
      <c r="F147" t="s">
        <v>1235</v>
      </c>
      <c r="G147" t="s">
        <v>1253</v>
      </c>
      <c r="H147" t="s">
        <v>1073</v>
      </c>
      <c r="I147" t="s">
        <v>1254</v>
      </c>
    </row>
    <row r="148" spans="1:9" x14ac:dyDescent="0.3">
      <c r="A148" t="s">
        <v>73</v>
      </c>
      <c r="B148" t="s">
        <v>1647</v>
      </c>
      <c r="F148" t="s">
        <v>1235</v>
      </c>
      <c r="G148" t="s">
        <v>1253</v>
      </c>
      <c r="H148" t="s">
        <v>1387</v>
      </c>
      <c r="I148" t="s">
        <v>1254</v>
      </c>
    </row>
    <row r="149" spans="1:9" x14ac:dyDescent="0.3">
      <c r="A149" t="s">
        <v>139</v>
      </c>
      <c r="B149" t="s">
        <v>1647</v>
      </c>
      <c r="F149" t="s">
        <v>1235</v>
      </c>
      <c r="G149" t="s">
        <v>1253</v>
      </c>
      <c r="H149" t="s">
        <v>1387</v>
      </c>
      <c r="I149" t="s">
        <v>1254</v>
      </c>
    </row>
    <row r="150" spans="1:9" x14ac:dyDescent="0.3">
      <c r="A150" t="s">
        <v>142</v>
      </c>
      <c r="B150" t="s">
        <v>1648</v>
      </c>
      <c r="F150" t="s">
        <v>1235</v>
      </c>
      <c r="G150" t="s">
        <v>1253</v>
      </c>
      <c r="H150" t="s">
        <v>1388</v>
      </c>
      <c r="I150" t="s">
        <v>1254</v>
      </c>
    </row>
    <row r="151" spans="1:9" x14ac:dyDescent="0.3">
      <c r="A151" t="s">
        <v>145</v>
      </c>
      <c r="B151" t="s">
        <v>1648</v>
      </c>
      <c r="F151" t="s">
        <v>1235</v>
      </c>
      <c r="G151" t="s">
        <v>1253</v>
      </c>
      <c r="H151" t="s">
        <v>1388</v>
      </c>
      <c r="I151" t="s">
        <v>1254</v>
      </c>
    </row>
    <row r="152" spans="1:9" x14ac:dyDescent="0.3">
      <c r="A152" t="s">
        <v>148</v>
      </c>
      <c r="B152" t="s">
        <v>1648</v>
      </c>
      <c r="F152" t="s">
        <v>1235</v>
      </c>
      <c r="G152" t="s">
        <v>1253</v>
      </c>
      <c r="H152" t="s">
        <v>1388</v>
      </c>
      <c r="I152" t="s">
        <v>1254</v>
      </c>
    </row>
    <row r="153" spans="1:9" x14ac:dyDescent="0.3">
      <c r="A153" t="s">
        <v>151</v>
      </c>
      <c r="B153" t="s">
        <v>1649</v>
      </c>
      <c r="F153" t="s">
        <v>1235</v>
      </c>
      <c r="G153" t="s">
        <v>1253</v>
      </c>
      <c r="H153" t="s">
        <v>1389</v>
      </c>
      <c r="I153" t="s">
        <v>1254</v>
      </c>
    </row>
    <row r="154" spans="1:9" x14ac:dyDescent="0.3">
      <c r="A154" t="s">
        <v>154</v>
      </c>
      <c r="B154" t="s">
        <v>1649</v>
      </c>
      <c r="F154" t="s">
        <v>1235</v>
      </c>
      <c r="G154" t="s">
        <v>1253</v>
      </c>
      <c r="H154" t="s">
        <v>1389</v>
      </c>
      <c r="I154" t="s">
        <v>1254</v>
      </c>
    </row>
    <row r="155" spans="1:9" x14ac:dyDescent="0.3">
      <c r="A155" t="s">
        <v>157</v>
      </c>
      <c r="B155" t="s">
        <v>1649</v>
      </c>
      <c r="F155" t="s">
        <v>1235</v>
      </c>
      <c r="G155" t="s">
        <v>1253</v>
      </c>
      <c r="H155" t="s">
        <v>1389</v>
      </c>
      <c r="I155" t="s">
        <v>1254</v>
      </c>
    </row>
    <row r="156" spans="1:9" x14ac:dyDescent="0.3">
      <c r="A156" t="s">
        <v>160</v>
      </c>
      <c r="B156" t="s">
        <v>333</v>
      </c>
      <c r="F156" t="s">
        <v>1235</v>
      </c>
      <c r="G156" t="s">
        <v>1255</v>
      </c>
      <c r="I156" t="s">
        <v>1256</v>
      </c>
    </row>
    <row r="157" spans="1:9" x14ac:dyDescent="0.3">
      <c r="A157" t="s">
        <v>163</v>
      </c>
      <c r="B157" t="s">
        <v>334</v>
      </c>
      <c r="F157" t="s">
        <v>1235</v>
      </c>
      <c r="G157" t="s">
        <v>1255</v>
      </c>
      <c r="I157" t="s">
        <v>1256</v>
      </c>
    </row>
    <row r="158" spans="1:9" x14ac:dyDescent="0.3">
      <c r="A158" t="s">
        <v>166</v>
      </c>
      <c r="B158" t="s">
        <v>1650</v>
      </c>
      <c r="F158" t="s">
        <v>1235</v>
      </c>
      <c r="G158" t="s">
        <v>1257</v>
      </c>
      <c r="I158" t="s">
        <v>1258</v>
      </c>
    </row>
    <row r="159" spans="1:9" x14ac:dyDescent="0.3">
      <c r="A159" t="s">
        <v>169</v>
      </c>
      <c r="B159" t="s">
        <v>336</v>
      </c>
      <c r="F159" t="s">
        <v>1235</v>
      </c>
      <c r="G159" t="s">
        <v>1257</v>
      </c>
      <c r="I159" t="s">
        <v>1258</v>
      </c>
    </row>
    <row r="160" spans="1:9" x14ac:dyDescent="0.3">
      <c r="A160" t="s">
        <v>173</v>
      </c>
      <c r="B160" t="s">
        <v>1651</v>
      </c>
      <c r="F160" t="s">
        <v>1235</v>
      </c>
      <c r="G160" t="s">
        <v>1257</v>
      </c>
      <c r="I160" t="s">
        <v>1258</v>
      </c>
    </row>
    <row r="161" spans="1:9" x14ac:dyDescent="0.3">
      <c r="A161" t="s">
        <v>176</v>
      </c>
      <c r="B161" t="s">
        <v>1651</v>
      </c>
      <c r="F161" t="s">
        <v>1235</v>
      </c>
      <c r="G161" t="s">
        <v>1257</v>
      </c>
      <c r="I161" t="s">
        <v>1258</v>
      </c>
    </row>
    <row r="162" spans="1:9" x14ac:dyDescent="0.3">
      <c r="A162" t="s">
        <v>179</v>
      </c>
      <c r="B162" t="s">
        <v>1652</v>
      </c>
      <c r="F162" t="s">
        <v>1235</v>
      </c>
      <c r="G162" t="s">
        <v>1259</v>
      </c>
      <c r="I162" t="s">
        <v>1260</v>
      </c>
    </row>
    <row r="163" spans="1:9" x14ac:dyDescent="0.3">
      <c r="A163" t="s">
        <v>181</v>
      </c>
      <c r="B163" t="s">
        <v>340</v>
      </c>
      <c r="F163" t="s">
        <v>1235</v>
      </c>
      <c r="G163" t="s">
        <v>1261</v>
      </c>
      <c r="I163" t="s">
        <v>1262</v>
      </c>
    </row>
    <row r="164" spans="1:9" x14ac:dyDescent="0.3">
      <c r="A164" t="s">
        <v>182</v>
      </c>
      <c r="B164" t="s">
        <v>341</v>
      </c>
      <c r="F164" t="s">
        <v>1235</v>
      </c>
      <c r="G164" t="s">
        <v>1261</v>
      </c>
      <c r="I164" t="s">
        <v>1262</v>
      </c>
    </row>
    <row r="165" spans="1:9" x14ac:dyDescent="0.3">
      <c r="A165" t="s">
        <v>185</v>
      </c>
      <c r="B165" t="s">
        <v>1653</v>
      </c>
      <c r="F165" t="s">
        <v>1235</v>
      </c>
      <c r="G165" t="s">
        <v>1261</v>
      </c>
      <c r="I165" t="s">
        <v>1262</v>
      </c>
    </row>
    <row r="166" spans="1:9" x14ac:dyDescent="0.3">
      <c r="A166" t="s">
        <v>186</v>
      </c>
      <c r="B166" t="s">
        <v>1653</v>
      </c>
      <c r="F166" t="s">
        <v>1235</v>
      </c>
      <c r="G166" t="s">
        <v>1261</v>
      </c>
      <c r="I166" t="s">
        <v>1262</v>
      </c>
    </row>
    <row r="167" spans="1:9" x14ac:dyDescent="0.3">
      <c r="A167" t="s">
        <v>187</v>
      </c>
      <c r="B167" t="s">
        <v>78</v>
      </c>
      <c r="F167" t="s">
        <v>1235</v>
      </c>
      <c r="G167" t="s">
        <v>1263</v>
      </c>
      <c r="I167" t="s">
        <v>1264</v>
      </c>
    </row>
    <row r="168" spans="1:9" x14ac:dyDescent="0.3">
      <c r="A168" t="s">
        <v>188</v>
      </c>
      <c r="B168" t="s">
        <v>82</v>
      </c>
      <c r="F168" t="s">
        <v>1235</v>
      </c>
      <c r="G168" t="s">
        <v>1263</v>
      </c>
      <c r="I168" t="s">
        <v>1264</v>
      </c>
    </row>
    <row r="169" spans="1:9" x14ac:dyDescent="0.3">
      <c r="A169" t="s">
        <v>85</v>
      </c>
      <c r="B169" t="s">
        <v>82</v>
      </c>
      <c r="F169" t="s">
        <v>1235</v>
      </c>
      <c r="G169" t="s">
        <v>1263</v>
      </c>
      <c r="I169" t="s">
        <v>1264</v>
      </c>
    </row>
    <row r="170" spans="1:9" x14ac:dyDescent="0.3">
      <c r="A170" t="s">
        <v>89</v>
      </c>
      <c r="B170" t="s">
        <v>1654</v>
      </c>
      <c r="F170" t="s">
        <v>1235</v>
      </c>
      <c r="G170" t="s">
        <v>1265</v>
      </c>
      <c r="H170" t="s">
        <v>1073</v>
      </c>
      <c r="I170" t="s">
        <v>1266</v>
      </c>
    </row>
    <row r="171" spans="1:9" x14ac:dyDescent="0.3">
      <c r="A171" t="s">
        <v>94</v>
      </c>
      <c r="B171" t="s">
        <v>1654</v>
      </c>
      <c r="F171" t="s">
        <v>1235</v>
      </c>
      <c r="G171" t="s">
        <v>1265</v>
      </c>
      <c r="H171" t="s">
        <v>1073</v>
      </c>
      <c r="I171" t="s">
        <v>1266</v>
      </c>
    </row>
    <row r="172" spans="1:9" x14ac:dyDescent="0.3">
      <c r="A172" t="s">
        <v>98</v>
      </c>
      <c r="B172" t="s">
        <v>1654</v>
      </c>
      <c r="F172" t="s">
        <v>1235</v>
      </c>
      <c r="G172" t="s">
        <v>1265</v>
      </c>
      <c r="H172" t="s">
        <v>1073</v>
      </c>
      <c r="I172" t="s">
        <v>1266</v>
      </c>
    </row>
    <row r="173" spans="1:9" x14ac:dyDescent="0.3">
      <c r="A173" t="s">
        <v>101</v>
      </c>
      <c r="B173" t="s">
        <v>1655</v>
      </c>
      <c r="F173" t="s">
        <v>1235</v>
      </c>
      <c r="G173" t="s">
        <v>1265</v>
      </c>
      <c r="H173" t="s">
        <v>1387</v>
      </c>
      <c r="I173" t="s">
        <v>1266</v>
      </c>
    </row>
    <row r="174" spans="1:9" x14ac:dyDescent="0.3">
      <c r="A174" t="s">
        <v>105</v>
      </c>
      <c r="B174" t="s">
        <v>1655</v>
      </c>
      <c r="F174" t="s">
        <v>1235</v>
      </c>
      <c r="G174" t="s">
        <v>1265</v>
      </c>
      <c r="H174" t="s">
        <v>1387</v>
      </c>
      <c r="I174" t="s">
        <v>1266</v>
      </c>
    </row>
    <row r="175" spans="1:9" x14ac:dyDescent="0.3">
      <c r="A175" t="s">
        <v>110</v>
      </c>
      <c r="B175" t="s">
        <v>1656</v>
      </c>
      <c r="F175" t="s">
        <v>1235</v>
      </c>
      <c r="G175" t="s">
        <v>1265</v>
      </c>
      <c r="H175" t="s">
        <v>1388</v>
      </c>
      <c r="I175" t="s">
        <v>1266</v>
      </c>
    </row>
    <row r="176" spans="1:9" x14ac:dyDescent="0.3">
      <c r="A176" t="s">
        <v>112</v>
      </c>
      <c r="B176" t="s">
        <v>1656</v>
      </c>
      <c r="F176" t="s">
        <v>1235</v>
      </c>
      <c r="G176" t="s">
        <v>1265</v>
      </c>
      <c r="H176" t="s">
        <v>1388</v>
      </c>
      <c r="I176" t="s">
        <v>1266</v>
      </c>
    </row>
    <row r="177" spans="1:9" x14ac:dyDescent="0.3">
      <c r="A177" t="s">
        <v>116</v>
      </c>
      <c r="B177" t="s">
        <v>1656</v>
      </c>
      <c r="F177" t="s">
        <v>1235</v>
      </c>
      <c r="G177" t="s">
        <v>1265</v>
      </c>
      <c r="H177" t="s">
        <v>1388</v>
      </c>
      <c r="I177" t="s">
        <v>1266</v>
      </c>
    </row>
    <row r="178" spans="1:9" x14ac:dyDescent="0.3">
      <c r="A178" t="s">
        <v>120</v>
      </c>
      <c r="B178" t="s">
        <v>1657</v>
      </c>
      <c r="F178" t="s">
        <v>1235</v>
      </c>
      <c r="G178" t="s">
        <v>1265</v>
      </c>
      <c r="H178" t="s">
        <v>1389</v>
      </c>
      <c r="I178" t="s">
        <v>1266</v>
      </c>
    </row>
    <row r="179" spans="1:9" x14ac:dyDescent="0.3">
      <c r="A179" t="s">
        <v>200</v>
      </c>
      <c r="B179" t="s">
        <v>1657</v>
      </c>
      <c r="F179" t="s">
        <v>1235</v>
      </c>
      <c r="G179" t="s">
        <v>1265</v>
      </c>
      <c r="H179" t="s">
        <v>1389</v>
      </c>
      <c r="I179" t="s">
        <v>1266</v>
      </c>
    </row>
    <row r="180" spans="1:9" x14ac:dyDescent="0.3">
      <c r="A180" t="s">
        <v>203</v>
      </c>
      <c r="B180" t="s">
        <v>1657</v>
      </c>
      <c r="F180" t="s">
        <v>1235</v>
      </c>
      <c r="G180" t="s">
        <v>1265</v>
      </c>
      <c r="H180" t="s">
        <v>1389</v>
      </c>
      <c r="I180" t="s">
        <v>1266</v>
      </c>
    </row>
    <row r="181" spans="1:9" x14ac:dyDescent="0.3">
      <c r="A181" t="s">
        <v>206</v>
      </c>
      <c r="B181" t="s">
        <v>1658</v>
      </c>
      <c r="F181" t="s">
        <v>1235</v>
      </c>
      <c r="G181" t="s">
        <v>1265</v>
      </c>
      <c r="H181" t="s">
        <v>1390</v>
      </c>
      <c r="I181" t="s">
        <v>1266</v>
      </c>
    </row>
    <row r="182" spans="1:9" x14ac:dyDescent="0.3">
      <c r="A182" t="s">
        <v>209</v>
      </c>
      <c r="B182" t="s">
        <v>1658</v>
      </c>
      <c r="F182" t="s">
        <v>1235</v>
      </c>
      <c r="G182" t="s">
        <v>1265</v>
      </c>
      <c r="H182" t="s">
        <v>1390</v>
      </c>
      <c r="I182" t="s">
        <v>1266</v>
      </c>
    </row>
    <row r="183" spans="1:9" x14ac:dyDescent="0.3">
      <c r="A183" t="s">
        <v>210</v>
      </c>
      <c r="B183" t="s">
        <v>1658</v>
      </c>
      <c r="F183" t="s">
        <v>1235</v>
      </c>
      <c r="G183" t="s">
        <v>1265</v>
      </c>
      <c r="H183" t="s">
        <v>1390</v>
      </c>
      <c r="I183" t="s">
        <v>1266</v>
      </c>
    </row>
    <row r="184" spans="1:9" x14ac:dyDescent="0.3">
      <c r="A184" t="s">
        <v>211</v>
      </c>
      <c r="B184" t="s">
        <v>1658</v>
      </c>
      <c r="F184" t="s">
        <v>1235</v>
      </c>
      <c r="G184" t="s">
        <v>1265</v>
      </c>
      <c r="H184" t="s">
        <v>1390</v>
      </c>
      <c r="I184" t="s">
        <v>1266</v>
      </c>
    </row>
    <row r="185" spans="1:9" x14ac:dyDescent="0.3">
      <c r="A185" t="s">
        <v>212</v>
      </c>
      <c r="B185" t="s">
        <v>1659</v>
      </c>
      <c r="F185" t="s">
        <v>1235</v>
      </c>
      <c r="G185" t="s">
        <v>1265</v>
      </c>
      <c r="H185" t="s">
        <v>1391</v>
      </c>
      <c r="I185" t="s">
        <v>1266</v>
      </c>
    </row>
    <row r="186" spans="1:9" x14ac:dyDescent="0.3">
      <c r="A186" t="s">
        <v>213</v>
      </c>
      <c r="B186" t="s">
        <v>1659</v>
      </c>
      <c r="F186" t="s">
        <v>1235</v>
      </c>
      <c r="G186" t="s">
        <v>1265</v>
      </c>
      <c r="H186" t="s">
        <v>1391</v>
      </c>
      <c r="I186" t="s">
        <v>1266</v>
      </c>
    </row>
    <row r="187" spans="1:9" x14ac:dyDescent="0.3">
      <c r="A187" t="s">
        <v>214</v>
      </c>
      <c r="B187" t="s">
        <v>1660</v>
      </c>
      <c r="F187" t="s">
        <v>1235</v>
      </c>
      <c r="G187" t="s">
        <v>1265</v>
      </c>
      <c r="H187" t="s">
        <v>1392</v>
      </c>
      <c r="I187" t="s">
        <v>1266</v>
      </c>
    </row>
    <row r="188" spans="1:9" x14ac:dyDescent="0.3">
      <c r="A188" t="s">
        <v>215</v>
      </c>
      <c r="B188" t="s">
        <v>1660</v>
      </c>
      <c r="F188" t="s">
        <v>1235</v>
      </c>
      <c r="G188" t="s">
        <v>1265</v>
      </c>
      <c r="H188" t="s">
        <v>1392</v>
      </c>
      <c r="I188" t="s">
        <v>1266</v>
      </c>
    </row>
    <row r="189" spans="1:9" x14ac:dyDescent="0.3">
      <c r="A189" t="s">
        <v>216</v>
      </c>
      <c r="B189" t="s">
        <v>1660</v>
      </c>
      <c r="F189" t="s">
        <v>1235</v>
      </c>
      <c r="G189" t="s">
        <v>1265</v>
      </c>
      <c r="H189" t="s">
        <v>1393</v>
      </c>
      <c r="I189" t="s">
        <v>1266</v>
      </c>
    </row>
    <row r="190" spans="1:9" x14ac:dyDescent="0.3">
      <c r="A190" t="s">
        <v>217</v>
      </c>
      <c r="B190" t="s">
        <v>1660</v>
      </c>
      <c r="F190" t="s">
        <v>1235</v>
      </c>
      <c r="G190" t="s">
        <v>1265</v>
      </c>
      <c r="H190" t="s">
        <v>1393</v>
      </c>
      <c r="I190" t="s">
        <v>1266</v>
      </c>
    </row>
    <row r="191" spans="1:9" x14ac:dyDescent="0.3">
      <c r="A191" t="s">
        <v>218</v>
      </c>
      <c r="B191" t="s">
        <v>1660</v>
      </c>
      <c r="F191" t="s">
        <v>1235</v>
      </c>
      <c r="G191" t="s">
        <v>1265</v>
      </c>
      <c r="H191" t="s">
        <v>1393</v>
      </c>
      <c r="I191" t="s">
        <v>1266</v>
      </c>
    </row>
    <row r="192" spans="1:9" x14ac:dyDescent="0.3">
      <c r="A192" t="s">
        <v>219</v>
      </c>
      <c r="B192" t="s">
        <v>906</v>
      </c>
      <c r="F192" t="s">
        <v>1235</v>
      </c>
      <c r="G192" t="s">
        <v>1267</v>
      </c>
      <c r="H192" t="s">
        <v>1073</v>
      </c>
      <c r="I192" t="s">
        <v>1268</v>
      </c>
    </row>
    <row r="193" spans="1:9" x14ac:dyDescent="0.3">
      <c r="A193" t="s">
        <v>220</v>
      </c>
      <c r="B193" t="s">
        <v>906</v>
      </c>
      <c r="F193" t="s">
        <v>1235</v>
      </c>
      <c r="G193" t="s">
        <v>1267</v>
      </c>
      <c r="H193" t="s">
        <v>1387</v>
      </c>
      <c r="I193" t="s">
        <v>1268</v>
      </c>
    </row>
    <row r="194" spans="1:9" x14ac:dyDescent="0.3">
      <c r="A194" t="s">
        <v>221</v>
      </c>
      <c r="B194" t="s">
        <v>906</v>
      </c>
      <c r="F194" t="s">
        <v>1235</v>
      </c>
      <c r="G194" t="s">
        <v>1267</v>
      </c>
      <c r="H194" t="s">
        <v>1387</v>
      </c>
      <c r="I194" t="s">
        <v>1268</v>
      </c>
    </row>
    <row r="195" spans="1:9" x14ac:dyDescent="0.3">
      <c r="A195" t="s">
        <v>222</v>
      </c>
      <c r="B195" t="s">
        <v>906</v>
      </c>
      <c r="F195" t="s">
        <v>1235</v>
      </c>
      <c r="G195" t="s">
        <v>1267</v>
      </c>
      <c r="H195" t="s">
        <v>1387</v>
      </c>
      <c r="I195" t="s">
        <v>1268</v>
      </c>
    </row>
    <row r="196" spans="1:9" x14ac:dyDescent="0.3">
      <c r="A196" t="s">
        <v>223</v>
      </c>
      <c r="B196" t="s">
        <v>907</v>
      </c>
      <c r="F196" t="s">
        <v>1235</v>
      </c>
      <c r="G196" t="s">
        <v>1267</v>
      </c>
      <c r="H196" t="s">
        <v>1388</v>
      </c>
      <c r="I196" t="s">
        <v>1268</v>
      </c>
    </row>
    <row r="197" spans="1:9" x14ac:dyDescent="0.3">
      <c r="A197" t="s">
        <v>224</v>
      </c>
      <c r="B197" t="s">
        <v>907</v>
      </c>
      <c r="F197" t="s">
        <v>1235</v>
      </c>
      <c r="G197" t="s">
        <v>1267</v>
      </c>
      <c r="H197" t="s">
        <v>1388</v>
      </c>
      <c r="I197" t="s">
        <v>1268</v>
      </c>
    </row>
    <row r="198" spans="1:9" x14ac:dyDescent="0.3">
      <c r="A198" t="s">
        <v>225</v>
      </c>
      <c r="B198" t="s">
        <v>907</v>
      </c>
      <c r="F198" t="s">
        <v>1235</v>
      </c>
      <c r="G198" t="s">
        <v>1267</v>
      </c>
      <c r="H198" t="s">
        <v>1388</v>
      </c>
      <c r="I198" t="s">
        <v>1268</v>
      </c>
    </row>
    <row r="199" spans="1:9" x14ac:dyDescent="0.3">
      <c r="A199" t="s">
        <v>226</v>
      </c>
      <c r="B199" t="s">
        <v>907</v>
      </c>
      <c r="F199" t="s">
        <v>1235</v>
      </c>
      <c r="G199" t="s">
        <v>1267</v>
      </c>
      <c r="H199" t="s">
        <v>1389</v>
      </c>
      <c r="I199" t="s">
        <v>1268</v>
      </c>
    </row>
    <row r="200" spans="1:9" x14ac:dyDescent="0.3">
      <c r="A200" t="s">
        <v>227</v>
      </c>
      <c r="B200" t="s">
        <v>907</v>
      </c>
      <c r="F200" t="s">
        <v>1235</v>
      </c>
      <c r="G200" t="s">
        <v>1267</v>
      </c>
      <c r="H200" t="s">
        <v>1389</v>
      </c>
      <c r="I200" t="s">
        <v>1268</v>
      </c>
    </row>
    <row r="201" spans="1:9" x14ac:dyDescent="0.3">
      <c r="A201" t="s">
        <v>228</v>
      </c>
      <c r="B201" t="s">
        <v>907</v>
      </c>
      <c r="F201" t="s">
        <v>1235</v>
      </c>
      <c r="G201" t="s">
        <v>1267</v>
      </c>
      <c r="H201" t="s">
        <v>1389</v>
      </c>
      <c r="I201" t="s">
        <v>1268</v>
      </c>
    </row>
    <row r="202" spans="1:9" x14ac:dyDescent="0.3">
      <c r="A202" t="s">
        <v>229</v>
      </c>
      <c r="B202" t="s">
        <v>908</v>
      </c>
      <c r="F202" t="s">
        <v>1235</v>
      </c>
      <c r="G202" t="s">
        <v>1267</v>
      </c>
      <c r="H202" t="s">
        <v>1390</v>
      </c>
      <c r="I202" t="s">
        <v>1268</v>
      </c>
    </row>
    <row r="203" spans="1:9" x14ac:dyDescent="0.3">
      <c r="A203" t="s">
        <v>230</v>
      </c>
      <c r="B203" t="s">
        <v>908</v>
      </c>
      <c r="F203" t="s">
        <v>1235</v>
      </c>
      <c r="G203" t="s">
        <v>1267</v>
      </c>
      <c r="H203" t="s">
        <v>1390</v>
      </c>
      <c r="I203" t="s">
        <v>1268</v>
      </c>
    </row>
    <row r="204" spans="1:9" x14ac:dyDescent="0.3">
      <c r="A204" t="s">
        <v>231</v>
      </c>
      <c r="B204" t="s">
        <v>908</v>
      </c>
      <c r="F204" t="s">
        <v>1235</v>
      </c>
      <c r="G204" t="s">
        <v>1267</v>
      </c>
      <c r="H204" t="s">
        <v>1390</v>
      </c>
      <c r="I204" t="s">
        <v>1268</v>
      </c>
    </row>
    <row r="205" spans="1:9" x14ac:dyDescent="0.3">
      <c r="A205" t="s">
        <v>232</v>
      </c>
      <c r="B205" t="s">
        <v>909</v>
      </c>
      <c r="F205" t="s">
        <v>1235</v>
      </c>
      <c r="G205" t="s">
        <v>1267</v>
      </c>
      <c r="H205" t="s">
        <v>1391</v>
      </c>
      <c r="I205" t="s">
        <v>1268</v>
      </c>
    </row>
    <row r="206" spans="1:9" x14ac:dyDescent="0.3">
      <c r="A206" t="s">
        <v>233</v>
      </c>
      <c r="B206" t="s">
        <v>909</v>
      </c>
      <c r="F206" t="s">
        <v>1235</v>
      </c>
      <c r="G206" t="s">
        <v>1267</v>
      </c>
      <c r="H206" t="s">
        <v>1391</v>
      </c>
      <c r="I206" t="s">
        <v>1268</v>
      </c>
    </row>
    <row r="207" spans="1:9" x14ac:dyDescent="0.3">
      <c r="A207" t="s">
        <v>234</v>
      </c>
      <c r="B207" t="s">
        <v>909</v>
      </c>
      <c r="F207" t="s">
        <v>1235</v>
      </c>
      <c r="G207" t="s">
        <v>1267</v>
      </c>
      <c r="H207" t="s">
        <v>1391</v>
      </c>
      <c r="I207" t="s">
        <v>1268</v>
      </c>
    </row>
    <row r="208" spans="1:9" x14ac:dyDescent="0.3">
      <c r="A208" t="s">
        <v>235</v>
      </c>
      <c r="B208" t="s">
        <v>910</v>
      </c>
      <c r="F208" t="s">
        <v>1235</v>
      </c>
      <c r="G208" t="s">
        <v>1267</v>
      </c>
      <c r="H208" t="s">
        <v>1392</v>
      </c>
      <c r="I208" t="s">
        <v>1268</v>
      </c>
    </row>
    <row r="209" spans="1:9" x14ac:dyDescent="0.3">
      <c r="A209" t="s">
        <v>236</v>
      </c>
      <c r="B209" t="s">
        <v>910</v>
      </c>
      <c r="F209" t="s">
        <v>1235</v>
      </c>
      <c r="G209" t="s">
        <v>1267</v>
      </c>
      <c r="H209" t="s">
        <v>1392</v>
      </c>
      <c r="I209" t="s">
        <v>1268</v>
      </c>
    </row>
    <row r="210" spans="1:9" x14ac:dyDescent="0.3">
      <c r="A210" t="s">
        <v>237</v>
      </c>
      <c r="B210" t="s">
        <v>910</v>
      </c>
      <c r="F210" t="s">
        <v>1235</v>
      </c>
      <c r="G210" t="s">
        <v>1267</v>
      </c>
      <c r="H210" t="s">
        <v>1392</v>
      </c>
      <c r="I210" t="s">
        <v>1268</v>
      </c>
    </row>
    <row r="211" spans="1:9" x14ac:dyDescent="0.3">
      <c r="A211" t="s">
        <v>274</v>
      </c>
      <c r="B211" t="s">
        <v>911</v>
      </c>
      <c r="F211" t="s">
        <v>1235</v>
      </c>
      <c r="G211" t="s">
        <v>1270</v>
      </c>
      <c r="H211" t="s">
        <v>1073</v>
      </c>
      <c r="I211" t="s">
        <v>1271</v>
      </c>
    </row>
    <row r="212" spans="1:9" x14ac:dyDescent="0.3">
      <c r="A212" t="s">
        <v>277</v>
      </c>
      <c r="B212" t="s">
        <v>911</v>
      </c>
      <c r="F212" t="s">
        <v>1235</v>
      </c>
      <c r="G212" t="s">
        <v>1270</v>
      </c>
      <c r="H212" t="s">
        <v>1073</v>
      </c>
      <c r="I212" t="s">
        <v>1271</v>
      </c>
    </row>
    <row r="213" spans="1:9" x14ac:dyDescent="0.3">
      <c r="A213" t="s">
        <v>280</v>
      </c>
      <c r="B213" t="s">
        <v>911</v>
      </c>
      <c r="F213" t="s">
        <v>1235</v>
      </c>
      <c r="G213" t="s">
        <v>1270</v>
      </c>
      <c r="H213" t="s">
        <v>1387</v>
      </c>
      <c r="I213" t="s">
        <v>1271</v>
      </c>
    </row>
    <row r="214" spans="1:9" x14ac:dyDescent="0.3">
      <c r="A214" t="s">
        <v>281</v>
      </c>
      <c r="B214" t="s">
        <v>911</v>
      </c>
      <c r="F214" t="s">
        <v>1235</v>
      </c>
      <c r="G214" t="s">
        <v>1270</v>
      </c>
      <c r="H214" t="s">
        <v>1387</v>
      </c>
      <c r="I214" t="s">
        <v>1271</v>
      </c>
    </row>
    <row r="215" spans="1:9" x14ac:dyDescent="0.3">
      <c r="A215" t="s">
        <v>282</v>
      </c>
      <c r="B215" t="s">
        <v>911</v>
      </c>
      <c r="F215" t="s">
        <v>1235</v>
      </c>
      <c r="G215" t="s">
        <v>1270</v>
      </c>
      <c r="H215" t="s">
        <v>1387</v>
      </c>
      <c r="I215" t="s">
        <v>1271</v>
      </c>
    </row>
    <row r="216" spans="1:9" x14ac:dyDescent="0.3">
      <c r="A216" t="s">
        <v>283</v>
      </c>
      <c r="B216" t="s">
        <v>912</v>
      </c>
      <c r="F216" t="s">
        <v>1235</v>
      </c>
      <c r="G216" t="s">
        <v>1270</v>
      </c>
      <c r="H216" t="s">
        <v>1388</v>
      </c>
      <c r="I216" t="s">
        <v>1271</v>
      </c>
    </row>
    <row r="217" spans="1:9" x14ac:dyDescent="0.3">
      <c r="A217" t="s">
        <v>291</v>
      </c>
      <c r="B217" t="s">
        <v>912</v>
      </c>
      <c r="F217" t="s">
        <v>1235</v>
      </c>
      <c r="G217" t="s">
        <v>1270</v>
      </c>
      <c r="H217" t="s">
        <v>1388</v>
      </c>
      <c r="I217" t="s">
        <v>1271</v>
      </c>
    </row>
    <row r="218" spans="1:9" x14ac:dyDescent="0.3">
      <c r="A218" t="s">
        <v>284</v>
      </c>
      <c r="B218" t="s">
        <v>912</v>
      </c>
      <c r="F218" t="s">
        <v>1235</v>
      </c>
      <c r="G218" t="s">
        <v>1270</v>
      </c>
      <c r="H218" t="s">
        <v>1388</v>
      </c>
      <c r="I218" t="s">
        <v>1271</v>
      </c>
    </row>
    <row r="219" spans="1:9" x14ac:dyDescent="0.3">
      <c r="A219" t="s">
        <v>285</v>
      </c>
      <c r="B219" t="s">
        <v>912</v>
      </c>
      <c r="F219" t="s">
        <v>1235</v>
      </c>
      <c r="G219" t="s">
        <v>1270</v>
      </c>
      <c r="H219" t="s">
        <v>1388</v>
      </c>
      <c r="I219" t="s">
        <v>1271</v>
      </c>
    </row>
    <row r="220" spans="1:9" x14ac:dyDescent="0.3">
      <c r="A220" t="s">
        <v>286</v>
      </c>
      <c r="B220" t="s">
        <v>912</v>
      </c>
      <c r="F220" t="s">
        <v>1235</v>
      </c>
      <c r="G220" t="s">
        <v>1270</v>
      </c>
      <c r="H220" t="s">
        <v>1389</v>
      </c>
      <c r="I220" t="s">
        <v>1271</v>
      </c>
    </row>
    <row r="221" spans="1:9" x14ac:dyDescent="0.3">
      <c r="A221" t="s">
        <v>287</v>
      </c>
      <c r="B221" t="s">
        <v>912</v>
      </c>
      <c r="F221" t="s">
        <v>1235</v>
      </c>
      <c r="G221" t="s">
        <v>1270</v>
      </c>
      <c r="H221" t="s">
        <v>1389</v>
      </c>
      <c r="I221" t="s">
        <v>1271</v>
      </c>
    </row>
    <row r="222" spans="1:9" x14ac:dyDescent="0.3">
      <c r="A222" t="s">
        <v>288</v>
      </c>
      <c r="B222" t="s">
        <v>912</v>
      </c>
      <c r="F222" t="s">
        <v>1235</v>
      </c>
      <c r="G222" t="s">
        <v>1270</v>
      </c>
      <c r="H222" t="s">
        <v>1389</v>
      </c>
      <c r="I222" t="s">
        <v>1271</v>
      </c>
    </row>
    <row r="223" spans="1:9" x14ac:dyDescent="0.3">
      <c r="A223" t="s">
        <v>292</v>
      </c>
      <c r="B223" t="s">
        <v>912</v>
      </c>
      <c r="F223" t="s">
        <v>1235</v>
      </c>
      <c r="G223" t="s">
        <v>1270</v>
      </c>
      <c r="H223" t="s">
        <v>1390</v>
      </c>
      <c r="I223" t="s">
        <v>1271</v>
      </c>
    </row>
    <row r="224" spans="1:9" x14ac:dyDescent="0.3">
      <c r="A224" t="s">
        <v>293</v>
      </c>
      <c r="B224" t="s">
        <v>912</v>
      </c>
      <c r="F224" t="s">
        <v>1235</v>
      </c>
      <c r="G224" t="s">
        <v>1270</v>
      </c>
      <c r="H224" t="s">
        <v>1390</v>
      </c>
      <c r="I224" t="s">
        <v>1271</v>
      </c>
    </row>
    <row r="225" spans="1:9" x14ac:dyDescent="0.3">
      <c r="A225" t="s">
        <v>294</v>
      </c>
      <c r="B225" t="s">
        <v>912</v>
      </c>
      <c r="F225" t="s">
        <v>1235</v>
      </c>
      <c r="G225" t="s">
        <v>1270</v>
      </c>
      <c r="H225" t="s">
        <v>1390</v>
      </c>
      <c r="I225" t="s">
        <v>1271</v>
      </c>
    </row>
    <row r="226" spans="1:9" x14ac:dyDescent="0.3">
      <c r="A226" t="s">
        <v>295</v>
      </c>
      <c r="B226" t="s">
        <v>913</v>
      </c>
      <c r="F226" t="s">
        <v>1235</v>
      </c>
      <c r="G226" t="s">
        <v>1272</v>
      </c>
      <c r="H226" t="s">
        <v>1073</v>
      </c>
      <c r="I226" t="s">
        <v>1273</v>
      </c>
    </row>
    <row r="227" spans="1:9" x14ac:dyDescent="0.3">
      <c r="A227" t="s">
        <v>296</v>
      </c>
      <c r="B227" t="s">
        <v>913</v>
      </c>
      <c r="F227" t="s">
        <v>1235</v>
      </c>
      <c r="G227" t="s">
        <v>1272</v>
      </c>
      <c r="H227" t="s">
        <v>1073</v>
      </c>
      <c r="I227" t="s">
        <v>1273</v>
      </c>
    </row>
    <row r="228" spans="1:9" x14ac:dyDescent="0.3">
      <c r="A228" t="s">
        <v>297</v>
      </c>
      <c r="B228" t="s">
        <v>913</v>
      </c>
      <c r="F228" t="s">
        <v>1235</v>
      </c>
      <c r="G228" t="s">
        <v>1272</v>
      </c>
      <c r="H228" t="s">
        <v>1073</v>
      </c>
      <c r="I228" t="s">
        <v>1273</v>
      </c>
    </row>
    <row r="229" spans="1:9" x14ac:dyDescent="0.3">
      <c r="A229" t="s">
        <v>299</v>
      </c>
      <c r="B229" t="s">
        <v>914</v>
      </c>
      <c r="F229" t="s">
        <v>1235</v>
      </c>
      <c r="G229" t="s">
        <v>1272</v>
      </c>
      <c r="H229" t="s">
        <v>1387</v>
      </c>
      <c r="I229" t="s">
        <v>1273</v>
      </c>
    </row>
    <row r="230" spans="1:9" x14ac:dyDescent="0.3">
      <c r="A230" t="s">
        <v>300</v>
      </c>
      <c r="B230" t="s">
        <v>915</v>
      </c>
      <c r="F230" t="s">
        <v>1235</v>
      </c>
      <c r="G230" t="s">
        <v>1272</v>
      </c>
      <c r="H230" t="s">
        <v>1388</v>
      </c>
      <c r="I230" t="s">
        <v>1273</v>
      </c>
    </row>
    <row r="231" spans="1:9" x14ac:dyDescent="0.3">
      <c r="A231" t="s">
        <v>301</v>
      </c>
      <c r="B231" t="s">
        <v>364</v>
      </c>
      <c r="F231" t="s">
        <v>1235</v>
      </c>
      <c r="G231" t="s">
        <v>1274</v>
      </c>
      <c r="I231" t="s">
        <v>1275</v>
      </c>
    </row>
    <row r="232" spans="1:9" x14ac:dyDescent="0.3">
      <c r="A232" t="s">
        <v>302</v>
      </c>
      <c r="E232" t="s">
        <v>1684</v>
      </c>
      <c r="F232" t="s">
        <v>1235</v>
      </c>
      <c r="G232" t="s">
        <v>1274</v>
      </c>
      <c r="I232" t="s">
        <v>1275</v>
      </c>
    </row>
    <row r="233" spans="1:9" x14ac:dyDescent="0.3">
      <c r="A233" t="s">
        <v>304</v>
      </c>
      <c r="B233" t="s">
        <v>365</v>
      </c>
      <c r="F233" t="s">
        <v>1235</v>
      </c>
      <c r="G233" t="s">
        <v>1276</v>
      </c>
      <c r="I233" t="s">
        <v>1277</v>
      </c>
    </row>
    <row r="234" spans="1:9" x14ac:dyDescent="0.3">
      <c r="A234" t="s">
        <v>307</v>
      </c>
      <c r="B234" t="s">
        <v>366</v>
      </c>
      <c r="F234" t="s">
        <v>1235</v>
      </c>
      <c r="G234" t="s">
        <v>1278</v>
      </c>
      <c r="I234" t="s">
        <v>1279</v>
      </c>
    </row>
    <row r="235" spans="1:9" x14ac:dyDescent="0.3">
      <c r="A235" t="s">
        <v>310</v>
      </c>
      <c r="B235" t="s">
        <v>367</v>
      </c>
      <c r="F235" t="s">
        <v>1235</v>
      </c>
      <c r="G235" t="s">
        <v>1278</v>
      </c>
      <c r="I235" t="s">
        <v>1279</v>
      </c>
    </row>
    <row r="236" spans="1:9" x14ac:dyDescent="0.3">
      <c r="A236" t="s">
        <v>313</v>
      </c>
      <c r="B236" t="s">
        <v>368</v>
      </c>
      <c r="F236" t="s">
        <v>1235</v>
      </c>
      <c r="G236" t="s">
        <v>1280</v>
      </c>
      <c r="I236" t="s">
        <v>1281</v>
      </c>
    </row>
    <row r="237" spans="1:9" x14ac:dyDescent="0.3">
      <c r="A237" t="s">
        <v>315</v>
      </c>
      <c r="B237" t="s">
        <v>369</v>
      </c>
      <c r="F237" t="s">
        <v>1235</v>
      </c>
      <c r="G237" t="s">
        <v>1282</v>
      </c>
      <c r="I237" t="s">
        <v>1283</v>
      </c>
    </row>
    <row r="238" spans="1:9" x14ac:dyDescent="0.3">
      <c r="A238" t="s">
        <v>316</v>
      </c>
      <c r="B238" t="s">
        <v>916</v>
      </c>
      <c r="F238" t="s">
        <v>1235</v>
      </c>
      <c r="G238" t="s">
        <v>1284</v>
      </c>
      <c r="H238" t="s">
        <v>1073</v>
      </c>
      <c r="I238" t="s">
        <v>1285</v>
      </c>
    </row>
    <row r="239" spans="1:9" x14ac:dyDescent="0.3">
      <c r="A239" t="s">
        <v>319</v>
      </c>
      <c r="B239" t="s">
        <v>917</v>
      </c>
      <c r="F239" t="s">
        <v>1235</v>
      </c>
      <c r="G239" t="s">
        <v>1284</v>
      </c>
      <c r="H239" t="s">
        <v>1387</v>
      </c>
      <c r="I239" t="s">
        <v>1285</v>
      </c>
    </row>
    <row r="240" spans="1:9" x14ac:dyDescent="0.3">
      <c r="A240" t="s">
        <v>320</v>
      </c>
      <c r="B240" t="s">
        <v>918</v>
      </c>
      <c r="F240" t="s">
        <v>1235</v>
      </c>
      <c r="G240" t="s">
        <v>1286</v>
      </c>
      <c r="I240" t="s">
        <v>1287</v>
      </c>
    </row>
    <row r="241" spans="1:9" x14ac:dyDescent="0.3">
      <c r="A241" t="s">
        <v>321</v>
      </c>
      <c r="B241" t="s">
        <v>918</v>
      </c>
      <c r="F241" t="s">
        <v>1235</v>
      </c>
      <c r="G241" t="s">
        <v>1286</v>
      </c>
      <c r="I241" t="s">
        <v>1287</v>
      </c>
    </row>
    <row r="242" spans="1:9" x14ac:dyDescent="0.3">
      <c r="A242" t="s">
        <v>376</v>
      </c>
      <c r="B242" t="s">
        <v>918</v>
      </c>
      <c r="F242" t="s">
        <v>1235</v>
      </c>
      <c r="G242" t="s">
        <v>1286</v>
      </c>
      <c r="I242" t="s">
        <v>1287</v>
      </c>
    </row>
    <row r="243" spans="1:9" x14ac:dyDescent="0.3">
      <c r="A243" t="s">
        <v>322</v>
      </c>
      <c r="B243" t="s">
        <v>918</v>
      </c>
      <c r="F243" t="s">
        <v>1235</v>
      </c>
      <c r="G243" t="s">
        <v>1286</v>
      </c>
      <c r="I243" t="s">
        <v>1287</v>
      </c>
    </row>
    <row r="244" spans="1:9" x14ac:dyDescent="0.3">
      <c r="A244" t="s">
        <v>323</v>
      </c>
      <c r="B244" t="s">
        <v>918</v>
      </c>
      <c r="F244" t="s">
        <v>1235</v>
      </c>
      <c r="G244" t="s">
        <v>1286</v>
      </c>
      <c r="I244" t="s">
        <v>1287</v>
      </c>
    </row>
    <row r="245" spans="1:9" x14ac:dyDescent="0.3">
      <c r="A245" t="s">
        <v>379</v>
      </c>
      <c r="B245" t="s">
        <v>918</v>
      </c>
      <c r="F245" t="s">
        <v>1235</v>
      </c>
      <c r="G245" t="s">
        <v>1286</v>
      </c>
      <c r="I245" t="s">
        <v>1287</v>
      </c>
    </row>
    <row r="246" spans="1:9" x14ac:dyDescent="0.3">
      <c r="A246" t="s">
        <v>383</v>
      </c>
      <c r="B246" t="s">
        <v>918</v>
      </c>
      <c r="F246" t="s">
        <v>1235</v>
      </c>
      <c r="G246" t="s">
        <v>1286</v>
      </c>
      <c r="I246" t="s">
        <v>1287</v>
      </c>
    </row>
    <row r="247" spans="1:9" x14ac:dyDescent="0.3">
      <c r="A247" t="s">
        <v>384</v>
      </c>
      <c r="B247" t="s">
        <v>918</v>
      </c>
      <c r="F247" t="s">
        <v>1235</v>
      </c>
      <c r="G247" t="s">
        <v>1286</v>
      </c>
      <c r="I247" t="s">
        <v>1287</v>
      </c>
    </row>
    <row r="248" spans="1:9" x14ac:dyDescent="0.3">
      <c r="A248" t="s">
        <v>385</v>
      </c>
      <c r="B248" t="s">
        <v>918</v>
      </c>
      <c r="F248" t="s">
        <v>1235</v>
      </c>
      <c r="G248" t="s">
        <v>1286</v>
      </c>
      <c r="I248" t="s">
        <v>1287</v>
      </c>
    </row>
    <row r="249" spans="1:9" x14ac:dyDescent="0.3">
      <c r="A249" t="s">
        <v>387</v>
      </c>
      <c r="B249" t="s">
        <v>918</v>
      </c>
      <c r="F249" t="s">
        <v>1235</v>
      </c>
      <c r="G249" t="s">
        <v>1286</v>
      </c>
      <c r="I249" t="s">
        <v>1287</v>
      </c>
    </row>
    <row r="250" spans="1:9" x14ac:dyDescent="0.3">
      <c r="A250" t="s">
        <v>388</v>
      </c>
      <c r="B250" t="s">
        <v>918</v>
      </c>
      <c r="F250" t="s">
        <v>1235</v>
      </c>
      <c r="G250" t="s">
        <v>1286</v>
      </c>
      <c r="I250" t="s">
        <v>1287</v>
      </c>
    </row>
    <row r="251" spans="1:9" x14ac:dyDescent="0.3">
      <c r="A251" t="s">
        <v>389</v>
      </c>
      <c r="B251" t="s">
        <v>918</v>
      </c>
      <c r="F251" t="s">
        <v>1235</v>
      </c>
      <c r="G251" t="s">
        <v>1286</v>
      </c>
      <c r="I251" t="s">
        <v>1287</v>
      </c>
    </row>
    <row r="252" spans="1:9" x14ac:dyDescent="0.3">
      <c r="A252" t="s">
        <v>390</v>
      </c>
      <c r="B252" t="s">
        <v>918</v>
      </c>
      <c r="F252" t="s">
        <v>1235</v>
      </c>
      <c r="G252" t="s">
        <v>1286</v>
      </c>
      <c r="I252" t="s">
        <v>1287</v>
      </c>
    </row>
    <row r="253" spans="1:9" x14ac:dyDescent="0.3">
      <c r="A253" t="s">
        <v>391</v>
      </c>
      <c r="B253" t="s">
        <v>419</v>
      </c>
      <c r="F253" t="s">
        <v>1235</v>
      </c>
      <c r="G253" t="s">
        <v>1288</v>
      </c>
      <c r="I253" t="s">
        <v>1289</v>
      </c>
    </row>
    <row r="254" spans="1:9" x14ac:dyDescent="0.3">
      <c r="A254" t="s">
        <v>392</v>
      </c>
      <c r="B254" t="s">
        <v>919</v>
      </c>
      <c r="F254" t="s">
        <v>1235</v>
      </c>
      <c r="G254" t="s">
        <v>1288</v>
      </c>
      <c r="I254" t="s">
        <v>1289</v>
      </c>
    </row>
    <row r="255" spans="1:9" x14ac:dyDescent="0.3">
      <c r="A255" t="s">
        <v>393</v>
      </c>
      <c r="B255" t="s">
        <v>919</v>
      </c>
      <c r="F255" t="s">
        <v>1235</v>
      </c>
      <c r="G255" t="s">
        <v>1288</v>
      </c>
      <c r="I255" t="s">
        <v>1289</v>
      </c>
    </row>
    <row r="256" spans="1:9" x14ac:dyDescent="0.3">
      <c r="A256" t="s">
        <v>394</v>
      </c>
      <c r="B256" t="s">
        <v>919</v>
      </c>
      <c r="F256" t="s">
        <v>1235</v>
      </c>
      <c r="G256" t="s">
        <v>1288</v>
      </c>
      <c r="I256" t="s">
        <v>1289</v>
      </c>
    </row>
    <row r="257" spans="1:9" x14ac:dyDescent="0.3">
      <c r="A257" t="s">
        <v>395</v>
      </c>
      <c r="B257" t="s">
        <v>919</v>
      </c>
      <c r="F257" t="s">
        <v>1235</v>
      </c>
      <c r="G257" t="s">
        <v>1288</v>
      </c>
      <c r="I257" t="s">
        <v>1289</v>
      </c>
    </row>
    <row r="258" spans="1:9" x14ac:dyDescent="0.3">
      <c r="A258" t="s">
        <v>396</v>
      </c>
      <c r="B258" t="s">
        <v>919</v>
      </c>
      <c r="F258" t="s">
        <v>1235</v>
      </c>
      <c r="G258" t="s">
        <v>1288</v>
      </c>
      <c r="I258" t="s">
        <v>1289</v>
      </c>
    </row>
    <row r="259" spans="1:9" x14ac:dyDescent="0.3">
      <c r="A259" t="s">
        <v>397</v>
      </c>
      <c r="B259" t="s">
        <v>920</v>
      </c>
      <c r="F259" t="s">
        <v>1235</v>
      </c>
      <c r="G259" t="s">
        <v>1290</v>
      </c>
      <c r="H259" t="s">
        <v>1073</v>
      </c>
      <c r="I259" t="s">
        <v>1291</v>
      </c>
    </row>
    <row r="260" spans="1:9" x14ac:dyDescent="0.3">
      <c r="A260" t="s">
        <v>398</v>
      </c>
      <c r="B260" t="s">
        <v>921</v>
      </c>
      <c r="F260" t="s">
        <v>1235</v>
      </c>
      <c r="G260" t="s">
        <v>1290</v>
      </c>
      <c r="H260" t="s">
        <v>1387</v>
      </c>
      <c r="I260" t="s">
        <v>1291</v>
      </c>
    </row>
    <row r="261" spans="1:9" x14ac:dyDescent="0.3">
      <c r="A261" t="s">
        <v>399</v>
      </c>
      <c r="B261" t="s">
        <v>921</v>
      </c>
      <c r="F261" t="s">
        <v>1235</v>
      </c>
      <c r="G261" t="s">
        <v>1290</v>
      </c>
      <c r="H261" t="s">
        <v>1387</v>
      </c>
      <c r="I261" t="s">
        <v>1291</v>
      </c>
    </row>
    <row r="262" spans="1:9" x14ac:dyDescent="0.3">
      <c r="A262" t="s">
        <v>400</v>
      </c>
      <c r="B262" t="s">
        <v>921</v>
      </c>
      <c r="F262" t="s">
        <v>1235</v>
      </c>
      <c r="G262" t="s">
        <v>1290</v>
      </c>
      <c r="H262" t="s">
        <v>1387</v>
      </c>
      <c r="I262" t="s">
        <v>1291</v>
      </c>
    </row>
    <row r="263" spans="1:9" x14ac:dyDescent="0.3">
      <c r="A263" t="s">
        <v>401</v>
      </c>
      <c r="B263" t="s">
        <v>921</v>
      </c>
      <c r="F263" t="s">
        <v>1235</v>
      </c>
      <c r="G263" t="s">
        <v>1290</v>
      </c>
      <c r="H263" t="s">
        <v>1388</v>
      </c>
      <c r="I263" t="s">
        <v>1291</v>
      </c>
    </row>
    <row r="264" spans="1:9" x14ac:dyDescent="0.3">
      <c r="A264" t="s">
        <v>402</v>
      </c>
      <c r="B264" t="s">
        <v>921</v>
      </c>
      <c r="F264" t="s">
        <v>1235</v>
      </c>
      <c r="G264" t="s">
        <v>1290</v>
      </c>
      <c r="H264" t="s">
        <v>1388</v>
      </c>
      <c r="I264" t="s">
        <v>1291</v>
      </c>
    </row>
    <row r="265" spans="1:9" x14ac:dyDescent="0.3">
      <c r="A265" t="s">
        <v>403</v>
      </c>
      <c r="B265" t="s">
        <v>922</v>
      </c>
      <c r="F265" t="s">
        <v>1235</v>
      </c>
      <c r="G265" t="s">
        <v>1290</v>
      </c>
      <c r="H265" t="s">
        <v>1389</v>
      </c>
      <c r="I265" t="s">
        <v>1291</v>
      </c>
    </row>
    <row r="266" spans="1:9" x14ac:dyDescent="0.3">
      <c r="A266" t="s">
        <v>445</v>
      </c>
      <c r="B266" t="s">
        <v>923</v>
      </c>
      <c r="F266" t="s">
        <v>1235</v>
      </c>
      <c r="G266" t="s">
        <v>1292</v>
      </c>
      <c r="H266" t="s">
        <v>1073</v>
      </c>
      <c r="I266" t="s">
        <v>1293</v>
      </c>
    </row>
    <row r="267" spans="1:9" x14ac:dyDescent="0.3">
      <c r="A267" t="s">
        <v>444</v>
      </c>
      <c r="B267" t="s">
        <v>923</v>
      </c>
      <c r="F267" t="s">
        <v>1235</v>
      </c>
      <c r="G267" t="s">
        <v>1292</v>
      </c>
      <c r="H267" t="s">
        <v>1073</v>
      </c>
      <c r="I267" t="s">
        <v>1293</v>
      </c>
    </row>
    <row r="268" spans="1:9" x14ac:dyDescent="0.3">
      <c r="A268" t="s">
        <v>443</v>
      </c>
      <c r="B268" t="s">
        <v>923</v>
      </c>
      <c r="F268" t="s">
        <v>1235</v>
      </c>
      <c r="G268" t="s">
        <v>1292</v>
      </c>
      <c r="H268" t="s">
        <v>1073</v>
      </c>
      <c r="I268" t="s">
        <v>1293</v>
      </c>
    </row>
    <row r="269" spans="1:9" x14ac:dyDescent="0.3">
      <c r="A269" t="s">
        <v>442</v>
      </c>
      <c r="B269" t="s">
        <v>923</v>
      </c>
      <c r="F269" t="s">
        <v>1235</v>
      </c>
      <c r="G269" t="s">
        <v>1292</v>
      </c>
      <c r="H269" t="s">
        <v>1073</v>
      </c>
      <c r="I269" t="s">
        <v>1293</v>
      </c>
    </row>
    <row r="270" spans="1:9" x14ac:dyDescent="0.3">
      <c r="A270" t="s">
        <v>441</v>
      </c>
      <c r="B270" t="s">
        <v>923</v>
      </c>
      <c r="F270" t="s">
        <v>1235</v>
      </c>
      <c r="G270" t="s">
        <v>1292</v>
      </c>
      <c r="H270" t="s">
        <v>1073</v>
      </c>
      <c r="I270" t="s">
        <v>1293</v>
      </c>
    </row>
    <row r="271" spans="1:9" x14ac:dyDescent="0.3">
      <c r="A271" t="s">
        <v>446</v>
      </c>
      <c r="B271" t="s">
        <v>923</v>
      </c>
      <c r="F271" t="s">
        <v>1235</v>
      </c>
      <c r="G271" t="s">
        <v>1292</v>
      </c>
      <c r="H271" t="s">
        <v>1073</v>
      </c>
      <c r="I271" t="s">
        <v>1293</v>
      </c>
    </row>
    <row r="272" spans="1:9" x14ac:dyDescent="0.3">
      <c r="A272" t="s">
        <v>438</v>
      </c>
      <c r="B272" t="s">
        <v>923</v>
      </c>
      <c r="F272" t="s">
        <v>1235</v>
      </c>
      <c r="G272" t="s">
        <v>1292</v>
      </c>
      <c r="H272" t="s">
        <v>1073</v>
      </c>
      <c r="I272" t="s">
        <v>1293</v>
      </c>
    </row>
    <row r="273" spans="1:9" x14ac:dyDescent="0.3">
      <c r="A273" t="s">
        <v>436</v>
      </c>
      <c r="B273" t="s">
        <v>923</v>
      </c>
      <c r="F273" t="s">
        <v>1235</v>
      </c>
      <c r="G273" t="s">
        <v>1292</v>
      </c>
      <c r="H273" t="s">
        <v>1073</v>
      </c>
      <c r="I273" t="s">
        <v>1293</v>
      </c>
    </row>
    <row r="274" spans="1:9" x14ac:dyDescent="0.3">
      <c r="A274" t="s">
        <v>439</v>
      </c>
      <c r="B274" t="s">
        <v>924</v>
      </c>
      <c r="F274" t="s">
        <v>1235</v>
      </c>
      <c r="G274" t="s">
        <v>1292</v>
      </c>
      <c r="H274" t="s">
        <v>1387</v>
      </c>
      <c r="I274" t="s">
        <v>1293</v>
      </c>
    </row>
    <row r="275" spans="1:9" x14ac:dyDescent="0.3">
      <c r="A275" t="s">
        <v>435</v>
      </c>
      <c r="B275" t="s">
        <v>924</v>
      </c>
      <c r="F275" t="s">
        <v>1235</v>
      </c>
      <c r="G275" t="s">
        <v>1292</v>
      </c>
      <c r="H275" t="s">
        <v>1387</v>
      </c>
      <c r="I275" t="s">
        <v>1293</v>
      </c>
    </row>
    <row r="276" spans="1:9" x14ac:dyDescent="0.3">
      <c r="A276" t="s">
        <v>434</v>
      </c>
      <c r="B276" t="s">
        <v>924</v>
      </c>
      <c r="F276" t="s">
        <v>1235</v>
      </c>
      <c r="G276" t="s">
        <v>1292</v>
      </c>
      <c r="H276" t="s">
        <v>1387</v>
      </c>
      <c r="I276" t="s">
        <v>1293</v>
      </c>
    </row>
    <row r="277" spans="1:9" x14ac:dyDescent="0.3">
      <c r="A277" t="s">
        <v>458</v>
      </c>
      <c r="B277" t="s">
        <v>925</v>
      </c>
      <c r="F277" t="s">
        <v>1235</v>
      </c>
      <c r="G277" t="s">
        <v>1294</v>
      </c>
      <c r="H277" t="s">
        <v>1073</v>
      </c>
      <c r="I277" t="s">
        <v>1295</v>
      </c>
    </row>
    <row r="278" spans="1:9" x14ac:dyDescent="0.3">
      <c r="A278" t="s">
        <v>456</v>
      </c>
      <c r="B278" t="s">
        <v>925</v>
      </c>
      <c r="F278" t="s">
        <v>1235</v>
      </c>
      <c r="G278" t="s">
        <v>1294</v>
      </c>
      <c r="H278" t="s">
        <v>1073</v>
      </c>
      <c r="I278" t="s">
        <v>1295</v>
      </c>
    </row>
    <row r="279" spans="1:9" x14ac:dyDescent="0.3">
      <c r="A279" t="s">
        <v>455</v>
      </c>
      <c r="B279" t="s">
        <v>926</v>
      </c>
      <c r="F279" t="s">
        <v>1235</v>
      </c>
      <c r="G279" t="s">
        <v>1294</v>
      </c>
      <c r="H279" t="s">
        <v>1387</v>
      </c>
      <c r="I279" t="s">
        <v>1295</v>
      </c>
    </row>
    <row r="280" spans="1:9" x14ac:dyDescent="0.3">
      <c r="A280" t="s">
        <v>454</v>
      </c>
      <c r="B280" t="s">
        <v>926</v>
      </c>
      <c r="F280" t="s">
        <v>1235</v>
      </c>
      <c r="G280" t="s">
        <v>1294</v>
      </c>
      <c r="H280" t="s">
        <v>1387</v>
      </c>
      <c r="I280" t="s">
        <v>1295</v>
      </c>
    </row>
    <row r="281" spans="1:9" x14ac:dyDescent="0.3">
      <c r="A281" t="s">
        <v>459</v>
      </c>
      <c r="B281" t="s">
        <v>926</v>
      </c>
      <c r="F281" t="s">
        <v>1235</v>
      </c>
      <c r="G281" t="s">
        <v>1294</v>
      </c>
      <c r="H281" t="s">
        <v>1387</v>
      </c>
      <c r="I281" t="s">
        <v>1295</v>
      </c>
    </row>
    <row r="282" spans="1:9" x14ac:dyDescent="0.3">
      <c r="A282" t="s">
        <v>452</v>
      </c>
      <c r="B282" t="s">
        <v>926</v>
      </c>
      <c r="F282" t="s">
        <v>1235</v>
      </c>
      <c r="G282" t="s">
        <v>1294</v>
      </c>
      <c r="H282" t="s">
        <v>1387</v>
      </c>
      <c r="I282" t="s">
        <v>1295</v>
      </c>
    </row>
    <row r="283" spans="1:9" x14ac:dyDescent="0.3">
      <c r="A283" t="s">
        <v>453</v>
      </c>
      <c r="B283" t="s">
        <v>927</v>
      </c>
      <c r="F283" t="s">
        <v>1235</v>
      </c>
      <c r="G283" t="s">
        <v>1072</v>
      </c>
      <c r="H283" t="s">
        <v>1073</v>
      </c>
      <c r="I283" t="s">
        <v>1296</v>
      </c>
    </row>
    <row r="284" spans="1:9" x14ac:dyDescent="0.3">
      <c r="A284" t="s">
        <v>474</v>
      </c>
      <c r="B284" t="s">
        <v>927</v>
      </c>
      <c r="F284" t="s">
        <v>1235</v>
      </c>
      <c r="G284" t="s">
        <v>1072</v>
      </c>
      <c r="H284" t="s">
        <v>1073</v>
      </c>
      <c r="I284" t="s">
        <v>1296</v>
      </c>
    </row>
    <row r="285" spans="1:9" x14ac:dyDescent="0.3">
      <c r="A285" t="s">
        <v>475</v>
      </c>
      <c r="B285" t="s">
        <v>927</v>
      </c>
      <c r="F285" t="s">
        <v>1235</v>
      </c>
      <c r="G285" t="s">
        <v>1072</v>
      </c>
      <c r="H285" t="s">
        <v>1073</v>
      </c>
      <c r="I285" t="s">
        <v>1296</v>
      </c>
    </row>
    <row r="286" spans="1:9" x14ac:dyDescent="0.3">
      <c r="A286" t="s">
        <v>476</v>
      </c>
      <c r="B286" t="s">
        <v>927</v>
      </c>
      <c r="F286" t="s">
        <v>1235</v>
      </c>
      <c r="G286" t="s">
        <v>1072</v>
      </c>
      <c r="H286" t="s">
        <v>1073</v>
      </c>
      <c r="I286" t="s">
        <v>1296</v>
      </c>
    </row>
    <row r="287" spans="1:9" x14ac:dyDescent="0.3">
      <c r="A287" t="s">
        <v>477</v>
      </c>
      <c r="B287" t="s">
        <v>927</v>
      </c>
      <c r="F287" t="s">
        <v>1235</v>
      </c>
      <c r="G287" t="s">
        <v>1072</v>
      </c>
      <c r="H287" t="s">
        <v>1073</v>
      </c>
      <c r="I287" t="s">
        <v>1296</v>
      </c>
    </row>
    <row r="288" spans="1:9" x14ac:dyDescent="0.3">
      <c r="A288" t="s">
        <v>482</v>
      </c>
      <c r="B288" t="s">
        <v>927</v>
      </c>
      <c r="F288" t="s">
        <v>1235</v>
      </c>
      <c r="G288" t="s">
        <v>1072</v>
      </c>
      <c r="H288" t="s">
        <v>1073</v>
      </c>
      <c r="I288" t="s">
        <v>1296</v>
      </c>
    </row>
    <row r="289" spans="1:9" x14ac:dyDescent="0.3">
      <c r="A289" t="s">
        <v>471</v>
      </c>
      <c r="B289" t="s">
        <v>927</v>
      </c>
      <c r="F289" t="s">
        <v>1235</v>
      </c>
      <c r="G289" t="s">
        <v>1072</v>
      </c>
      <c r="H289" t="s">
        <v>1073</v>
      </c>
      <c r="I289" t="s">
        <v>1296</v>
      </c>
    </row>
    <row r="290" spans="1:9" x14ac:dyDescent="0.3">
      <c r="A290" t="s">
        <v>479</v>
      </c>
      <c r="B290" t="s">
        <v>927</v>
      </c>
      <c r="F290" t="s">
        <v>1235</v>
      </c>
      <c r="G290" t="s">
        <v>1072</v>
      </c>
      <c r="H290" t="s">
        <v>1073</v>
      </c>
      <c r="I290" t="s">
        <v>1296</v>
      </c>
    </row>
    <row r="291" spans="1:9" x14ac:dyDescent="0.3">
      <c r="A291" t="s">
        <v>480</v>
      </c>
      <c r="B291" t="s">
        <v>927</v>
      </c>
      <c r="F291" t="s">
        <v>1235</v>
      </c>
      <c r="G291" t="s">
        <v>1072</v>
      </c>
      <c r="H291" t="s">
        <v>1073</v>
      </c>
      <c r="I291" t="s">
        <v>1296</v>
      </c>
    </row>
    <row r="292" spans="1:9" x14ac:dyDescent="0.3">
      <c r="A292" t="s">
        <v>481</v>
      </c>
      <c r="B292" t="s">
        <v>927</v>
      </c>
      <c r="F292" t="s">
        <v>1235</v>
      </c>
      <c r="G292" t="s">
        <v>1072</v>
      </c>
      <c r="H292" t="s">
        <v>1073</v>
      </c>
      <c r="I292" t="s">
        <v>1296</v>
      </c>
    </row>
    <row r="293" spans="1:9" x14ac:dyDescent="0.3">
      <c r="A293" t="s">
        <v>451</v>
      </c>
      <c r="B293" t="s">
        <v>928</v>
      </c>
      <c r="F293" t="s">
        <v>1235</v>
      </c>
      <c r="G293" t="s">
        <v>1072</v>
      </c>
      <c r="H293" t="s">
        <v>1387</v>
      </c>
      <c r="I293" t="s">
        <v>1296</v>
      </c>
    </row>
    <row r="294" spans="1:9" x14ac:dyDescent="0.3">
      <c r="A294" t="s">
        <v>450</v>
      </c>
      <c r="B294" t="s">
        <v>928</v>
      </c>
      <c r="F294" t="s">
        <v>1235</v>
      </c>
      <c r="G294" t="s">
        <v>1072</v>
      </c>
      <c r="H294" t="s">
        <v>1387</v>
      </c>
      <c r="I294" t="s">
        <v>1296</v>
      </c>
    </row>
    <row r="295" spans="1:9" x14ac:dyDescent="0.3">
      <c r="A295" t="s">
        <v>470</v>
      </c>
      <c r="B295" t="s">
        <v>928</v>
      </c>
      <c r="F295" t="s">
        <v>1235</v>
      </c>
      <c r="G295" t="s">
        <v>1072</v>
      </c>
      <c r="H295" t="s">
        <v>1387</v>
      </c>
      <c r="I295" t="s">
        <v>1296</v>
      </c>
    </row>
    <row r="296" spans="1:9" x14ac:dyDescent="0.3">
      <c r="A296" t="s">
        <v>449</v>
      </c>
      <c r="B296" t="s">
        <v>929</v>
      </c>
      <c r="F296" t="s">
        <v>1235</v>
      </c>
      <c r="G296" t="s">
        <v>1072</v>
      </c>
      <c r="H296" t="s">
        <v>1388</v>
      </c>
      <c r="I296" t="s">
        <v>1296</v>
      </c>
    </row>
    <row r="297" spans="1:9" x14ac:dyDescent="0.3">
      <c r="A297" t="s">
        <v>448</v>
      </c>
      <c r="B297" t="s">
        <v>929</v>
      </c>
      <c r="F297" t="s">
        <v>1235</v>
      </c>
      <c r="G297" t="s">
        <v>1072</v>
      </c>
      <c r="H297" t="s">
        <v>1388</v>
      </c>
      <c r="I297" t="s">
        <v>1296</v>
      </c>
    </row>
    <row r="298" spans="1:9" x14ac:dyDescent="0.3">
      <c r="A298" t="s">
        <v>447</v>
      </c>
      <c r="B298" t="s">
        <v>929</v>
      </c>
      <c r="F298" t="s">
        <v>1235</v>
      </c>
      <c r="G298" t="s">
        <v>1072</v>
      </c>
      <c r="H298" t="s">
        <v>1388</v>
      </c>
      <c r="I298" t="s">
        <v>1296</v>
      </c>
    </row>
    <row r="299" spans="1:9" x14ac:dyDescent="0.3">
      <c r="A299" t="s">
        <v>462</v>
      </c>
      <c r="B299" t="s">
        <v>929</v>
      </c>
      <c r="F299" t="s">
        <v>1235</v>
      </c>
      <c r="G299" t="s">
        <v>1072</v>
      </c>
      <c r="H299" t="s">
        <v>1388</v>
      </c>
      <c r="I299" t="s">
        <v>1296</v>
      </c>
    </row>
    <row r="300" spans="1:9" x14ac:dyDescent="0.3">
      <c r="A300" t="s">
        <v>463</v>
      </c>
      <c r="B300" t="s">
        <v>929</v>
      </c>
      <c r="F300" t="s">
        <v>1235</v>
      </c>
      <c r="G300" t="s">
        <v>1072</v>
      </c>
      <c r="H300" t="s">
        <v>1389</v>
      </c>
      <c r="I300" t="s">
        <v>1296</v>
      </c>
    </row>
    <row r="301" spans="1:9" x14ac:dyDescent="0.3">
      <c r="A301" t="s">
        <v>469</v>
      </c>
      <c r="B301" t="s">
        <v>929</v>
      </c>
      <c r="F301" t="s">
        <v>1235</v>
      </c>
      <c r="G301" t="s">
        <v>1072</v>
      </c>
      <c r="H301" t="s">
        <v>1389</v>
      </c>
      <c r="I301" t="s">
        <v>1296</v>
      </c>
    </row>
    <row r="302" spans="1:9" x14ac:dyDescent="0.3">
      <c r="A302" t="s">
        <v>466</v>
      </c>
      <c r="B302" t="s">
        <v>929</v>
      </c>
      <c r="F302" t="s">
        <v>1235</v>
      </c>
      <c r="G302" t="s">
        <v>1072</v>
      </c>
      <c r="H302" t="s">
        <v>1389</v>
      </c>
      <c r="I302" t="s">
        <v>1296</v>
      </c>
    </row>
    <row r="303" spans="1:9" x14ac:dyDescent="0.3">
      <c r="A303" t="s">
        <v>464</v>
      </c>
      <c r="B303" t="s">
        <v>929</v>
      </c>
      <c r="F303" t="s">
        <v>1235</v>
      </c>
      <c r="G303" t="s">
        <v>1072</v>
      </c>
      <c r="H303" t="s">
        <v>1390</v>
      </c>
      <c r="I303" t="s">
        <v>1296</v>
      </c>
    </row>
    <row r="304" spans="1:9" x14ac:dyDescent="0.3">
      <c r="A304" t="s">
        <v>467</v>
      </c>
      <c r="B304" t="s">
        <v>929</v>
      </c>
      <c r="F304" t="s">
        <v>1235</v>
      </c>
      <c r="G304" t="s">
        <v>1072</v>
      </c>
      <c r="H304" t="s">
        <v>1390</v>
      </c>
      <c r="I304" t="s">
        <v>1296</v>
      </c>
    </row>
    <row r="305" spans="1:9" x14ac:dyDescent="0.3">
      <c r="A305" t="s">
        <v>494</v>
      </c>
      <c r="B305" t="s">
        <v>930</v>
      </c>
      <c r="F305" t="s">
        <v>1235</v>
      </c>
      <c r="G305" t="s">
        <v>1297</v>
      </c>
      <c r="H305" t="s">
        <v>1390</v>
      </c>
      <c r="I305" t="s">
        <v>1298</v>
      </c>
    </row>
    <row r="306" spans="1:9" x14ac:dyDescent="0.3">
      <c r="A306" t="s">
        <v>503</v>
      </c>
      <c r="B306" t="s">
        <v>930</v>
      </c>
      <c r="F306" t="s">
        <v>1235</v>
      </c>
      <c r="G306" t="s">
        <v>1297</v>
      </c>
      <c r="H306" t="s">
        <v>1390</v>
      </c>
      <c r="I306" t="s">
        <v>1298</v>
      </c>
    </row>
    <row r="307" spans="1:9" x14ac:dyDescent="0.3">
      <c r="A307" t="s">
        <v>502</v>
      </c>
      <c r="B307" t="s">
        <v>930</v>
      </c>
      <c r="F307" t="s">
        <v>1235</v>
      </c>
      <c r="G307" t="s">
        <v>1297</v>
      </c>
      <c r="H307" t="s">
        <v>1390</v>
      </c>
      <c r="I307" t="s">
        <v>1298</v>
      </c>
    </row>
    <row r="308" spans="1:9" x14ac:dyDescent="0.3">
      <c r="A308" t="s">
        <v>501</v>
      </c>
      <c r="B308" t="s">
        <v>930</v>
      </c>
      <c r="F308" t="s">
        <v>1235</v>
      </c>
      <c r="G308" t="s">
        <v>1297</v>
      </c>
      <c r="H308" t="s">
        <v>1391</v>
      </c>
      <c r="I308" t="s">
        <v>1298</v>
      </c>
    </row>
    <row r="309" spans="1:9" x14ac:dyDescent="0.3">
      <c r="A309" t="s">
        <v>500</v>
      </c>
      <c r="B309" t="s">
        <v>930</v>
      </c>
      <c r="F309" t="s">
        <v>1235</v>
      </c>
      <c r="G309" t="s">
        <v>1297</v>
      </c>
      <c r="H309" t="s">
        <v>1391</v>
      </c>
      <c r="I309" t="s">
        <v>1298</v>
      </c>
    </row>
    <row r="310" spans="1:9" x14ac:dyDescent="0.3">
      <c r="A310" t="s">
        <v>499</v>
      </c>
      <c r="B310" t="s">
        <v>930</v>
      </c>
      <c r="F310" t="s">
        <v>1235</v>
      </c>
      <c r="G310" t="s">
        <v>1297</v>
      </c>
      <c r="H310" t="s">
        <v>1391</v>
      </c>
      <c r="I310" t="s">
        <v>1298</v>
      </c>
    </row>
    <row r="311" spans="1:9" x14ac:dyDescent="0.3">
      <c r="A311" t="s">
        <v>498</v>
      </c>
      <c r="B311" t="s">
        <v>930</v>
      </c>
      <c r="F311" t="s">
        <v>1235</v>
      </c>
      <c r="G311" t="s">
        <v>1297</v>
      </c>
      <c r="H311" t="s">
        <v>1391</v>
      </c>
      <c r="I311" t="s">
        <v>1298</v>
      </c>
    </row>
    <row r="312" spans="1:9" x14ac:dyDescent="0.3">
      <c r="A312" t="s">
        <v>497</v>
      </c>
      <c r="B312" t="s">
        <v>930</v>
      </c>
      <c r="F312" t="s">
        <v>1235</v>
      </c>
      <c r="G312" t="s">
        <v>1297</v>
      </c>
      <c r="H312" t="s">
        <v>1392</v>
      </c>
      <c r="I312" t="s">
        <v>1298</v>
      </c>
    </row>
    <row r="313" spans="1:9" x14ac:dyDescent="0.3">
      <c r="A313" t="s">
        <v>496</v>
      </c>
      <c r="B313" t="s">
        <v>930</v>
      </c>
      <c r="F313" t="s">
        <v>1235</v>
      </c>
      <c r="G313" t="s">
        <v>1297</v>
      </c>
      <c r="H313" t="s">
        <v>1392</v>
      </c>
      <c r="I313" t="s">
        <v>1298</v>
      </c>
    </row>
    <row r="314" spans="1:9" x14ac:dyDescent="0.3">
      <c r="A314" t="s">
        <v>495</v>
      </c>
      <c r="B314" t="s">
        <v>930</v>
      </c>
      <c r="F314" t="s">
        <v>1235</v>
      </c>
      <c r="G314" t="s">
        <v>1297</v>
      </c>
      <c r="H314" t="s">
        <v>1392</v>
      </c>
      <c r="I314" t="s">
        <v>1298</v>
      </c>
    </row>
    <row r="315" spans="1:9" x14ac:dyDescent="0.3">
      <c r="A315" t="s">
        <v>504</v>
      </c>
      <c r="B315" t="s">
        <v>930</v>
      </c>
      <c r="F315" t="s">
        <v>1235</v>
      </c>
      <c r="G315" t="s">
        <v>1297</v>
      </c>
      <c r="H315" t="s">
        <v>1393</v>
      </c>
      <c r="I315" t="s">
        <v>1298</v>
      </c>
    </row>
    <row r="316" spans="1:9" x14ac:dyDescent="0.3">
      <c r="A316" t="s">
        <v>493</v>
      </c>
      <c r="B316" t="s">
        <v>930</v>
      </c>
      <c r="F316" t="s">
        <v>1235</v>
      </c>
      <c r="G316" t="s">
        <v>1297</v>
      </c>
      <c r="H316" t="s">
        <v>1393</v>
      </c>
      <c r="I316" t="s">
        <v>1298</v>
      </c>
    </row>
    <row r="317" spans="1:9" x14ac:dyDescent="0.3">
      <c r="A317" t="s">
        <v>491</v>
      </c>
      <c r="B317" t="s">
        <v>575</v>
      </c>
      <c r="F317" t="s">
        <v>1235</v>
      </c>
      <c r="G317" t="s">
        <v>1299</v>
      </c>
      <c r="I317" t="s">
        <v>1300</v>
      </c>
    </row>
    <row r="318" spans="1:9" x14ac:dyDescent="0.3">
      <c r="A318" t="s">
        <v>483</v>
      </c>
      <c r="B318" t="s">
        <v>575</v>
      </c>
      <c r="F318" t="s">
        <v>1235</v>
      </c>
      <c r="G318" t="s">
        <v>1299</v>
      </c>
      <c r="I318" t="s">
        <v>1300</v>
      </c>
    </row>
    <row r="319" spans="1:9" x14ac:dyDescent="0.3">
      <c r="A319" t="s">
        <v>492</v>
      </c>
      <c r="B319" t="s">
        <v>931</v>
      </c>
      <c r="F319" t="s">
        <v>1235</v>
      </c>
      <c r="G319" t="s">
        <v>1299</v>
      </c>
      <c r="I319" t="s">
        <v>1300</v>
      </c>
    </row>
    <row r="320" spans="1:9" x14ac:dyDescent="0.3">
      <c r="A320" t="s">
        <v>490</v>
      </c>
      <c r="B320" t="s">
        <v>931</v>
      </c>
      <c r="F320" t="s">
        <v>1235</v>
      </c>
      <c r="G320" t="s">
        <v>1299</v>
      </c>
      <c r="I320" t="s">
        <v>1300</v>
      </c>
    </row>
    <row r="321" spans="1:9" x14ac:dyDescent="0.3">
      <c r="A321" t="s">
        <v>489</v>
      </c>
      <c r="B321" t="s">
        <v>931</v>
      </c>
      <c r="F321" t="s">
        <v>1235</v>
      </c>
      <c r="G321" t="s">
        <v>1299</v>
      </c>
      <c r="I321" t="s">
        <v>1300</v>
      </c>
    </row>
    <row r="322" spans="1:9" x14ac:dyDescent="0.3">
      <c r="A322" t="s">
        <v>488</v>
      </c>
      <c r="B322" t="s">
        <v>579</v>
      </c>
      <c r="F322" t="s">
        <v>1235</v>
      </c>
      <c r="G322" t="s">
        <v>1301</v>
      </c>
      <c r="I322" t="s">
        <v>1302</v>
      </c>
    </row>
    <row r="323" spans="1:9" x14ac:dyDescent="0.3">
      <c r="A323" t="s">
        <v>487</v>
      </c>
      <c r="B323" t="s">
        <v>932</v>
      </c>
      <c r="F323" t="s">
        <v>1235</v>
      </c>
      <c r="G323" t="s">
        <v>1303</v>
      </c>
      <c r="I323" t="s">
        <v>1304</v>
      </c>
    </row>
    <row r="324" spans="1:9" x14ac:dyDescent="0.3">
      <c r="A324" t="s">
        <v>486</v>
      </c>
      <c r="B324" t="s">
        <v>581</v>
      </c>
      <c r="F324" t="s">
        <v>1235</v>
      </c>
      <c r="G324" t="s">
        <v>1303</v>
      </c>
      <c r="I324" t="s">
        <v>1304</v>
      </c>
    </row>
    <row r="325" spans="1:9" x14ac:dyDescent="0.3">
      <c r="A325" t="s">
        <v>485</v>
      </c>
      <c r="B325" t="s">
        <v>582</v>
      </c>
      <c r="F325" t="s">
        <v>1235</v>
      </c>
      <c r="G325" t="s">
        <v>1303</v>
      </c>
      <c r="I325" t="s">
        <v>1304</v>
      </c>
    </row>
    <row r="326" spans="1:9" x14ac:dyDescent="0.3">
      <c r="A326" t="s">
        <v>484</v>
      </c>
      <c r="B326" t="s">
        <v>933</v>
      </c>
      <c r="F326" t="s">
        <v>1235</v>
      </c>
      <c r="G326" t="s">
        <v>1303</v>
      </c>
      <c r="I326" t="s">
        <v>1304</v>
      </c>
    </row>
    <row r="327" spans="1:9" x14ac:dyDescent="0.3">
      <c r="A327" t="s">
        <v>516</v>
      </c>
      <c r="B327" t="s">
        <v>1685</v>
      </c>
      <c r="F327" t="s">
        <v>1235</v>
      </c>
      <c r="G327" t="s">
        <v>1496</v>
      </c>
      <c r="I327" t="s">
        <v>1497</v>
      </c>
    </row>
    <row r="328" spans="1:9" x14ac:dyDescent="0.3">
      <c r="A328" t="s">
        <v>515</v>
      </c>
      <c r="B328" t="s">
        <v>1685</v>
      </c>
      <c r="F328" t="s">
        <v>1235</v>
      </c>
      <c r="G328" t="s">
        <v>1496</v>
      </c>
      <c r="I328" t="s">
        <v>1497</v>
      </c>
    </row>
    <row r="329" spans="1:9" x14ac:dyDescent="0.3">
      <c r="A329" t="s">
        <v>514</v>
      </c>
      <c r="B329" t="s">
        <v>1685</v>
      </c>
      <c r="F329" t="s">
        <v>1235</v>
      </c>
      <c r="G329" t="s">
        <v>1496</v>
      </c>
      <c r="I329" t="s">
        <v>1497</v>
      </c>
    </row>
    <row r="330" spans="1:9" x14ac:dyDescent="0.3">
      <c r="A330" t="s">
        <v>521</v>
      </c>
      <c r="B330" t="s">
        <v>1685</v>
      </c>
      <c r="F330" t="s">
        <v>1235</v>
      </c>
      <c r="G330" t="s">
        <v>1496</v>
      </c>
      <c r="I330" t="s">
        <v>1497</v>
      </c>
    </row>
    <row r="331" spans="1:9" x14ac:dyDescent="0.3">
      <c r="A331" t="s">
        <v>517</v>
      </c>
      <c r="B331" t="s">
        <v>1685</v>
      </c>
      <c r="C331" t="s">
        <v>1686</v>
      </c>
      <c r="F331" t="s">
        <v>1235</v>
      </c>
      <c r="G331" t="s">
        <v>1496</v>
      </c>
      <c r="I331" t="s">
        <v>1497</v>
      </c>
    </row>
    <row r="332" spans="1:9" x14ac:dyDescent="0.3">
      <c r="A332" t="s">
        <v>513</v>
      </c>
      <c r="B332" t="s">
        <v>1689</v>
      </c>
      <c r="F332" t="s">
        <v>1235</v>
      </c>
      <c r="G332" t="s">
        <v>1498</v>
      </c>
      <c r="I332" t="s">
        <v>1499</v>
      </c>
    </row>
    <row r="333" spans="1:9" x14ac:dyDescent="0.3">
      <c r="A333" t="s">
        <v>511</v>
      </c>
      <c r="B333" t="s">
        <v>1689</v>
      </c>
      <c r="F333" t="s">
        <v>1235</v>
      </c>
      <c r="G333" t="s">
        <v>1498</v>
      </c>
      <c r="I333" t="s">
        <v>1499</v>
      </c>
    </row>
    <row r="334" spans="1:9" x14ac:dyDescent="0.3">
      <c r="A334" t="s">
        <v>506</v>
      </c>
      <c r="B334" t="s">
        <v>1690</v>
      </c>
      <c r="F334" t="s">
        <v>1235</v>
      </c>
      <c r="G334" t="s">
        <v>1500</v>
      </c>
      <c r="I334" t="s">
        <v>1501</v>
      </c>
    </row>
    <row r="335" spans="1:9" x14ac:dyDescent="0.3">
      <c r="A335" t="s">
        <v>512</v>
      </c>
      <c r="B335" t="s">
        <v>1690</v>
      </c>
      <c r="F335" t="s">
        <v>1235</v>
      </c>
      <c r="G335" t="s">
        <v>1500</v>
      </c>
      <c r="I335" t="s">
        <v>1501</v>
      </c>
    </row>
    <row r="336" spans="1:9" x14ac:dyDescent="0.3">
      <c r="A336" t="s">
        <v>505</v>
      </c>
      <c r="B336" t="s">
        <v>1690</v>
      </c>
      <c r="C336" t="s">
        <v>1692</v>
      </c>
      <c r="D336" t="s">
        <v>1691</v>
      </c>
      <c r="F336" t="s">
        <v>1235</v>
      </c>
      <c r="G336" t="s">
        <v>1500</v>
      </c>
      <c r="I336" t="s">
        <v>1501</v>
      </c>
    </row>
    <row r="337" spans="1:9" x14ac:dyDescent="0.3">
      <c r="A337" t="s">
        <v>508</v>
      </c>
      <c r="B337" t="str">
        <f t="shared" ref="B337:B390" si="5">IF(H337&lt;&gt;0,_xlfn.CONCAT(I337,"_",H337)," ")</f>
        <v xml:space="preserve"> </v>
      </c>
      <c r="E337" t="s">
        <v>1696</v>
      </c>
      <c r="F337" t="s">
        <v>1235</v>
      </c>
      <c r="G337" t="s">
        <v>1502</v>
      </c>
      <c r="I337" t="s">
        <v>1503</v>
      </c>
    </row>
    <row r="338" spans="1:9" x14ac:dyDescent="0.3">
      <c r="A338" t="s">
        <v>510</v>
      </c>
      <c r="B338" t="s">
        <v>1697</v>
      </c>
      <c r="C338" t="s">
        <v>1698</v>
      </c>
      <c r="F338" t="s">
        <v>1235</v>
      </c>
      <c r="G338" t="s">
        <v>1504</v>
      </c>
      <c r="I338" t="s">
        <v>1505</v>
      </c>
    </row>
    <row r="339" spans="1:9" x14ac:dyDescent="0.3">
      <c r="A339" t="s">
        <v>1420</v>
      </c>
      <c r="B339" t="s">
        <v>1700</v>
      </c>
      <c r="C339" t="s">
        <v>1699</v>
      </c>
      <c r="F339" t="s">
        <v>1235</v>
      </c>
      <c r="G339" t="s">
        <v>1506</v>
      </c>
      <c r="I339" t="s">
        <v>1507</v>
      </c>
    </row>
    <row r="340" spans="1:9" x14ac:dyDescent="0.3">
      <c r="A340" t="s">
        <v>1421</v>
      </c>
      <c r="B340" t="str">
        <f t="shared" si="5"/>
        <v xml:space="preserve"> </v>
      </c>
      <c r="F340" t="s">
        <v>1235</v>
      </c>
      <c r="G340" t="s">
        <v>1506</v>
      </c>
      <c r="I340" t="s">
        <v>1507</v>
      </c>
    </row>
    <row r="341" spans="1:9" x14ac:dyDescent="0.3">
      <c r="A341" t="s">
        <v>827</v>
      </c>
      <c r="B341" t="s">
        <v>1701</v>
      </c>
      <c r="C341" t="s">
        <v>1702</v>
      </c>
      <c r="F341" t="s">
        <v>1235</v>
      </c>
      <c r="G341" t="s">
        <v>1506</v>
      </c>
      <c r="I341" t="s">
        <v>1507</v>
      </c>
    </row>
    <row r="342" spans="1:9" x14ac:dyDescent="0.3">
      <c r="A342" t="s">
        <v>1422</v>
      </c>
      <c r="B342" t="str">
        <f t="shared" si="5"/>
        <v xml:space="preserve"> </v>
      </c>
      <c r="F342" t="s">
        <v>1235</v>
      </c>
      <c r="G342" t="s">
        <v>1506</v>
      </c>
      <c r="I342" t="s">
        <v>1507</v>
      </c>
    </row>
    <row r="343" spans="1:9" x14ac:dyDescent="0.3">
      <c r="A343" t="s">
        <v>1423</v>
      </c>
      <c r="B343" t="s">
        <v>1704</v>
      </c>
      <c r="F343" t="s">
        <v>1235</v>
      </c>
      <c r="G343" t="s">
        <v>1580</v>
      </c>
      <c r="I343" t="s">
        <v>1592</v>
      </c>
    </row>
    <row r="344" spans="1:9" x14ac:dyDescent="0.3">
      <c r="A344" t="s">
        <v>1424</v>
      </c>
      <c r="B344" t="s">
        <v>1704</v>
      </c>
      <c r="F344" t="s">
        <v>1235</v>
      </c>
      <c r="G344" t="s">
        <v>1580</v>
      </c>
      <c r="I344" t="s">
        <v>1592</v>
      </c>
    </row>
    <row r="345" spans="1:9" x14ac:dyDescent="0.3">
      <c r="A345" t="s">
        <v>1425</v>
      </c>
      <c r="B345" t="s">
        <v>1704</v>
      </c>
      <c r="F345" t="s">
        <v>1235</v>
      </c>
      <c r="G345" t="s">
        <v>1580</v>
      </c>
      <c r="I345" t="s">
        <v>1592</v>
      </c>
    </row>
    <row r="346" spans="1:9" x14ac:dyDescent="0.3">
      <c r="A346" t="s">
        <v>1426</v>
      </c>
      <c r="B346" t="s">
        <v>1704</v>
      </c>
      <c r="C346" t="s">
        <v>1703</v>
      </c>
      <c r="F346" t="s">
        <v>1235</v>
      </c>
      <c r="G346" t="s">
        <v>1580</v>
      </c>
      <c r="I346" t="s">
        <v>1592</v>
      </c>
    </row>
    <row r="347" spans="1:9" x14ac:dyDescent="0.3">
      <c r="A347" t="s">
        <v>828</v>
      </c>
      <c r="B347" t="str">
        <f t="shared" si="5"/>
        <v xml:space="preserve"> </v>
      </c>
      <c r="E347" t="s">
        <v>1696</v>
      </c>
      <c r="F347" t="s">
        <v>1235</v>
      </c>
      <c r="G347" t="s">
        <v>1508</v>
      </c>
      <c r="I347" t="s">
        <v>1509</v>
      </c>
    </row>
    <row r="348" spans="1:9" x14ac:dyDescent="0.3">
      <c r="A348" t="s">
        <v>829</v>
      </c>
      <c r="E348" t="s">
        <v>1696</v>
      </c>
      <c r="F348" t="s">
        <v>1235</v>
      </c>
      <c r="G348" t="s">
        <v>1508</v>
      </c>
      <c r="I348" t="s">
        <v>1509</v>
      </c>
    </row>
    <row r="349" spans="1:9" x14ac:dyDescent="0.3">
      <c r="A349" t="s">
        <v>830</v>
      </c>
      <c r="B349" t="str">
        <f t="shared" si="5"/>
        <v xml:space="preserve"> </v>
      </c>
      <c r="E349" t="s">
        <v>1696</v>
      </c>
      <c r="F349" t="s">
        <v>1235</v>
      </c>
      <c r="G349" t="s">
        <v>1508</v>
      </c>
      <c r="I349" t="s">
        <v>1509</v>
      </c>
    </row>
    <row r="350" spans="1:9" x14ac:dyDescent="0.3">
      <c r="A350" t="s">
        <v>1427</v>
      </c>
      <c r="B350" t="s">
        <v>1705</v>
      </c>
      <c r="F350" t="s">
        <v>1235</v>
      </c>
      <c r="G350" t="s">
        <v>1583</v>
      </c>
      <c r="I350" t="s">
        <v>1593</v>
      </c>
    </row>
    <row r="351" spans="1:9" x14ac:dyDescent="0.3">
      <c r="A351" t="s">
        <v>1428</v>
      </c>
      <c r="B351" t="str">
        <f t="shared" si="5"/>
        <v xml:space="preserve"> </v>
      </c>
      <c r="E351" t="s">
        <v>1696</v>
      </c>
      <c r="F351" t="s">
        <v>1235</v>
      </c>
      <c r="G351" t="s">
        <v>1594</v>
      </c>
      <c r="I351" t="s">
        <v>1595</v>
      </c>
    </row>
    <row r="352" spans="1:9" x14ac:dyDescent="0.3">
      <c r="A352" t="s">
        <v>1429</v>
      </c>
      <c r="B352" t="str">
        <f t="shared" si="5"/>
        <v xml:space="preserve"> </v>
      </c>
      <c r="E352" t="s">
        <v>1706</v>
      </c>
      <c r="F352" t="s">
        <v>1235</v>
      </c>
      <c r="G352" t="s">
        <v>1596</v>
      </c>
      <c r="I352" t="s">
        <v>1597</v>
      </c>
    </row>
    <row r="353" spans="1:9" x14ac:dyDescent="0.3">
      <c r="A353" t="s">
        <v>1430</v>
      </c>
      <c r="B353" t="str">
        <f t="shared" si="5"/>
        <v xml:space="preserve"> </v>
      </c>
      <c r="E353" t="s">
        <v>1706</v>
      </c>
      <c r="F353" t="s">
        <v>1235</v>
      </c>
      <c r="G353" t="s">
        <v>1596</v>
      </c>
      <c r="I353" t="s">
        <v>1597</v>
      </c>
    </row>
    <row r="354" spans="1:9" x14ac:dyDescent="0.3">
      <c r="A354" t="s">
        <v>1431</v>
      </c>
      <c r="B354" t="str">
        <f t="shared" si="5"/>
        <v xml:space="preserve"> </v>
      </c>
      <c r="E354" t="s">
        <v>1706</v>
      </c>
      <c r="F354" t="s">
        <v>1235</v>
      </c>
      <c r="G354" t="s">
        <v>1596</v>
      </c>
      <c r="I354" t="s">
        <v>1597</v>
      </c>
    </row>
    <row r="355" spans="1:9" x14ac:dyDescent="0.3">
      <c r="A355" t="s">
        <v>1432</v>
      </c>
      <c r="B355" t="str">
        <f t="shared" si="5"/>
        <v xml:space="preserve"> </v>
      </c>
      <c r="E355" t="s">
        <v>1706</v>
      </c>
      <c r="F355" t="s">
        <v>1235</v>
      </c>
      <c r="G355" t="s">
        <v>1596</v>
      </c>
      <c r="I355" t="s">
        <v>1597</v>
      </c>
    </row>
    <row r="356" spans="1:9" x14ac:dyDescent="0.3">
      <c r="A356" t="s">
        <v>1433</v>
      </c>
      <c r="B356" t="str">
        <f t="shared" si="5"/>
        <v xml:space="preserve"> </v>
      </c>
      <c r="E356" t="s">
        <v>1706</v>
      </c>
      <c r="F356" t="s">
        <v>1235</v>
      </c>
      <c r="G356" t="s">
        <v>1596</v>
      </c>
      <c r="I356" t="s">
        <v>1597</v>
      </c>
    </row>
    <row r="357" spans="1:9" x14ac:dyDescent="0.3">
      <c r="A357" t="s">
        <v>1434</v>
      </c>
      <c r="B357" t="str">
        <f t="shared" si="5"/>
        <v xml:space="preserve"> </v>
      </c>
      <c r="E357" t="s">
        <v>1706</v>
      </c>
      <c r="F357" t="s">
        <v>1235</v>
      </c>
      <c r="G357" t="s">
        <v>1596</v>
      </c>
      <c r="I357" t="s">
        <v>1597</v>
      </c>
    </row>
    <row r="358" spans="1:9" x14ac:dyDescent="0.3">
      <c r="A358" t="s">
        <v>1435</v>
      </c>
      <c r="B358" t="s">
        <v>1707</v>
      </c>
      <c r="C358" t="s">
        <v>1708</v>
      </c>
      <c r="F358" t="s">
        <v>1235</v>
      </c>
      <c r="G358" t="s">
        <v>1596</v>
      </c>
      <c r="I358" t="s">
        <v>1597</v>
      </c>
    </row>
    <row r="359" spans="1:9" x14ac:dyDescent="0.3">
      <c r="A359" t="s">
        <v>1436</v>
      </c>
      <c r="B359" t="s">
        <v>1709</v>
      </c>
      <c r="F359" t="s">
        <v>1235</v>
      </c>
      <c r="G359" t="s">
        <v>1598</v>
      </c>
      <c r="I359" t="s">
        <v>1599</v>
      </c>
    </row>
    <row r="360" spans="1:9" x14ac:dyDescent="0.3">
      <c r="A360" t="s">
        <v>1437</v>
      </c>
      <c r="B360" t="s">
        <v>1709</v>
      </c>
      <c r="F360" t="s">
        <v>1235</v>
      </c>
      <c r="G360" t="s">
        <v>1598</v>
      </c>
      <c r="I360" t="s">
        <v>1599</v>
      </c>
    </row>
    <row r="361" spans="1:9" x14ac:dyDescent="0.3">
      <c r="A361" t="s">
        <v>1438</v>
      </c>
      <c r="B361" t="s">
        <v>1709</v>
      </c>
      <c r="F361" t="s">
        <v>1235</v>
      </c>
      <c r="G361" t="s">
        <v>1598</v>
      </c>
      <c r="I361" t="s">
        <v>1599</v>
      </c>
    </row>
    <row r="362" spans="1:9" x14ac:dyDescent="0.3">
      <c r="A362" t="s">
        <v>1439</v>
      </c>
      <c r="B362" t="s">
        <v>1709</v>
      </c>
      <c r="F362" t="s">
        <v>1235</v>
      </c>
      <c r="G362" t="s">
        <v>1598</v>
      </c>
      <c r="I362" t="s">
        <v>1599</v>
      </c>
    </row>
    <row r="363" spans="1:9" x14ac:dyDescent="0.3">
      <c r="A363" t="s">
        <v>1440</v>
      </c>
      <c r="B363" t="s">
        <v>1710</v>
      </c>
      <c r="F363" t="s">
        <v>1235</v>
      </c>
      <c r="G363" t="s">
        <v>1598</v>
      </c>
      <c r="I363" t="s">
        <v>1599</v>
      </c>
    </row>
    <row r="364" spans="1:9" x14ac:dyDescent="0.3">
      <c r="A364" t="s">
        <v>1441</v>
      </c>
      <c r="B364" t="s">
        <v>1710</v>
      </c>
      <c r="F364" t="s">
        <v>1235</v>
      </c>
      <c r="G364" t="s">
        <v>1598</v>
      </c>
      <c r="I364" t="s">
        <v>1599</v>
      </c>
    </row>
    <row r="365" spans="1:9" x14ac:dyDescent="0.3">
      <c r="A365" t="s">
        <v>1442</v>
      </c>
      <c r="B365" t="s">
        <v>1710</v>
      </c>
      <c r="F365" t="s">
        <v>1235</v>
      </c>
      <c r="G365" t="s">
        <v>1598</v>
      </c>
      <c r="I365" t="s">
        <v>1599</v>
      </c>
    </row>
    <row r="366" spans="1:9" x14ac:dyDescent="0.3">
      <c r="A366" t="s">
        <v>1443</v>
      </c>
      <c r="B366" t="s">
        <v>1710</v>
      </c>
      <c r="C366" t="s">
        <v>1708</v>
      </c>
      <c r="F366" t="s">
        <v>1235</v>
      </c>
      <c r="G366" t="s">
        <v>1598</v>
      </c>
      <c r="I366" t="s">
        <v>1599</v>
      </c>
    </row>
    <row r="367" spans="1:9" x14ac:dyDescent="0.3">
      <c r="A367" t="s">
        <v>1444</v>
      </c>
      <c r="B367" t="str">
        <f t="shared" si="5"/>
        <v xml:space="preserve"> </v>
      </c>
      <c r="E367" t="s">
        <v>1696</v>
      </c>
      <c r="F367" t="s">
        <v>1235</v>
      </c>
      <c r="G367" t="s">
        <v>1598</v>
      </c>
      <c r="I367" t="s">
        <v>1599</v>
      </c>
    </row>
    <row r="368" spans="1:9" x14ac:dyDescent="0.3">
      <c r="A368" t="s">
        <v>749</v>
      </c>
      <c r="B368" t="str">
        <f t="shared" si="5"/>
        <v>KA78_c101_MIA_ol1</v>
      </c>
      <c r="F368" t="s">
        <v>1243</v>
      </c>
      <c r="G368" t="s">
        <v>1246</v>
      </c>
      <c r="H368" t="s">
        <v>1644</v>
      </c>
      <c r="I368" t="s">
        <v>1349</v>
      </c>
    </row>
    <row r="369" spans="1:9" x14ac:dyDescent="0.3">
      <c r="A369" t="s">
        <v>750</v>
      </c>
      <c r="B369" t="str">
        <f t="shared" si="5"/>
        <v>KA78_c101_MIA_ol1</v>
      </c>
      <c r="F369" t="s">
        <v>1243</v>
      </c>
      <c r="G369" t="s">
        <v>1246</v>
      </c>
      <c r="H369" t="s">
        <v>1644</v>
      </c>
      <c r="I369" t="s">
        <v>1349</v>
      </c>
    </row>
    <row r="370" spans="1:9" x14ac:dyDescent="0.3">
      <c r="A370" t="s">
        <v>751</v>
      </c>
      <c r="B370" t="str">
        <f t="shared" si="5"/>
        <v>KA78_c101_MIA_ol1</v>
      </c>
      <c r="C370" t="s">
        <v>1713</v>
      </c>
      <c r="F370" t="s">
        <v>1243</v>
      </c>
      <c r="G370" t="s">
        <v>1246</v>
      </c>
      <c r="H370" t="s">
        <v>1644</v>
      </c>
      <c r="I370" t="s">
        <v>1349</v>
      </c>
    </row>
    <row r="371" spans="1:9" x14ac:dyDescent="0.3">
      <c r="A371" t="s">
        <v>752</v>
      </c>
      <c r="B371" t="str">
        <f t="shared" si="5"/>
        <v xml:space="preserve"> </v>
      </c>
      <c r="E371" t="s">
        <v>1711</v>
      </c>
      <c r="F371" t="s">
        <v>1243</v>
      </c>
      <c r="G371" t="s">
        <v>1248</v>
      </c>
      <c r="I371" t="s">
        <v>1350</v>
      </c>
    </row>
    <row r="372" spans="1:9" x14ac:dyDescent="0.3">
      <c r="A372" t="s">
        <v>753</v>
      </c>
      <c r="B372" t="str">
        <f t="shared" si="5"/>
        <v xml:space="preserve"> </v>
      </c>
      <c r="E372" t="s">
        <v>1711</v>
      </c>
      <c r="F372" t="s">
        <v>1243</v>
      </c>
      <c r="G372" t="s">
        <v>1248</v>
      </c>
      <c r="I372" t="s">
        <v>1350</v>
      </c>
    </row>
    <row r="373" spans="1:9" x14ac:dyDescent="0.3">
      <c r="A373" t="s">
        <v>754</v>
      </c>
      <c r="B373" t="str">
        <f t="shared" si="5"/>
        <v xml:space="preserve"> </v>
      </c>
      <c r="E373" t="s">
        <v>1711</v>
      </c>
      <c r="F373" t="s">
        <v>1243</v>
      </c>
      <c r="G373" t="s">
        <v>1248</v>
      </c>
      <c r="I373" t="s">
        <v>1350</v>
      </c>
    </row>
    <row r="374" spans="1:9" x14ac:dyDescent="0.3">
      <c r="A374" t="s">
        <v>755</v>
      </c>
      <c r="B374" t="str">
        <f t="shared" si="5"/>
        <v xml:space="preserve"> </v>
      </c>
      <c r="E374" t="s">
        <v>1711</v>
      </c>
      <c r="F374" t="s">
        <v>1243</v>
      </c>
      <c r="G374" t="s">
        <v>1248</v>
      </c>
      <c r="I374" t="s">
        <v>1350</v>
      </c>
    </row>
    <row r="375" spans="1:9" x14ac:dyDescent="0.3">
      <c r="A375" t="s">
        <v>756</v>
      </c>
      <c r="B375" t="str">
        <f t="shared" si="5"/>
        <v xml:space="preserve"> </v>
      </c>
      <c r="E375" t="s">
        <v>1711</v>
      </c>
      <c r="F375" t="s">
        <v>1243</v>
      </c>
      <c r="G375" t="s">
        <v>1248</v>
      </c>
      <c r="I375" t="s">
        <v>1350</v>
      </c>
    </row>
    <row r="376" spans="1:9" x14ac:dyDescent="0.3">
      <c r="A376" t="s">
        <v>757</v>
      </c>
      <c r="B376" t="str">
        <f t="shared" si="5"/>
        <v xml:space="preserve"> </v>
      </c>
      <c r="E376" t="s">
        <v>1712</v>
      </c>
      <c r="F376" t="s">
        <v>1243</v>
      </c>
      <c r="G376" t="s">
        <v>1250</v>
      </c>
      <c r="I376" t="s">
        <v>1351</v>
      </c>
    </row>
    <row r="377" spans="1:9" x14ac:dyDescent="0.3">
      <c r="A377" t="s">
        <v>758</v>
      </c>
      <c r="B377" t="str">
        <f t="shared" si="5"/>
        <v xml:space="preserve"> </v>
      </c>
      <c r="E377" t="s">
        <v>1712</v>
      </c>
      <c r="F377" t="s">
        <v>1243</v>
      </c>
      <c r="G377" t="s">
        <v>1250</v>
      </c>
      <c r="I377" t="s">
        <v>1351</v>
      </c>
    </row>
    <row r="378" spans="1:9" x14ac:dyDescent="0.3">
      <c r="A378" t="s">
        <v>1042</v>
      </c>
      <c r="B378" t="str">
        <f t="shared" si="5"/>
        <v>KA79_c101_a1</v>
      </c>
      <c r="F378" t="s">
        <v>1241</v>
      </c>
      <c r="G378" t="s">
        <v>1246</v>
      </c>
      <c r="H378" t="s">
        <v>1073</v>
      </c>
      <c r="I378" t="s">
        <v>1371</v>
      </c>
    </row>
    <row r="379" spans="1:9" x14ac:dyDescent="0.3">
      <c r="A379" t="s">
        <v>1043</v>
      </c>
      <c r="B379" t="str">
        <f t="shared" si="5"/>
        <v>KA79_c103_a1</v>
      </c>
      <c r="F379" t="s">
        <v>1241</v>
      </c>
      <c r="G379" t="s">
        <v>1250</v>
      </c>
      <c r="H379" t="s">
        <v>1073</v>
      </c>
      <c r="I379" t="s">
        <v>1372</v>
      </c>
    </row>
    <row r="380" spans="1:9" x14ac:dyDescent="0.3">
      <c r="A380" t="s">
        <v>1044</v>
      </c>
      <c r="B380" t="str">
        <f t="shared" si="5"/>
        <v>KA79_c103_a2</v>
      </c>
      <c r="F380" t="s">
        <v>1241</v>
      </c>
      <c r="G380" t="s">
        <v>1250</v>
      </c>
      <c r="H380" t="s">
        <v>1387</v>
      </c>
      <c r="I380" t="s">
        <v>1372</v>
      </c>
    </row>
    <row r="381" spans="1:9" x14ac:dyDescent="0.3">
      <c r="A381" t="s">
        <v>1045</v>
      </c>
      <c r="B381" t="str">
        <f t="shared" si="5"/>
        <v>KA79_c103_a2</v>
      </c>
      <c r="F381" t="s">
        <v>1241</v>
      </c>
      <c r="G381" t="s">
        <v>1250</v>
      </c>
      <c r="H381" t="s">
        <v>1387</v>
      </c>
      <c r="I381" t="s">
        <v>1372</v>
      </c>
    </row>
    <row r="382" spans="1:9" x14ac:dyDescent="0.3">
      <c r="A382" t="s">
        <v>594</v>
      </c>
      <c r="B382" t="str">
        <f t="shared" si="5"/>
        <v>KA79_c113_a1_redo</v>
      </c>
      <c r="F382" t="s">
        <v>1241</v>
      </c>
      <c r="G382" t="s">
        <v>1270</v>
      </c>
      <c r="H382" t="s">
        <v>1643</v>
      </c>
      <c r="I382" t="s">
        <v>1307</v>
      </c>
    </row>
    <row r="383" spans="1:9" x14ac:dyDescent="0.3">
      <c r="A383" t="s">
        <v>595</v>
      </c>
      <c r="B383" t="str">
        <f t="shared" si="5"/>
        <v xml:space="preserve"> </v>
      </c>
      <c r="F383" t="s">
        <v>1241</v>
      </c>
      <c r="G383" t="s">
        <v>1272</v>
      </c>
      <c r="I383" t="s">
        <v>1308</v>
      </c>
    </row>
    <row r="384" spans="1:9" x14ac:dyDescent="0.3">
      <c r="A384" t="s">
        <v>598</v>
      </c>
      <c r="B384" t="str">
        <f t="shared" si="5"/>
        <v xml:space="preserve"> </v>
      </c>
      <c r="F384" t="s">
        <v>1241</v>
      </c>
      <c r="G384" t="s">
        <v>1274</v>
      </c>
      <c r="I384" t="s">
        <v>1309</v>
      </c>
    </row>
    <row r="385" spans="1:9" x14ac:dyDescent="0.3">
      <c r="A385" t="s">
        <v>599</v>
      </c>
      <c r="B385" t="str">
        <f t="shared" si="5"/>
        <v>KA79_c116_a2</v>
      </c>
      <c r="F385" t="s">
        <v>1241</v>
      </c>
      <c r="G385" t="s">
        <v>1276</v>
      </c>
      <c r="H385" t="s">
        <v>1387</v>
      </c>
      <c r="I385" t="s">
        <v>1310</v>
      </c>
    </row>
    <row r="386" spans="1:9" x14ac:dyDescent="0.3">
      <c r="A386" t="s">
        <v>600</v>
      </c>
      <c r="B386" t="str">
        <f t="shared" si="5"/>
        <v>KA79_c116_a1_redo</v>
      </c>
      <c r="F386" t="s">
        <v>1241</v>
      </c>
      <c r="G386" t="s">
        <v>1276</v>
      </c>
      <c r="H386" t="s">
        <v>1643</v>
      </c>
      <c r="I386" t="s">
        <v>1310</v>
      </c>
    </row>
    <row r="387" spans="1:9" x14ac:dyDescent="0.3">
      <c r="A387" t="s">
        <v>603</v>
      </c>
      <c r="B387" t="str">
        <f t="shared" si="5"/>
        <v>KA79_c117_a1</v>
      </c>
      <c r="F387" t="s">
        <v>1241</v>
      </c>
      <c r="G387" t="s">
        <v>1278</v>
      </c>
      <c r="H387" t="s">
        <v>1073</v>
      </c>
      <c r="I387" t="s">
        <v>1311</v>
      </c>
    </row>
    <row r="388" spans="1:9" x14ac:dyDescent="0.3">
      <c r="A388" t="s">
        <v>604</v>
      </c>
      <c r="B388" t="str">
        <f t="shared" si="5"/>
        <v xml:space="preserve"> </v>
      </c>
      <c r="F388" t="s">
        <v>1241</v>
      </c>
      <c r="G388" t="s">
        <v>1282</v>
      </c>
      <c r="I388" t="s">
        <v>1312</v>
      </c>
    </row>
    <row r="389" spans="1:9" x14ac:dyDescent="0.3">
      <c r="A389" t="s">
        <v>605</v>
      </c>
      <c r="B389" t="str">
        <f t="shared" si="5"/>
        <v>KA79_c120_a1</v>
      </c>
      <c r="F389" t="s">
        <v>1241</v>
      </c>
      <c r="G389" t="s">
        <v>1284</v>
      </c>
      <c r="H389" t="s">
        <v>1073</v>
      </c>
      <c r="I389" t="s">
        <v>1313</v>
      </c>
    </row>
    <row r="390" spans="1:9" x14ac:dyDescent="0.3">
      <c r="A390" t="s">
        <v>639</v>
      </c>
      <c r="B390" t="str">
        <f t="shared" si="5"/>
        <v>KA79_c121_a1</v>
      </c>
      <c r="F390" t="s">
        <v>1241</v>
      </c>
      <c r="G390" t="s">
        <v>1286</v>
      </c>
      <c r="H390" t="s">
        <v>1073</v>
      </c>
      <c r="I390" t="s">
        <v>1325</v>
      </c>
    </row>
    <row r="391" spans="1:9" x14ac:dyDescent="0.3">
      <c r="A391" t="s">
        <v>642</v>
      </c>
      <c r="B391" t="str">
        <f t="shared" ref="B391:B403" si="6">IF(H391&lt;&gt;0,_xlfn.CONCAT(I391,"_",H391)," ")</f>
        <v>KA79_c122_a1</v>
      </c>
      <c r="F391" t="s">
        <v>1241</v>
      </c>
      <c r="G391" t="s">
        <v>1288</v>
      </c>
      <c r="H391" t="s">
        <v>1073</v>
      </c>
      <c r="I391" t="s">
        <v>1326</v>
      </c>
    </row>
    <row r="392" spans="1:9" x14ac:dyDescent="0.3">
      <c r="A392" t="s">
        <v>643</v>
      </c>
      <c r="B392" t="str">
        <f t="shared" si="6"/>
        <v>KA79_c122_a2</v>
      </c>
      <c r="F392" t="s">
        <v>1241</v>
      </c>
      <c r="G392" t="s">
        <v>1288</v>
      </c>
      <c r="H392" t="s">
        <v>1387</v>
      </c>
      <c r="I392" t="s">
        <v>1326</v>
      </c>
    </row>
    <row r="393" spans="1:9" x14ac:dyDescent="0.3">
      <c r="A393" t="s">
        <v>644</v>
      </c>
      <c r="B393" t="str">
        <f t="shared" si="6"/>
        <v>KA79_c122_a2</v>
      </c>
      <c r="F393" t="s">
        <v>1241</v>
      </c>
      <c r="G393" t="s">
        <v>1288</v>
      </c>
      <c r="H393" t="s">
        <v>1387</v>
      </c>
      <c r="I393" t="s">
        <v>1326</v>
      </c>
    </row>
    <row r="394" spans="1:9" x14ac:dyDescent="0.3">
      <c r="A394" t="s">
        <v>645</v>
      </c>
      <c r="B394" t="str">
        <f t="shared" si="6"/>
        <v>KA79_c122_a2</v>
      </c>
      <c r="F394" t="s">
        <v>1241</v>
      </c>
      <c r="G394" t="s">
        <v>1288</v>
      </c>
      <c r="H394" t="s">
        <v>1387</v>
      </c>
      <c r="I394" t="s">
        <v>1326</v>
      </c>
    </row>
    <row r="395" spans="1:9" x14ac:dyDescent="0.3">
      <c r="A395" t="s">
        <v>646</v>
      </c>
      <c r="B395" t="str">
        <f t="shared" si="6"/>
        <v>KA79_c122_a3</v>
      </c>
      <c r="F395" t="s">
        <v>1241</v>
      </c>
      <c r="G395" t="s">
        <v>1288</v>
      </c>
      <c r="H395" t="s">
        <v>1388</v>
      </c>
      <c r="I395" t="s">
        <v>1326</v>
      </c>
    </row>
    <row r="396" spans="1:9" x14ac:dyDescent="0.3">
      <c r="A396" t="s">
        <v>647</v>
      </c>
      <c r="B396" t="str">
        <f t="shared" si="6"/>
        <v>KA79_c122_a2</v>
      </c>
      <c r="F396" t="s">
        <v>1241</v>
      </c>
      <c r="G396" t="s">
        <v>1288</v>
      </c>
      <c r="H396" t="s">
        <v>1387</v>
      </c>
      <c r="I396" t="s">
        <v>1326</v>
      </c>
    </row>
    <row r="397" spans="1:9" x14ac:dyDescent="0.3">
      <c r="A397" t="s">
        <v>648</v>
      </c>
      <c r="B397" t="str">
        <f t="shared" si="6"/>
        <v>KA79_c122_a2</v>
      </c>
      <c r="F397" t="s">
        <v>1241</v>
      </c>
      <c r="G397" t="s">
        <v>1288</v>
      </c>
      <c r="H397" t="s">
        <v>1387</v>
      </c>
      <c r="I397" t="s">
        <v>1326</v>
      </c>
    </row>
    <row r="398" spans="1:9" x14ac:dyDescent="0.3">
      <c r="A398" t="s">
        <v>649</v>
      </c>
      <c r="B398" t="str">
        <f t="shared" si="6"/>
        <v>KA79_c122_a2</v>
      </c>
      <c r="F398" t="s">
        <v>1241</v>
      </c>
      <c r="G398" t="s">
        <v>1288</v>
      </c>
      <c r="H398" t="s">
        <v>1387</v>
      </c>
      <c r="I398" t="s">
        <v>1326</v>
      </c>
    </row>
    <row r="399" spans="1:9" x14ac:dyDescent="0.3">
      <c r="A399" t="s">
        <v>650</v>
      </c>
      <c r="B399" t="str">
        <f t="shared" si="6"/>
        <v>KA79_c122_a2</v>
      </c>
      <c r="F399" t="s">
        <v>1241</v>
      </c>
      <c r="G399" t="s">
        <v>1288</v>
      </c>
      <c r="H399" t="s">
        <v>1387</v>
      </c>
      <c r="I399" t="s">
        <v>1326</v>
      </c>
    </row>
    <row r="400" spans="1:9" x14ac:dyDescent="0.3">
      <c r="A400" t="s">
        <v>651</v>
      </c>
      <c r="B400" t="str">
        <f t="shared" si="6"/>
        <v>KA79_c122_a2</v>
      </c>
      <c r="F400" t="s">
        <v>1241</v>
      </c>
      <c r="G400" t="s">
        <v>1288</v>
      </c>
      <c r="H400" t="s">
        <v>1387</v>
      </c>
      <c r="I400" t="s">
        <v>1326</v>
      </c>
    </row>
    <row r="401" spans="1:9" x14ac:dyDescent="0.3">
      <c r="A401" t="s">
        <v>652</v>
      </c>
      <c r="B401" t="str">
        <f t="shared" si="6"/>
        <v>KA79_c122_a2</v>
      </c>
      <c r="F401" t="s">
        <v>1241</v>
      </c>
      <c r="G401" t="s">
        <v>1288</v>
      </c>
      <c r="H401" t="s">
        <v>1387</v>
      </c>
      <c r="I401" t="s">
        <v>1326</v>
      </c>
    </row>
    <row r="402" spans="1:9" x14ac:dyDescent="0.3">
      <c r="A402" t="s">
        <v>653</v>
      </c>
      <c r="B402" t="str">
        <f t="shared" si="6"/>
        <v>KA79_c123_a1</v>
      </c>
      <c r="F402" t="s">
        <v>1241</v>
      </c>
      <c r="G402" t="s">
        <v>1290</v>
      </c>
      <c r="H402" t="s">
        <v>1073</v>
      </c>
      <c r="I402" t="s">
        <v>1327</v>
      </c>
    </row>
    <row r="403" spans="1:9" x14ac:dyDescent="0.3">
      <c r="A403" t="s">
        <v>654</v>
      </c>
      <c r="B403" t="str">
        <f t="shared" si="6"/>
        <v>KA79_c124_a1</v>
      </c>
      <c r="F403" t="s">
        <v>1241</v>
      </c>
      <c r="G403" t="s">
        <v>1292</v>
      </c>
      <c r="H403" t="s">
        <v>1073</v>
      </c>
      <c r="I403" t="s">
        <v>1328</v>
      </c>
    </row>
    <row r="404" spans="1:9" x14ac:dyDescent="0.3">
      <c r="A404" t="s">
        <v>1445</v>
      </c>
      <c r="B404" t="s">
        <v>1715</v>
      </c>
      <c r="C404" t="s">
        <v>1714</v>
      </c>
      <c r="F404" t="s">
        <v>1241</v>
      </c>
      <c r="G404" t="s">
        <v>1496</v>
      </c>
      <c r="I404" t="s">
        <v>1600</v>
      </c>
    </row>
    <row r="405" spans="1:9" x14ac:dyDescent="0.3">
      <c r="A405" t="s">
        <v>1446</v>
      </c>
      <c r="B405" t="str">
        <f>IF(H405&lt;&gt;0,_xlfn.CONCAT(I405,"_",H405)," ")</f>
        <v xml:space="preserve"> </v>
      </c>
      <c r="E405" t="s">
        <v>1716</v>
      </c>
      <c r="F405" t="s">
        <v>1241</v>
      </c>
      <c r="G405" t="s">
        <v>1566</v>
      </c>
      <c r="I405" t="s">
        <v>1601</v>
      </c>
    </row>
    <row r="406" spans="1:9" x14ac:dyDescent="0.3">
      <c r="A406" t="s">
        <v>1447</v>
      </c>
      <c r="B406" t="str">
        <f>IF(H406&lt;&gt;0,_xlfn.CONCAT(I406,"_",H406)," ")</f>
        <v xml:space="preserve"> </v>
      </c>
      <c r="E406" t="s">
        <v>1716</v>
      </c>
      <c r="F406" t="s">
        <v>1241</v>
      </c>
      <c r="G406" t="s">
        <v>1566</v>
      </c>
      <c r="I406" t="s">
        <v>1601</v>
      </c>
    </row>
    <row r="407" spans="1:9" x14ac:dyDescent="0.3">
      <c r="A407" t="s">
        <v>1448</v>
      </c>
      <c r="B407" t="str">
        <f>IF(H407&lt;&gt;0,_xlfn.CONCAT(I407,"_",H407)," ")</f>
        <v xml:space="preserve"> </v>
      </c>
      <c r="E407" t="s">
        <v>1716</v>
      </c>
      <c r="F407" t="s">
        <v>1241</v>
      </c>
      <c r="G407" t="s">
        <v>1566</v>
      </c>
      <c r="I407" t="s">
        <v>1601</v>
      </c>
    </row>
    <row r="408" spans="1:9" x14ac:dyDescent="0.3">
      <c r="A408" t="s">
        <v>1449</v>
      </c>
      <c r="B408" t="s">
        <v>1742</v>
      </c>
      <c r="C408" t="s">
        <v>1741</v>
      </c>
      <c r="F408" t="s">
        <v>1241</v>
      </c>
      <c r="G408" t="s">
        <v>1602</v>
      </c>
      <c r="I408" t="s">
        <v>1603</v>
      </c>
    </row>
    <row r="409" spans="1:9" x14ac:dyDescent="0.3">
      <c r="A409" t="s">
        <v>1450</v>
      </c>
      <c r="B409" t="str">
        <f>IF(H409&lt;&gt;0,_xlfn.CONCAT(I409,"_",H409)," ")</f>
        <v xml:space="preserve"> </v>
      </c>
      <c r="E409" t="s">
        <v>1717</v>
      </c>
      <c r="F409" t="s">
        <v>1241</v>
      </c>
      <c r="G409" t="s">
        <v>1604</v>
      </c>
      <c r="I409" t="s">
        <v>1605</v>
      </c>
    </row>
    <row r="410" spans="1:9" x14ac:dyDescent="0.3">
      <c r="A410" t="s">
        <v>1451</v>
      </c>
      <c r="B410" t="str">
        <f>IF(H410&lt;&gt;0,_xlfn.CONCAT(I410,"_",H410)," ")</f>
        <v xml:space="preserve"> </v>
      </c>
      <c r="E410" t="s">
        <v>1717</v>
      </c>
      <c r="F410" t="s">
        <v>1241</v>
      </c>
      <c r="G410" t="s">
        <v>1604</v>
      </c>
      <c r="I410" t="s">
        <v>1605</v>
      </c>
    </row>
    <row r="411" spans="1:9" x14ac:dyDescent="0.3">
      <c r="A411" t="s">
        <v>1452</v>
      </c>
      <c r="B411" t="s">
        <v>1719</v>
      </c>
      <c r="E411" t="s">
        <v>1721</v>
      </c>
      <c r="F411" t="s">
        <v>1241</v>
      </c>
      <c r="G411" t="s">
        <v>1500</v>
      </c>
      <c r="I411" t="s">
        <v>1606</v>
      </c>
    </row>
    <row r="412" spans="1:9" x14ac:dyDescent="0.3">
      <c r="A412" t="s">
        <v>1453</v>
      </c>
      <c r="B412" t="s">
        <v>1719</v>
      </c>
      <c r="E412" t="s">
        <v>1721</v>
      </c>
      <c r="F412" t="s">
        <v>1241</v>
      </c>
      <c r="G412" t="s">
        <v>1500</v>
      </c>
      <c r="I412" t="s">
        <v>1606</v>
      </c>
    </row>
    <row r="413" spans="1:9" x14ac:dyDescent="0.3">
      <c r="A413" t="s">
        <v>1454</v>
      </c>
      <c r="B413" t="s">
        <v>1719</v>
      </c>
      <c r="E413" t="s">
        <v>1721</v>
      </c>
      <c r="F413" t="s">
        <v>1241</v>
      </c>
      <c r="G413" t="s">
        <v>1500</v>
      </c>
      <c r="I413" t="s">
        <v>1606</v>
      </c>
    </row>
    <row r="414" spans="1:9" x14ac:dyDescent="0.3">
      <c r="A414" t="s">
        <v>1455</v>
      </c>
      <c r="B414" t="s">
        <v>1719</v>
      </c>
      <c r="E414" t="s">
        <v>1721</v>
      </c>
      <c r="F414" t="s">
        <v>1241</v>
      </c>
      <c r="G414" t="s">
        <v>1500</v>
      </c>
      <c r="I414" t="s">
        <v>1606</v>
      </c>
    </row>
    <row r="415" spans="1:9" x14ac:dyDescent="0.3">
      <c r="A415" t="s">
        <v>1456</v>
      </c>
      <c r="B415" t="s">
        <v>1719</v>
      </c>
      <c r="C415" t="s">
        <v>1718</v>
      </c>
      <c r="E415" t="s">
        <v>1721</v>
      </c>
      <c r="F415" t="s">
        <v>1241</v>
      </c>
      <c r="G415" t="s">
        <v>1500</v>
      </c>
      <c r="I415" t="s">
        <v>1606</v>
      </c>
    </row>
    <row r="416" spans="1:9" x14ac:dyDescent="0.3">
      <c r="A416" t="s">
        <v>1457</v>
      </c>
      <c r="B416" t="str">
        <f>IF(H416&lt;&gt;0,_xlfn.CONCAT(I416,"_",H416)," ")</f>
        <v xml:space="preserve"> </v>
      </c>
      <c r="E416" t="s">
        <v>1720</v>
      </c>
      <c r="F416" t="s">
        <v>1241</v>
      </c>
      <c r="G416" t="s">
        <v>1500</v>
      </c>
      <c r="I416" t="s">
        <v>1606</v>
      </c>
    </row>
    <row r="417" spans="1:9" x14ac:dyDescent="0.3">
      <c r="A417" t="s">
        <v>1458</v>
      </c>
      <c r="B417" t="s">
        <v>1722</v>
      </c>
      <c r="C417" t="s">
        <v>1723</v>
      </c>
      <c r="F417" t="s">
        <v>1241</v>
      </c>
      <c r="G417" t="s">
        <v>1502</v>
      </c>
      <c r="I417" t="s">
        <v>1607</v>
      </c>
    </row>
    <row r="418" spans="1:9" x14ac:dyDescent="0.3">
      <c r="A418" t="s">
        <v>1459</v>
      </c>
      <c r="B418" t="str">
        <f>IF(H418&lt;&gt;0,_xlfn.CONCAT(I418,"_",H418)," ")</f>
        <v xml:space="preserve"> </v>
      </c>
      <c r="E418" t="s">
        <v>1717</v>
      </c>
      <c r="F418" t="s">
        <v>1241</v>
      </c>
      <c r="G418" t="s">
        <v>1504</v>
      </c>
      <c r="I418" t="s">
        <v>1608</v>
      </c>
    </row>
    <row r="419" spans="1:9" x14ac:dyDescent="0.3">
      <c r="A419" t="s">
        <v>1460</v>
      </c>
      <c r="B419" t="s">
        <v>1725</v>
      </c>
      <c r="C419" t="s">
        <v>1724</v>
      </c>
      <c r="F419" t="s">
        <v>1241</v>
      </c>
      <c r="G419" t="s">
        <v>1573</v>
      </c>
      <c r="I419" t="s">
        <v>1609</v>
      </c>
    </row>
    <row r="420" spans="1:9" x14ac:dyDescent="0.3">
      <c r="A420" t="s">
        <v>1461</v>
      </c>
      <c r="B420" t="str">
        <f t="shared" ref="B420:B428" si="7">IF(H420&lt;&gt;0,_xlfn.CONCAT(I420,"_",H420)," ")</f>
        <v xml:space="preserve"> </v>
      </c>
      <c r="E420" t="s">
        <v>1717</v>
      </c>
      <c r="F420" t="s">
        <v>1241</v>
      </c>
      <c r="G420" t="s">
        <v>1573</v>
      </c>
      <c r="I420" t="s">
        <v>1609</v>
      </c>
    </row>
    <row r="421" spans="1:9" x14ac:dyDescent="0.3">
      <c r="A421" t="s">
        <v>1462</v>
      </c>
      <c r="B421" t="str">
        <f t="shared" si="7"/>
        <v xml:space="preserve"> </v>
      </c>
      <c r="E421" t="s">
        <v>1726</v>
      </c>
      <c r="F421" t="s">
        <v>1241</v>
      </c>
      <c r="G421" t="s">
        <v>1575</v>
      </c>
      <c r="I421" t="s">
        <v>1610</v>
      </c>
    </row>
    <row r="422" spans="1:9" x14ac:dyDescent="0.3">
      <c r="A422" t="s">
        <v>1463</v>
      </c>
      <c r="B422" t="str">
        <f t="shared" si="7"/>
        <v xml:space="preserve"> </v>
      </c>
      <c r="E422" t="s">
        <v>1726</v>
      </c>
      <c r="F422" t="s">
        <v>1241</v>
      </c>
      <c r="G422" t="s">
        <v>1575</v>
      </c>
      <c r="I422" t="s">
        <v>1610</v>
      </c>
    </row>
    <row r="423" spans="1:9" x14ac:dyDescent="0.3">
      <c r="A423" t="s">
        <v>1464</v>
      </c>
      <c r="B423" t="str">
        <f t="shared" si="7"/>
        <v xml:space="preserve"> </v>
      </c>
      <c r="E423" t="s">
        <v>1717</v>
      </c>
      <c r="F423" t="s">
        <v>1241</v>
      </c>
      <c r="G423" t="s">
        <v>1575</v>
      </c>
      <c r="I423" t="s">
        <v>1610</v>
      </c>
    </row>
    <row r="424" spans="1:9" x14ac:dyDescent="0.3">
      <c r="A424" t="s">
        <v>1465</v>
      </c>
      <c r="B424" t="str">
        <f t="shared" si="7"/>
        <v xml:space="preserve"> </v>
      </c>
      <c r="E424" t="s">
        <v>1726</v>
      </c>
      <c r="F424" t="s">
        <v>1241</v>
      </c>
      <c r="G424" t="s">
        <v>1577</v>
      </c>
      <c r="I424" t="s">
        <v>1611</v>
      </c>
    </row>
    <row r="425" spans="1:9" x14ac:dyDescent="0.3">
      <c r="A425" t="s">
        <v>1466</v>
      </c>
      <c r="B425" t="str">
        <f t="shared" si="7"/>
        <v xml:space="preserve"> </v>
      </c>
      <c r="E425" t="s">
        <v>1717</v>
      </c>
      <c r="F425" t="s">
        <v>1241</v>
      </c>
      <c r="G425" t="s">
        <v>1577</v>
      </c>
      <c r="I425" t="s">
        <v>1611</v>
      </c>
    </row>
    <row r="426" spans="1:9" x14ac:dyDescent="0.3">
      <c r="A426" t="s">
        <v>1467</v>
      </c>
      <c r="B426" t="str">
        <f t="shared" si="7"/>
        <v xml:space="preserve"> </v>
      </c>
      <c r="E426" t="s">
        <v>1717</v>
      </c>
      <c r="F426" t="s">
        <v>1241</v>
      </c>
      <c r="G426" t="s">
        <v>1506</v>
      </c>
      <c r="I426" t="s">
        <v>1612</v>
      </c>
    </row>
    <row r="427" spans="1:9" x14ac:dyDescent="0.3">
      <c r="A427" t="s">
        <v>1468</v>
      </c>
      <c r="B427" t="str">
        <f t="shared" si="7"/>
        <v xml:space="preserve"> </v>
      </c>
      <c r="E427" t="s">
        <v>1727</v>
      </c>
      <c r="F427" t="s">
        <v>1241</v>
      </c>
      <c r="G427" t="s">
        <v>1580</v>
      </c>
      <c r="I427" t="s">
        <v>1613</v>
      </c>
    </row>
    <row r="428" spans="1:9" x14ac:dyDescent="0.3">
      <c r="A428" t="s">
        <v>1469</v>
      </c>
      <c r="B428" t="str">
        <f t="shared" si="7"/>
        <v xml:space="preserve"> </v>
      </c>
      <c r="E428" t="s">
        <v>1717</v>
      </c>
      <c r="F428" t="s">
        <v>1241</v>
      </c>
      <c r="G428" t="s">
        <v>1508</v>
      </c>
      <c r="I428" t="s">
        <v>1614</v>
      </c>
    </row>
    <row r="429" spans="1:9" x14ac:dyDescent="0.3">
      <c r="A429" t="s">
        <v>1470</v>
      </c>
      <c r="B429" t="s">
        <v>1728</v>
      </c>
      <c r="E429" t="s">
        <v>1729</v>
      </c>
      <c r="F429" t="s">
        <v>1241</v>
      </c>
      <c r="G429" t="s">
        <v>1583</v>
      </c>
      <c r="I429" t="s">
        <v>1615</v>
      </c>
    </row>
    <row r="430" spans="1:9" x14ac:dyDescent="0.3">
      <c r="A430" t="s">
        <v>1471</v>
      </c>
      <c r="B430" t="s">
        <v>1728</v>
      </c>
      <c r="E430" t="s">
        <v>1729</v>
      </c>
      <c r="F430" t="s">
        <v>1241</v>
      </c>
      <c r="G430" t="s">
        <v>1583</v>
      </c>
      <c r="I430" t="s">
        <v>1615</v>
      </c>
    </row>
    <row r="431" spans="1:9" x14ac:dyDescent="0.3">
      <c r="A431" t="s">
        <v>1472</v>
      </c>
      <c r="B431" t="str">
        <f>IF(H431&lt;&gt;0,_xlfn.CONCAT(I431,"_",H431)," ")</f>
        <v xml:space="preserve"> </v>
      </c>
      <c r="E431" t="s">
        <v>1717</v>
      </c>
      <c r="F431" t="s">
        <v>1241</v>
      </c>
      <c r="G431" t="s">
        <v>1583</v>
      </c>
      <c r="I431" t="s">
        <v>1615</v>
      </c>
    </row>
    <row r="432" spans="1:9" x14ac:dyDescent="0.3">
      <c r="A432" t="s">
        <v>1473</v>
      </c>
      <c r="B432" t="s">
        <v>1730</v>
      </c>
      <c r="C432" t="s">
        <v>1731</v>
      </c>
      <c r="F432" t="s">
        <v>1241</v>
      </c>
      <c r="G432" t="s">
        <v>1594</v>
      </c>
      <c r="I432" t="s">
        <v>1616</v>
      </c>
    </row>
    <row r="433" spans="1:9" x14ac:dyDescent="0.3">
      <c r="A433" t="s">
        <v>1474</v>
      </c>
      <c r="B433" t="str">
        <f t="shared" ref="B433:B438" si="8">IF(H433&lt;&gt;0,_xlfn.CONCAT(I433,"_",H433)," ")</f>
        <v xml:space="preserve"> </v>
      </c>
      <c r="E433" t="s">
        <v>1732</v>
      </c>
      <c r="F433" t="s">
        <v>1241</v>
      </c>
      <c r="G433" t="s">
        <v>1596</v>
      </c>
      <c r="I433" t="s">
        <v>1617</v>
      </c>
    </row>
    <row r="434" spans="1:9" x14ac:dyDescent="0.3">
      <c r="A434" t="s">
        <v>1475</v>
      </c>
      <c r="B434" t="str">
        <f t="shared" si="8"/>
        <v xml:space="preserve"> </v>
      </c>
      <c r="E434" t="s">
        <v>1732</v>
      </c>
      <c r="F434" t="s">
        <v>1241</v>
      </c>
      <c r="G434" t="s">
        <v>1596</v>
      </c>
      <c r="I434" t="s">
        <v>1617</v>
      </c>
    </row>
    <row r="435" spans="1:9" x14ac:dyDescent="0.3">
      <c r="A435" t="s">
        <v>1476</v>
      </c>
      <c r="B435" t="str">
        <f t="shared" si="8"/>
        <v xml:space="preserve"> </v>
      </c>
      <c r="E435" t="s">
        <v>1732</v>
      </c>
      <c r="F435" t="s">
        <v>1241</v>
      </c>
      <c r="G435" t="s">
        <v>1596</v>
      </c>
      <c r="I435" t="s">
        <v>1617</v>
      </c>
    </row>
    <row r="436" spans="1:9" x14ac:dyDescent="0.3">
      <c r="A436" t="s">
        <v>1477</v>
      </c>
      <c r="B436" t="str">
        <f t="shared" si="8"/>
        <v xml:space="preserve"> </v>
      </c>
      <c r="E436" t="s">
        <v>1732</v>
      </c>
      <c r="F436" t="s">
        <v>1241</v>
      </c>
      <c r="G436" t="s">
        <v>1596</v>
      </c>
      <c r="I436" t="s">
        <v>1617</v>
      </c>
    </row>
    <row r="437" spans="1:9" x14ac:dyDescent="0.3">
      <c r="A437" t="s">
        <v>1478</v>
      </c>
      <c r="B437" t="str">
        <f t="shared" si="8"/>
        <v xml:space="preserve"> </v>
      </c>
      <c r="E437" t="s">
        <v>1717</v>
      </c>
      <c r="F437" t="s">
        <v>1241</v>
      </c>
      <c r="G437" t="s">
        <v>1596</v>
      </c>
      <c r="I437" t="s">
        <v>1617</v>
      </c>
    </row>
    <row r="438" spans="1:9" x14ac:dyDescent="0.3">
      <c r="A438" t="s">
        <v>1479</v>
      </c>
      <c r="B438" t="str">
        <f t="shared" si="8"/>
        <v xml:space="preserve"> </v>
      </c>
      <c r="E438" t="s">
        <v>1717</v>
      </c>
      <c r="F438" t="s">
        <v>1241</v>
      </c>
      <c r="G438" t="s">
        <v>1598</v>
      </c>
      <c r="I438" t="s">
        <v>1618</v>
      </c>
    </row>
    <row r="439" spans="1:9" x14ac:dyDescent="0.3">
      <c r="A439" t="s">
        <v>1480</v>
      </c>
      <c r="B439" t="s">
        <v>1734</v>
      </c>
      <c r="C439" t="s">
        <v>1733</v>
      </c>
      <c r="F439" t="s">
        <v>1241</v>
      </c>
      <c r="G439" t="s">
        <v>1585</v>
      </c>
      <c r="I439" t="s">
        <v>1619</v>
      </c>
    </row>
    <row r="440" spans="1:9" x14ac:dyDescent="0.3">
      <c r="A440" t="s">
        <v>1481</v>
      </c>
      <c r="B440" t="str">
        <f>IF(H440&lt;&gt;0,_xlfn.CONCAT(I440,"_",H440)," ")</f>
        <v xml:space="preserve"> </v>
      </c>
      <c r="E440" t="s">
        <v>1717</v>
      </c>
      <c r="F440" t="s">
        <v>1241</v>
      </c>
      <c r="G440" t="s">
        <v>1587</v>
      </c>
      <c r="I440" t="s">
        <v>1620</v>
      </c>
    </row>
    <row r="441" spans="1:9" x14ac:dyDescent="0.3">
      <c r="A441" t="s">
        <v>1482</v>
      </c>
      <c r="B441" t="str">
        <f>IF(H441&lt;&gt;0,_xlfn.CONCAT(I441,"_",H441)," ")</f>
        <v xml:space="preserve"> </v>
      </c>
      <c r="E441" t="s">
        <v>1717</v>
      </c>
      <c r="F441" t="s">
        <v>1241</v>
      </c>
      <c r="G441" t="s">
        <v>1621</v>
      </c>
      <c r="I441" t="s">
        <v>1622</v>
      </c>
    </row>
    <row r="442" spans="1:9" x14ac:dyDescent="0.3">
      <c r="A442" t="s">
        <v>1483</v>
      </c>
      <c r="B442" t="s">
        <v>1735</v>
      </c>
      <c r="E442" t="s">
        <v>1729</v>
      </c>
      <c r="F442" t="s">
        <v>1241</v>
      </c>
      <c r="G442" t="s">
        <v>1623</v>
      </c>
      <c r="I442" t="s">
        <v>1624</v>
      </c>
    </row>
    <row r="443" spans="1:9" x14ac:dyDescent="0.3">
      <c r="A443" t="s">
        <v>1484</v>
      </c>
      <c r="B443" t="s">
        <v>1735</v>
      </c>
      <c r="E443" t="s">
        <v>1729</v>
      </c>
      <c r="F443" t="s">
        <v>1241</v>
      </c>
      <c r="G443" t="s">
        <v>1623</v>
      </c>
      <c r="I443" t="s">
        <v>1624</v>
      </c>
    </row>
    <row r="444" spans="1:9" x14ac:dyDescent="0.3">
      <c r="A444" t="s">
        <v>1485</v>
      </c>
      <c r="B444" t="s">
        <v>1735</v>
      </c>
      <c r="E444" t="s">
        <v>1729</v>
      </c>
      <c r="F444" t="s">
        <v>1241</v>
      </c>
      <c r="G444" t="s">
        <v>1623</v>
      </c>
      <c r="I444" t="s">
        <v>1624</v>
      </c>
    </row>
    <row r="445" spans="1:9" x14ac:dyDescent="0.3">
      <c r="A445" t="s">
        <v>1486</v>
      </c>
      <c r="B445" t="s">
        <v>1735</v>
      </c>
      <c r="E445" t="s">
        <v>1729</v>
      </c>
      <c r="F445" t="s">
        <v>1241</v>
      </c>
      <c r="G445" t="s">
        <v>1623</v>
      </c>
      <c r="I445" t="s">
        <v>1624</v>
      </c>
    </row>
    <row r="446" spans="1:9" x14ac:dyDescent="0.3">
      <c r="A446" t="s">
        <v>1487</v>
      </c>
      <c r="B446" t="s">
        <v>1735</v>
      </c>
      <c r="E446" t="s">
        <v>1729</v>
      </c>
      <c r="F446" t="s">
        <v>1241</v>
      </c>
      <c r="G446" t="s">
        <v>1623</v>
      </c>
      <c r="I446" t="s">
        <v>1624</v>
      </c>
    </row>
    <row r="447" spans="1:9" x14ac:dyDescent="0.3">
      <c r="A447" t="s">
        <v>1488</v>
      </c>
      <c r="E447" t="s">
        <v>1717</v>
      </c>
      <c r="F447" t="s">
        <v>1241</v>
      </c>
      <c r="G447" t="s">
        <v>1623</v>
      </c>
      <c r="I447" t="s">
        <v>1624</v>
      </c>
    </row>
    <row r="448" spans="1:9" x14ac:dyDescent="0.3">
      <c r="A448" t="s">
        <v>1489</v>
      </c>
      <c r="B448" t="s">
        <v>1735</v>
      </c>
      <c r="C448" t="s">
        <v>1736</v>
      </c>
      <c r="F448" t="s">
        <v>1241</v>
      </c>
      <c r="G448" t="s">
        <v>1623</v>
      </c>
      <c r="I448" t="s">
        <v>1624</v>
      </c>
    </row>
    <row r="449" spans="1:9" x14ac:dyDescent="0.3">
      <c r="A449" t="s">
        <v>1490</v>
      </c>
      <c r="B449" t="str">
        <f>IF(H449&lt;&gt;0,_xlfn.CONCAT(I449,"_",H449)," ")</f>
        <v xml:space="preserve"> </v>
      </c>
      <c r="E449" t="s">
        <v>1737</v>
      </c>
      <c r="F449" t="s">
        <v>1241</v>
      </c>
      <c r="G449" t="s">
        <v>1625</v>
      </c>
      <c r="I449" t="s">
        <v>1626</v>
      </c>
    </row>
    <row r="450" spans="1:9" x14ac:dyDescent="0.3">
      <c r="A450" t="s">
        <v>1491</v>
      </c>
      <c r="B450" t="str">
        <f>IF(H450&lt;&gt;0,_xlfn.CONCAT(I450,"_",H450)," ")</f>
        <v xml:space="preserve"> </v>
      </c>
      <c r="E450" t="s">
        <v>1737</v>
      </c>
      <c r="F450" t="s">
        <v>1241</v>
      </c>
      <c r="G450" t="s">
        <v>1625</v>
      </c>
      <c r="I450" t="s">
        <v>1626</v>
      </c>
    </row>
    <row r="451" spans="1:9" x14ac:dyDescent="0.3">
      <c r="A451" t="s">
        <v>1492</v>
      </c>
      <c r="B451" t="str">
        <f>IF(H451&lt;&gt;0,_xlfn.CONCAT(I451,"_",H451)," ")</f>
        <v xml:space="preserve"> </v>
      </c>
      <c r="E451" t="s">
        <v>1717</v>
      </c>
      <c r="F451" t="s">
        <v>1241</v>
      </c>
      <c r="G451" t="s">
        <v>1625</v>
      </c>
      <c r="I451" t="s">
        <v>1626</v>
      </c>
    </row>
    <row r="452" spans="1:9" x14ac:dyDescent="0.3">
      <c r="A452" t="s">
        <v>1493</v>
      </c>
      <c r="B452" t="s">
        <v>1738</v>
      </c>
      <c r="F452" t="s">
        <v>1241</v>
      </c>
      <c r="G452" t="s">
        <v>1627</v>
      </c>
      <c r="I452" t="s">
        <v>1628</v>
      </c>
    </row>
    <row r="453" spans="1:9" x14ac:dyDescent="0.3">
      <c r="A453" t="s">
        <v>1494</v>
      </c>
      <c r="B453" t="s">
        <v>1739</v>
      </c>
      <c r="E453" t="s">
        <v>1729</v>
      </c>
      <c r="F453" t="s">
        <v>1241</v>
      </c>
      <c r="G453" t="s">
        <v>1629</v>
      </c>
      <c r="I453" t="s">
        <v>1630</v>
      </c>
    </row>
    <row r="454" spans="1:9" x14ac:dyDescent="0.3">
      <c r="A454" t="s">
        <v>1495</v>
      </c>
      <c r="B454" t="str">
        <f>IF(H454&lt;&gt;0,_xlfn.CONCAT(I454,"_",H454)," ")</f>
        <v xml:space="preserve"> </v>
      </c>
      <c r="E454" t="s">
        <v>1717</v>
      </c>
      <c r="F454" t="s">
        <v>1241</v>
      </c>
      <c r="G454" t="s">
        <v>1631</v>
      </c>
      <c r="I454" t="s">
        <v>1632</v>
      </c>
    </row>
    <row r="455" spans="1:9" x14ac:dyDescent="0.3">
      <c r="A455" t="s">
        <v>1065</v>
      </c>
      <c r="B455" t="str">
        <f t="shared" ref="B455:B518" si="9">IF(H455&lt;&gt;0,_xlfn.CONCAT(I455,"_",H455)," ")</f>
        <v>KA69_c126_a1</v>
      </c>
      <c r="F455" t="s">
        <v>1242</v>
      </c>
      <c r="G455" t="s">
        <v>1072</v>
      </c>
      <c r="H455" t="s">
        <v>1073</v>
      </c>
      <c r="I455" t="s">
        <v>1381</v>
      </c>
    </row>
    <row r="456" spans="1:9" x14ac:dyDescent="0.3">
      <c r="A456" t="s">
        <v>1067</v>
      </c>
      <c r="B456" t="str">
        <f t="shared" si="9"/>
        <v>KA71_c135_a1</v>
      </c>
      <c r="F456" t="s">
        <v>1235</v>
      </c>
      <c r="G456" t="s">
        <v>1074</v>
      </c>
      <c r="H456" t="s">
        <v>1073</v>
      </c>
      <c r="I456" t="s">
        <v>1382</v>
      </c>
    </row>
    <row r="457" spans="1:9" x14ac:dyDescent="0.3">
      <c r="A457" t="s">
        <v>1070</v>
      </c>
      <c r="B457" t="str">
        <f t="shared" si="9"/>
        <v>KA78_c104_a1</v>
      </c>
      <c r="F457" t="s">
        <v>1243</v>
      </c>
      <c r="G457" t="s">
        <v>1075</v>
      </c>
      <c r="H457" t="s">
        <v>1073</v>
      </c>
      <c r="I457" t="s">
        <v>1383</v>
      </c>
    </row>
    <row r="458" spans="1:9" x14ac:dyDescent="0.3">
      <c r="A458" t="s">
        <v>1054</v>
      </c>
      <c r="B458" t="str">
        <f t="shared" si="9"/>
        <v>KA611_c400_a1</v>
      </c>
      <c r="F458" t="s">
        <v>1240</v>
      </c>
      <c r="G458" t="s">
        <v>1636</v>
      </c>
      <c r="H458" t="s">
        <v>1073</v>
      </c>
      <c r="I458" t="s">
        <v>1633</v>
      </c>
    </row>
    <row r="459" spans="1:9" x14ac:dyDescent="0.3">
      <c r="A459" t="s">
        <v>1055</v>
      </c>
      <c r="B459" t="str">
        <f t="shared" si="9"/>
        <v>KA611_c400_a1</v>
      </c>
      <c r="F459" t="s">
        <v>1240</v>
      </c>
      <c r="G459" t="s">
        <v>1636</v>
      </c>
      <c r="H459" t="s">
        <v>1073</v>
      </c>
      <c r="I459" t="s">
        <v>1633</v>
      </c>
    </row>
    <row r="460" spans="1:9" x14ac:dyDescent="0.3">
      <c r="A460" t="s">
        <v>1056</v>
      </c>
      <c r="B460" t="str">
        <f t="shared" si="9"/>
        <v>KA611_c400_a1</v>
      </c>
      <c r="F460" t="s">
        <v>1240</v>
      </c>
      <c r="G460" t="s">
        <v>1636</v>
      </c>
      <c r="H460" t="s">
        <v>1073</v>
      </c>
      <c r="I460" t="s">
        <v>1633</v>
      </c>
    </row>
    <row r="461" spans="1:9" x14ac:dyDescent="0.3">
      <c r="A461" t="s">
        <v>1057</v>
      </c>
      <c r="B461" t="str">
        <f t="shared" si="9"/>
        <v>KA611_c400_a1</v>
      </c>
      <c r="F461" t="s">
        <v>1240</v>
      </c>
      <c r="G461" t="s">
        <v>1636</v>
      </c>
      <c r="H461" t="s">
        <v>1073</v>
      </c>
      <c r="I461" t="s">
        <v>1633</v>
      </c>
    </row>
    <row r="462" spans="1:9" x14ac:dyDescent="0.3">
      <c r="A462" t="s">
        <v>1058</v>
      </c>
      <c r="B462" t="str">
        <f t="shared" si="9"/>
        <v>KA611_c401_a1</v>
      </c>
      <c r="F462" t="s">
        <v>1240</v>
      </c>
      <c r="G462" t="s">
        <v>1637</v>
      </c>
      <c r="H462" t="s">
        <v>1073</v>
      </c>
      <c r="I462" t="s">
        <v>1634</v>
      </c>
    </row>
    <row r="463" spans="1:9" x14ac:dyDescent="0.3">
      <c r="A463" t="s">
        <v>1059</v>
      </c>
      <c r="B463" t="str">
        <f t="shared" si="9"/>
        <v>KA611_c401_a1</v>
      </c>
      <c r="F463" t="s">
        <v>1240</v>
      </c>
      <c r="G463" t="s">
        <v>1637</v>
      </c>
      <c r="H463" t="s">
        <v>1073</v>
      </c>
      <c r="I463" t="s">
        <v>1634</v>
      </c>
    </row>
    <row r="464" spans="1:9" x14ac:dyDescent="0.3">
      <c r="A464" t="s">
        <v>1060</v>
      </c>
      <c r="B464" t="str">
        <f t="shared" si="9"/>
        <v>KA611_c401_a1</v>
      </c>
      <c r="F464" t="s">
        <v>1240</v>
      </c>
      <c r="G464" t="s">
        <v>1637</v>
      </c>
      <c r="H464" t="s">
        <v>1073</v>
      </c>
      <c r="I464" t="s">
        <v>1634</v>
      </c>
    </row>
    <row r="465" spans="1:9" x14ac:dyDescent="0.3">
      <c r="A465" t="s">
        <v>1061</v>
      </c>
      <c r="B465" t="str">
        <f t="shared" si="9"/>
        <v>KA611_c402_a1</v>
      </c>
      <c r="F465" t="s">
        <v>1240</v>
      </c>
      <c r="G465" t="s">
        <v>1638</v>
      </c>
      <c r="H465" t="s">
        <v>1073</v>
      </c>
      <c r="I465" t="s">
        <v>1635</v>
      </c>
    </row>
    <row r="466" spans="1:9" x14ac:dyDescent="0.3">
      <c r="A466" t="s">
        <v>1062</v>
      </c>
      <c r="B466" t="str">
        <f t="shared" si="9"/>
        <v>KA611_c402_a1</v>
      </c>
      <c r="F466" t="s">
        <v>1240</v>
      </c>
      <c r="G466" t="s">
        <v>1638</v>
      </c>
      <c r="H466" t="s">
        <v>1073</v>
      </c>
      <c r="I466" t="s">
        <v>1635</v>
      </c>
    </row>
    <row r="467" spans="1:9" x14ac:dyDescent="0.3">
      <c r="A467" t="s">
        <v>1063</v>
      </c>
      <c r="B467" t="str">
        <f t="shared" si="9"/>
        <v>KA611_c403_a1</v>
      </c>
      <c r="F467" t="s">
        <v>1240</v>
      </c>
      <c r="G467" t="s">
        <v>1639</v>
      </c>
      <c r="H467" t="s">
        <v>1073</v>
      </c>
      <c r="I467" t="s">
        <v>1640</v>
      </c>
    </row>
    <row r="468" spans="1:9" x14ac:dyDescent="0.3">
      <c r="A468" t="s">
        <v>1064</v>
      </c>
      <c r="B468" t="str">
        <f t="shared" si="9"/>
        <v>KA611_c403_a1</v>
      </c>
      <c r="F468" t="s">
        <v>1240</v>
      </c>
      <c r="G468" t="s">
        <v>1639</v>
      </c>
      <c r="H468" t="s">
        <v>1073</v>
      </c>
      <c r="I468" t="s">
        <v>1640</v>
      </c>
    </row>
    <row r="469" spans="1:9" x14ac:dyDescent="0.3">
      <c r="A469" t="s">
        <v>934</v>
      </c>
      <c r="B469" t="str">
        <f t="shared" si="9"/>
        <v xml:space="preserve"> </v>
      </c>
      <c r="F469" t="s">
        <v>1240</v>
      </c>
      <c r="G469" t="s">
        <v>1510</v>
      </c>
      <c r="I469" t="s">
        <v>1511</v>
      </c>
    </row>
    <row r="470" spans="1:9" x14ac:dyDescent="0.3">
      <c r="A470" t="s">
        <v>935</v>
      </c>
      <c r="B470" t="str">
        <f t="shared" si="9"/>
        <v xml:space="preserve"> </v>
      </c>
      <c r="F470" t="s">
        <v>1240</v>
      </c>
      <c r="G470" t="s">
        <v>1510</v>
      </c>
      <c r="I470" t="s">
        <v>1511</v>
      </c>
    </row>
    <row r="471" spans="1:9" x14ac:dyDescent="0.3">
      <c r="A471" t="s">
        <v>936</v>
      </c>
      <c r="B471" t="str">
        <f t="shared" si="9"/>
        <v xml:space="preserve"> </v>
      </c>
      <c r="F471" t="s">
        <v>1240</v>
      </c>
      <c r="G471" t="s">
        <v>1510</v>
      </c>
      <c r="I471" t="s">
        <v>1511</v>
      </c>
    </row>
    <row r="472" spans="1:9" x14ac:dyDescent="0.3">
      <c r="A472" t="s">
        <v>937</v>
      </c>
      <c r="B472" t="str">
        <f t="shared" si="9"/>
        <v xml:space="preserve"> </v>
      </c>
      <c r="F472" t="s">
        <v>1240</v>
      </c>
      <c r="G472" t="s">
        <v>1510</v>
      </c>
      <c r="I472" t="s">
        <v>1511</v>
      </c>
    </row>
    <row r="473" spans="1:9" x14ac:dyDescent="0.3">
      <c r="A473" t="s">
        <v>938</v>
      </c>
      <c r="B473" t="str">
        <f t="shared" si="9"/>
        <v xml:space="preserve"> </v>
      </c>
      <c r="F473" t="s">
        <v>1240</v>
      </c>
      <c r="G473" t="s">
        <v>1512</v>
      </c>
      <c r="I473" t="s">
        <v>1513</v>
      </c>
    </row>
    <row r="474" spans="1:9" x14ac:dyDescent="0.3">
      <c r="A474" t="s">
        <v>939</v>
      </c>
      <c r="B474" t="str">
        <f t="shared" si="9"/>
        <v xml:space="preserve"> </v>
      </c>
      <c r="F474" t="s">
        <v>1240</v>
      </c>
      <c r="G474" t="s">
        <v>1512</v>
      </c>
      <c r="I474" t="s">
        <v>1513</v>
      </c>
    </row>
    <row r="475" spans="1:9" x14ac:dyDescent="0.3">
      <c r="A475" t="s">
        <v>940</v>
      </c>
      <c r="B475" t="str">
        <f t="shared" si="9"/>
        <v xml:space="preserve"> </v>
      </c>
      <c r="F475" t="s">
        <v>1240</v>
      </c>
      <c r="G475" t="s">
        <v>1514</v>
      </c>
      <c r="I475" t="s">
        <v>1515</v>
      </c>
    </row>
    <row r="476" spans="1:9" x14ac:dyDescent="0.3">
      <c r="A476" t="s">
        <v>941</v>
      </c>
      <c r="B476" t="str">
        <f t="shared" si="9"/>
        <v xml:space="preserve"> </v>
      </c>
      <c r="F476" t="s">
        <v>1240</v>
      </c>
      <c r="G476" t="s">
        <v>1516</v>
      </c>
      <c r="I476" t="s">
        <v>1517</v>
      </c>
    </row>
    <row r="477" spans="1:9" x14ac:dyDescent="0.3">
      <c r="A477" t="s">
        <v>942</v>
      </c>
      <c r="B477" t="str">
        <f t="shared" si="9"/>
        <v xml:space="preserve"> </v>
      </c>
      <c r="F477" t="s">
        <v>1240</v>
      </c>
      <c r="G477" t="s">
        <v>1516</v>
      </c>
      <c r="I477" t="s">
        <v>1517</v>
      </c>
    </row>
    <row r="478" spans="1:9" x14ac:dyDescent="0.3">
      <c r="A478" t="s">
        <v>943</v>
      </c>
      <c r="B478" t="str">
        <f t="shared" si="9"/>
        <v xml:space="preserve"> </v>
      </c>
      <c r="F478" t="s">
        <v>1240</v>
      </c>
      <c r="G478" t="s">
        <v>1516</v>
      </c>
      <c r="I478" t="s">
        <v>1517</v>
      </c>
    </row>
    <row r="479" spans="1:9" x14ac:dyDescent="0.3">
      <c r="A479" t="s">
        <v>944</v>
      </c>
      <c r="B479" t="str">
        <f t="shared" si="9"/>
        <v xml:space="preserve"> </v>
      </c>
      <c r="F479" t="s">
        <v>1240</v>
      </c>
      <c r="G479" t="s">
        <v>1518</v>
      </c>
      <c r="I479" t="s">
        <v>1519</v>
      </c>
    </row>
    <row r="480" spans="1:9" x14ac:dyDescent="0.3">
      <c r="A480" t="s">
        <v>945</v>
      </c>
      <c r="B480" t="str">
        <f t="shared" si="9"/>
        <v xml:space="preserve"> </v>
      </c>
      <c r="F480" t="s">
        <v>1240</v>
      </c>
      <c r="G480" t="s">
        <v>1518</v>
      </c>
      <c r="I480" t="s">
        <v>1519</v>
      </c>
    </row>
    <row r="481" spans="1:9" x14ac:dyDescent="0.3">
      <c r="A481" t="s">
        <v>946</v>
      </c>
      <c r="B481" t="str">
        <f t="shared" si="9"/>
        <v xml:space="preserve"> </v>
      </c>
      <c r="F481" t="s">
        <v>1240</v>
      </c>
      <c r="G481" t="s">
        <v>1518</v>
      </c>
      <c r="I481" t="s">
        <v>1519</v>
      </c>
    </row>
    <row r="482" spans="1:9" x14ac:dyDescent="0.3">
      <c r="A482" t="s">
        <v>947</v>
      </c>
      <c r="B482" t="str">
        <f t="shared" si="9"/>
        <v xml:space="preserve"> </v>
      </c>
      <c r="F482" t="s">
        <v>1240</v>
      </c>
      <c r="G482" t="s">
        <v>1520</v>
      </c>
      <c r="I482" t="s">
        <v>1521</v>
      </c>
    </row>
    <row r="483" spans="1:9" x14ac:dyDescent="0.3">
      <c r="A483" t="s">
        <v>948</v>
      </c>
      <c r="B483" t="str">
        <f t="shared" si="9"/>
        <v xml:space="preserve"> </v>
      </c>
      <c r="F483" t="s">
        <v>1240</v>
      </c>
      <c r="G483" t="s">
        <v>1520</v>
      </c>
      <c r="I483" t="s">
        <v>1521</v>
      </c>
    </row>
    <row r="484" spans="1:9" x14ac:dyDescent="0.3">
      <c r="A484" t="s">
        <v>949</v>
      </c>
      <c r="B484" t="str">
        <f t="shared" si="9"/>
        <v xml:space="preserve"> </v>
      </c>
      <c r="F484" t="s">
        <v>1240</v>
      </c>
      <c r="G484" t="s">
        <v>1520</v>
      </c>
      <c r="I484" t="s">
        <v>1521</v>
      </c>
    </row>
    <row r="485" spans="1:9" x14ac:dyDescent="0.3">
      <c r="A485" t="s">
        <v>950</v>
      </c>
      <c r="B485" t="str">
        <f t="shared" si="9"/>
        <v xml:space="preserve"> </v>
      </c>
      <c r="F485" t="s">
        <v>1240</v>
      </c>
      <c r="G485" t="s">
        <v>1520</v>
      </c>
      <c r="I485" t="s">
        <v>1521</v>
      </c>
    </row>
    <row r="486" spans="1:9" x14ac:dyDescent="0.3">
      <c r="A486" t="s">
        <v>951</v>
      </c>
      <c r="B486" t="str">
        <f t="shared" si="9"/>
        <v xml:space="preserve"> </v>
      </c>
      <c r="F486" t="s">
        <v>1240</v>
      </c>
      <c r="G486" t="s">
        <v>1520</v>
      </c>
      <c r="I486" t="s">
        <v>1521</v>
      </c>
    </row>
    <row r="487" spans="1:9" x14ac:dyDescent="0.3">
      <c r="A487" t="s">
        <v>952</v>
      </c>
      <c r="B487" t="str">
        <f t="shared" si="9"/>
        <v xml:space="preserve"> </v>
      </c>
      <c r="F487" t="s">
        <v>1240</v>
      </c>
      <c r="G487" t="s">
        <v>1522</v>
      </c>
      <c r="I487" t="s">
        <v>1523</v>
      </c>
    </row>
    <row r="488" spans="1:9" x14ac:dyDescent="0.3">
      <c r="A488" t="s">
        <v>953</v>
      </c>
      <c r="B488" t="str">
        <f t="shared" si="9"/>
        <v xml:space="preserve"> </v>
      </c>
      <c r="F488" t="s">
        <v>1240</v>
      </c>
      <c r="G488" t="s">
        <v>1524</v>
      </c>
      <c r="I488" t="s">
        <v>1525</v>
      </c>
    </row>
    <row r="489" spans="1:9" x14ac:dyDescent="0.3">
      <c r="A489" t="s">
        <v>954</v>
      </c>
      <c r="B489" t="str">
        <f t="shared" si="9"/>
        <v xml:space="preserve"> </v>
      </c>
      <c r="F489" t="s">
        <v>1240</v>
      </c>
      <c r="G489" t="s">
        <v>1524</v>
      </c>
      <c r="I489" t="s">
        <v>1525</v>
      </c>
    </row>
    <row r="490" spans="1:9" x14ac:dyDescent="0.3">
      <c r="A490" t="s">
        <v>955</v>
      </c>
      <c r="B490" t="str">
        <f t="shared" si="9"/>
        <v xml:space="preserve"> </v>
      </c>
      <c r="F490" t="s">
        <v>1240</v>
      </c>
      <c r="G490" t="s">
        <v>1524</v>
      </c>
      <c r="I490" t="s">
        <v>1525</v>
      </c>
    </row>
    <row r="491" spans="1:9" x14ac:dyDescent="0.3">
      <c r="A491" t="s">
        <v>956</v>
      </c>
      <c r="B491" t="str">
        <f t="shared" si="9"/>
        <v xml:space="preserve"> </v>
      </c>
      <c r="F491" t="s">
        <v>1240</v>
      </c>
      <c r="G491" t="s">
        <v>1526</v>
      </c>
      <c r="I491" t="s">
        <v>1527</v>
      </c>
    </row>
    <row r="492" spans="1:9" x14ac:dyDescent="0.3">
      <c r="A492" t="s">
        <v>957</v>
      </c>
      <c r="B492" t="str">
        <f t="shared" si="9"/>
        <v xml:space="preserve"> </v>
      </c>
      <c r="F492" t="s">
        <v>1240</v>
      </c>
      <c r="G492" t="s">
        <v>1528</v>
      </c>
      <c r="I492" t="s">
        <v>1529</v>
      </c>
    </row>
    <row r="493" spans="1:9" x14ac:dyDescent="0.3">
      <c r="A493" t="s">
        <v>958</v>
      </c>
      <c r="B493" t="str">
        <f t="shared" si="9"/>
        <v xml:space="preserve"> </v>
      </c>
      <c r="F493" t="s">
        <v>1240</v>
      </c>
      <c r="G493" t="s">
        <v>1528</v>
      </c>
      <c r="I493" t="s">
        <v>1529</v>
      </c>
    </row>
    <row r="494" spans="1:9" x14ac:dyDescent="0.3">
      <c r="A494" t="s">
        <v>959</v>
      </c>
      <c r="B494" t="str">
        <f t="shared" si="9"/>
        <v xml:space="preserve"> </v>
      </c>
      <c r="F494" t="s">
        <v>1235</v>
      </c>
      <c r="G494" t="s">
        <v>1520</v>
      </c>
      <c r="I494" t="s">
        <v>1530</v>
      </c>
    </row>
    <row r="495" spans="1:9" x14ac:dyDescent="0.3">
      <c r="A495" t="s">
        <v>960</v>
      </c>
      <c r="B495" t="str">
        <f t="shared" si="9"/>
        <v xml:space="preserve"> </v>
      </c>
      <c r="F495" t="s">
        <v>1235</v>
      </c>
      <c r="G495" t="s">
        <v>1531</v>
      </c>
      <c r="I495" t="s">
        <v>1532</v>
      </c>
    </row>
    <row r="496" spans="1:9" x14ac:dyDescent="0.3">
      <c r="A496" t="s">
        <v>961</v>
      </c>
      <c r="B496" t="str">
        <f t="shared" si="9"/>
        <v xml:space="preserve"> </v>
      </c>
      <c r="F496" t="s">
        <v>1235</v>
      </c>
      <c r="G496" t="s">
        <v>1533</v>
      </c>
      <c r="I496" t="s">
        <v>1534</v>
      </c>
    </row>
    <row r="497" spans="1:9" x14ac:dyDescent="0.3">
      <c r="A497" t="s">
        <v>962</v>
      </c>
      <c r="B497" t="str">
        <f t="shared" si="9"/>
        <v xml:space="preserve"> </v>
      </c>
      <c r="F497" t="s">
        <v>1235</v>
      </c>
      <c r="G497" t="s">
        <v>1522</v>
      </c>
      <c r="I497" t="s">
        <v>1535</v>
      </c>
    </row>
    <row r="498" spans="1:9" x14ac:dyDescent="0.3">
      <c r="A498" t="s">
        <v>963</v>
      </c>
      <c r="B498" t="str">
        <f t="shared" si="9"/>
        <v xml:space="preserve"> </v>
      </c>
      <c r="F498" t="s">
        <v>1235</v>
      </c>
      <c r="G498" t="s">
        <v>1522</v>
      </c>
      <c r="I498" t="s">
        <v>1535</v>
      </c>
    </row>
    <row r="499" spans="1:9" x14ac:dyDescent="0.3">
      <c r="A499" t="s">
        <v>964</v>
      </c>
      <c r="B499" t="str">
        <f t="shared" si="9"/>
        <v xml:space="preserve"> </v>
      </c>
      <c r="F499" t="s">
        <v>1235</v>
      </c>
      <c r="G499" t="s">
        <v>1522</v>
      </c>
      <c r="I499" t="s">
        <v>1535</v>
      </c>
    </row>
    <row r="500" spans="1:9" x14ac:dyDescent="0.3">
      <c r="A500" t="s">
        <v>965</v>
      </c>
      <c r="B500" t="str">
        <f t="shared" si="9"/>
        <v xml:space="preserve"> </v>
      </c>
      <c r="F500" t="s">
        <v>1235</v>
      </c>
      <c r="G500" t="s">
        <v>1522</v>
      </c>
      <c r="I500" t="s">
        <v>1535</v>
      </c>
    </row>
    <row r="501" spans="1:9" x14ac:dyDescent="0.3">
      <c r="A501" t="s">
        <v>966</v>
      </c>
      <c r="B501" t="str">
        <f t="shared" si="9"/>
        <v xml:space="preserve"> </v>
      </c>
      <c r="F501" t="s">
        <v>1235</v>
      </c>
      <c r="G501" t="s">
        <v>1536</v>
      </c>
      <c r="I501" t="s">
        <v>1537</v>
      </c>
    </row>
    <row r="502" spans="1:9" x14ac:dyDescent="0.3">
      <c r="A502" t="s">
        <v>967</v>
      </c>
      <c r="B502" t="str">
        <f t="shared" si="9"/>
        <v xml:space="preserve"> </v>
      </c>
      <c r="F502" t="s">
        <v>1235</v>
      </c>
      <c r="G502" t="s">
        <v>1536</v>
      </c>
      <c r="I502" t="s">
        <v>1537</v>
      </c>
    </row>
    <row r="503" spans="1:9" x14ac:dyDescent="0.3">
      <c r="A503" t="s">
        <v>968</v>
      </c>
      <c r="B503" t="str">
        <f t="shared" si="9"/>
        <v xml:space="preserve"> </v>
      </c>
      <c r="F503" t="s">
        <v>1235</v>
      </c>
      <c r="G503" t="s">
        <v>1526</v>
      </c>
      <c r="I503" t="s">
        <v>1538</v>
      </c>
    </row>
    <row r="504" spans="1:9" x14ac:dyDescent="0.3">
      <c r="A504" t="s">
        <v>969</v>
      </c>
      <c r="B504" t="str">
        <f t="shared" si="9"/>
        <v xml:space="preserve"> </v>
      </c>
      <c r="F504" t="s">
        <v>1235</v>
      </c>
      <c r="G504" t="s">
        <v>1526</v>
      </c>
      <c r="I504" t="s">
        <v>1538</v>
      </c>
    </row>
    <row r="505" spans="1:9" x14ac:dyDescent="0.3">
      <c r="A505" t="s">
        <v>970</v>
      </c>
      <c r="B505" t="str">
        <f t="shared" si="9"/>
        <v xml:space="preserve"> </v>
      </c>
      <c r="F505" t="s">
        <v>1235</v>
      </c>
      <c r="G505" t="s">
        <v>1526</v>
      </c>
      <c r="I505" t="s">
        <v>1538</v>
      </c>
    </row>
    <row r="506" spans="1:9" x14ac:dyDescent="0.3">
      <c r="A506" t="s">
        <v>971</v>
      </c>
      <c r="B506" t="str">
        <f t="shared" si="9"/>
        <v xml:space="preserve"> </v>
      </c>
      <c r="F506" t="s">
        <v>1242</v>
      </c>
      <c r="G506" t="s">
        <v>1522</v>
      </c>
      <c r="I506" t="s">
        <v>1539</v>
      </c>
    </row>
    <row r="507" spans="1:9" x14ac:dyDescent="0.3">
      <c r="A507" t="s">
        <v>972</v>
      </c>
      <c r="B507" t="str">
        <f t="shared" si="9"/>
        <v xml:space="preserve"> </v>
      </c>
      <c r="F507" t="s">
        <v>1242</v>
      </c>
      <c r="G507" t="s">
        <v>1536</v>
      </c>
      <c r="I507" t="s">
        <v>1540</v>
      </c>
    </row>
    <row r="508" spans="1:9" x14ac:dyDescent="0.3">
      <c r="A508" t="s">
        <v>973</v>
      </c>
      <c r="B508" t="str">
        <f t="shared" si="9"/>
        <v xml:space="preserve"> </v>
      </c>
      <c r="F508" t="s">
        <v>1241</v>
      </c>
      <c r="G508" t="s">
        <v>1541</v>
      </c>
      <c r="I508" t="s">
        <v>1542</v>
      </c>
    </row>
    <row r="509" spans="1:9" x14ac:dyDescent="0.3">
      <c r="A509" t="s">
        <v>974</v>
      </c>
      <c r="B509" t="str">
        <f t="shared" si="9"/>
        <v xml:space="preserve"> </v>
      </c>
      <c r="F509" t="s">
        <v>1241</v>
      </c>
      <c r="G509" t="s">
        <v>1543</v>
      </c>
      <c r="I509" t="s">
        <v>1544</v>
      </c>
    </row>
    <row r="510" spans="1:9" x14ac:dyDescent="0.3">
      <c r="A510" t="s">
        <v>975</v>
      </c>
      <c r="B510" t="str">
        <f t="shared" si="9"/>
        <v xml:space="preserve"> </v>
      </c>
      <c r="F510" t="s">
        <v>1241</v>
      </c>
      <c r="G510" t="s">
        <v>1512</v>
      </c>
      <c r="I510" t="s">
        <v>1545</v>
      </c>
    </row>
    <row r="511" spans="1:9" x14ac:dyDescent="0.3">
      <c r="A511" t="s">
        <v>976</v>
      </c>
      <c r="B511" t="str">
        <f t="shared" si="9"/>
        <v xml:space="preserve"> </v>
      </c>
      <c r="F511" t="s">
        <v>1241</v>
      </c>
      <c r="G511" t="s">
        <v>1512</v>
      </c>
      <c r="I511" t="s">
        <v>1545</v>
      </c>
    </row>
    <row r="512" spans="1:9" x14ac:dyDescent="0.3">
      <c r="A512" t="s">
        <v>977</v>
      </c>
      <c r="B512" t="str">
        <f t="shared" si="9"/>
        <v xml:space="preserve"> </v>
      </c>
      <c r="F512" t="s">
        <v>1241</v>
      </c>
      <c r="G512" t="s">
        <v>1512</v>
      </c>
      <c r="I512" t="s">
        <v>1545</v>
      </c>
    </row>
    <row r="513" spans="1:9" x14ac:dyDescent="0.3">
      <c r="A513" t="s">
        <v>978</v>
      </c>
      <c r="B513" t="str">
        <f t="shared" si="9"/>
        <v xml:space="preserve"> </v>
      </c>
      <c r="F513" t="s">
        <v>1241</v>
      </c>
      <c r="G513" t="s">
        <v>1514</v>
      </c>
      <c r="I513" t="s">
        <v>1546</v>
      </c>
    </row>
    <row r="514" spans="1:9" x14ac:dyDescent="0.3">
      <c r="A514" t="s">
        <v>979</v>
      </c>
      <c r="B514" t="str">
        <f t="shared" si="9"/>
        <v xml:space="preserve"> </v>
      </c>
      <c r="F514" t="s">
        <v>1241</v>
      </c>
      <c r="G514" t="s">
        <v>1514</v>
      </c>
      <c r="I514" t="s">
        <v>1546</v>
      </c>
    </row>
    <row r="515" spans="1:9" x14ac:dyDescent="0.3">
      <c r="A515" t="s">
        <v>980</v>
      </c>
      <c r="B515" t="str">
        <f t="shared" si="9"/>
        <v xml:space="preserve"> </v>
      </c>
      <c r="F515" t="s">
        <v>1241</v>
      </c>
      <c r="G515" t="s">
        <v>1514</v>
      </c>
      <c r="I515" t="s">
        <v>1546</v>
      </c>
    </row>
    <row r="516" spans="1:9" x14ac:dyDescent="0.3">
      <c r="A516" t="s">
        <v>981</v>
      </c>
      <c r="B516" t="str">
        <f t="shared" si="9"/>
        <v xml:space="preserve"> </v>
      </c>
      <c r="F516" t="s">
        <v>1241</v>
      </c>
      <c r="G516" t="s">
        <v>1514</v>
      </c>
      <c r="I516" t="s">
        <v>1546</v>
      </c>
    </row>
    <row r="517" spans="1:9" x14ac:dyDescent="0.3">
      <c r="A517" t="s">
        <v>982</v>
      </c>
      <c r="B517" t="str">
        <f t="shared" si="9"/>
        <v xml:space="preserve"> </v>
      </c>
      <c r="F517" t="s">
        <v>1241</v>
      </c>
      <c r="G517" t="s">
        <v>1514</v>
      </c>
      <c r="I517" t="s">
        <v>1546</v>
      </c>
    </row>
    <row r="518" spans="1:9" x14ac:dyDescent="0.3">
      <c r="A518" t="s">
        <v>983</v>
      </c>
      <c r="B518" t="str">
        <f t="shared" si="9"/>
        <v xml:space="preserve"> </v>
      </c>
      <c r="F518" t="s">
        <v>1241</v>
      </c>
      <c r="G518" t="s">
        <v>1516</v>
      </c>
      <c r="I518" t="s">
        <v>1547</v>
      </c>
    </row>
    <row r="519" spans="1:9" x14ac:dyDescent="0.3">
      <c r="A519" t="s">
        <v>984</v>
      </c>
      <c r="B519" t="str">
        <f t="shared" ref="B519:B553" si="10">IF(H519&lt;&gt;0,_xlfn.CONCAT(I519,"_",H519)," ")</f>
        <v xml:space="preserve"> </v>
      </c>
      <c r="F519" t="s">
        <v>1241</v>
      </c>
      <c r="G519" t="s">
        <v>1518</v>
      </c>
      <c r="I519" t="s">
        <v>1548</v>
      </c>
    </row>
    <row r="520" spans="1:9" x14ac:dyDescent="0.3">
      <c r="A520" t="s">
        <v>985</v>
      </c>
      <c r="B520" t="str">
        <f t="shared" si="10"/>
        <v xml:space="preserve"> </v>
      </c>
      <c r="F520" t="s">
        <v>1241</v>
      </c>
      <c r="G520" t="s">
        <v>1518</v>
      </c>
      <c r="I520" t="s">
        <v>1548</v>
      </c>
    </row>
    <row r="521" spans="1:9" x14ac:dyDescent="0.3">
      <c r="A521" t="s">
        <v>986</v>
      </c>
      <c r="B521" t="str">
        <f t="shared" si="10"/>
        <v xml:space="preserve"> </v>
      </c>
      <c r="F521" t="s">
        <v>1241</v>
      </c>
      <c r="G521" t="s">
        <v>1518</v>
      </c>
      <c r="I521" t="s">
        <v>1548</v>
      </c>
    </row>
    <row r="522" spans="1:9" x14ac:dyDescent="0.3">
      <c r="A522" t="s">
        <v>987</v>
      </c>
      <c r="B522" t="str">
        <f t="shared" si="10"/>
        <v xml:space="preserve"> </v>
      </c>
      <c r="F522" t="s">
        <v>1241</v>
      </c>
      <c r="G522" t="s">
        <v>1518</v>
      </c>
      <c r="I522" t="s">
        <v>1548</v>
      </c>
    </row>
    <row r="523" spans="1:9" x14ac:dyDescent="0.3">
      <c r="A523" t="s">
        <v>988</v>
      </c>
      <c r="B523" t="str">
        <f t="shared" si="10"/>
        <v xml:space="preserve"> </v>
      </c>
      <c r="F523" t="s">
        <v>1241</v>
      </c>
      <c r="G523" t="s">
        <v>1518</v>
      </c>
      <c r="I523" t="s">
        <v>1548</v>
      </c>
    </row>
    <row r="524" spans="1:9" x14ac:dyDescent="0.3">
      <c r="A524" t="s">
        <v>989</v>
      </c>
      <c r="B524" t="str">
        <f t="shared" si="10"/>
        <v xml:space="preserve"> </v>
      </c>
      <c r="F524" t="s">
        <v>1241</v>
      </c>
      <c r="G524" t="s">
        <v>1549</v>
      </c>
      <c r="I524" t="s">
        <v>1550</v>
      </c>
    </row>
    <row r="525" spans="1:9" x14ac:dyDescent="0.3">
      <c r="A525" t="s">
        <v>990</v>
      </c>
      <c r="B525" t="str">
        <f t="shared" si="10"/>
        <v xml:space="preserve"> </v>
      </c>
      <c r="F525" t="s">
        <v>1241</v>
      </c>
      <c r="G525" t="s">
        <v>1551</v>
      </c>
      <c r="I525" t="s">
        <v>1552</v>
      </c>
    </row>
    <row r="526" spans="1:9" x14ac:dyDescent="0.3">
      <c r="A526" t="s">
        <v>991</v>
      </c>
      <c r="B526" t="str">
        <f t="shared" si="10"/>
        <v xml:space="preserve"> </v>
      </c>
      <c r="F526" t="s">
        <v>1241</v>
      </c>
      <c r="G526" t="s">
        <v>1551</v>
      </c>
      <c r="I526" t="s">
        <v>1552</v>
      </c>
    </row>
    <row r="527" spans="1:9" x14ac:dyDescent="0.3">
      <c r="A527" t="s">
        <v>992</v>
      </c>
      <c r="B527" t="str">
        <f t="shared" si="10"/>
        <v xml:space="preserve"> </v>
      </c>
      <c r="F527" t="s">
        <v>1241</v>
      </c>
      <c r="G527" t="s">
        <v>1551</v>
      </c>
      <c r="I527" t="s">
        <v>1552</v>
      </c>
    </row>
    <row r="528" spans="1:9" x14ac:dyDescent="0.3">
      <c r="A528" t="s">
        <v>993</v>
      </c>
      <c r="B528" t="str">
        <f t="shared" si="10"/>
        <v xml:space="preserve"> </v>
      </c>
      <c r="F528" t="s">
        <v>1241</v>
      </c>
      <c r="G528" t="s">
        <v>1551</v>
      </c>
      <c r="I528" t="s">
        <v>1552</v>
      </c>
    </row>
    <row r="529" spans="1:9" x14ac:dyDescent="0.3">
      <c r="A529" t="s">
        <v>994</v>
      </c>
      <c r="B529" t="str">
        <f t="shared" si="10"/>
        <v xml:space="preserve"> </v>
      </c>
      <c r="F529" t="s">
        <v>1241</v>
      </c>
      <c r="G529" t="s">
        <v>1553</v>
      </c>
      <c r="I529" t="s">
        <v>1554</v>
      </c>
    </row>
    <row r="530" spans="1:9" x14ac:dyDescent="0.3">
      <c r="A530" t="s">
        <v>995</v>
      </c>
      <c r="B530" t="str">
        <f t="shared" si="10"/>
        <v xml:space="preserve"> </v>
      </c>
      <c r="F530" t="s">
        <v>1241</v>
      </c>
      <c r="G530" t="s">
        <v>1553</v>
      </c>
      <c r="I530" t="s">
        <v>1554</v>
      </c>
    </row>
    <row r="531" spans="1:9" x14ac:dyDescent="0.3">
      <c r="A531" t="s">
        <v>996</v>
      </c>
      <c r="B531" t="str">
        <f t="shared" si="10"/>
        <v xml:space="preserve"> </v>
      </c>
      <c r="F531" t="s">
        <v>1241</v>
      </c>
      <c r="G531" t="s">
        <v>1553</v>
      </c>
      <c r="I531" t="s">
        <v>1554</v>
      </c>
    </row>
    <row r="532" spans="1:9" x14ac:dyDescent="0.3">
      <c r="A532" t="s">
        <v>997</v>
      </c>
      <c r="B532" t="str">
        <f t="shared" si="10"/>
        <v xml:space="preserve"> </v>
      </c>
      <c r="F532" t="s">
        <v>1241</v>
      </c>
      <c r="G532" t="s">
        <v>1553</v>
      </c>
      <c r="I532" t="s">
        <v>1554</v>
      </c>
    </row>
    <row r="533" spans="1:9" x14ac:dyDescent="0.3">
      <c r="A533" t="s">
        <v>998</v>
      </c>
      <c r="B533" t="str">
        <f t="shared" si="10"/>
        <v xml:space="preserve"> </v>
      </c>
      <c r="F533" t="s">
        <v>1241</v>
      </c>
      <c r="G533" t="s">
        <v>1555</v>
      </c>
      <c r="I533" t="s">
        <v>1556</v>
      </c>
    </row>
    <row r="534" spans="1:9" x14ac:dyDescent="0.3">
      <c r="A534" t="s">
        <v>999</v>
      </c>
      <c r="B534" t="str">
        <f t="shared" si="10"/>
        <v xml:space="preserve"> </v>
      </c>
      <c r="F534" t="s">
        <v>1241</v>
      </c>
      <c r="G534" t="s">
        <v>1555</v>
      </c>
      <c r="I534" t="s">
        <v>1556</v>
      </c>
    </row>
    <row r="535" spans="1:9" x14ac:dyDescent="0.3">
      <c r="A535" t="s">
        <v>1000</v>
      </c>
      <c r="B535" t="str">
        <f t="shared" si="10"/>
        <v xml:space="preserve"> </v>
      </c>
      <c r="F535" t="s">
        <v>1241</v>
      </c>
      <c r="G535" t="s">
        <v>1555</v>
      </c>
      <c r="I535" t="s">
        <v>1556</v>
      </c>
    </row>
    <row r="536" spans="1:9" x14ac:dyDescent="0.3">
      <c r="A536" t="s">
        <v>1001</v>
      </c>
      <c r="B536" t="str">
        <f t="shared" si="10"/>
        <v xml:space="preserve"> </v>
      </c>
      <c r="F536" t="s">
        <v>1241</v>
      </c>
      <c r="G536" t="s">
        <v>1557</v>
      </c>
      <c r="I536" t="s">
        <v>1558</v>
      </c>
    </row>
    <row r="537" spans="1:9" x14ac:dyDescent="0.3">
      <c r="A537" t="s">
        <v>1002</v>
      </c>
      <c r="B537" t="str">
        <f t="shared" si="10"/>
        <v xml:space="preserve"> </v>
      </c>
      <c r="F537" t="s">
        <v>1241</v>
      </c>
      <c r="G537" t="s">
        <v>1557</v>
      </c>
      <c r="I537" t="s">
        <v>1558</v>
      </c>
    </row>
    <row r="538" spans="1:9" x14ac:dyDescent="0.3">
      <c r="A538" t="s">
        <v>1003</v>
      </c>
      <c r="B538" t="str">
        <f t="shared" si="10"/>
        <v xml:space="preserve"> </v>
      </c>
      <c r="F538" t="s">
        <v>1241</v>
      </c>
      <c r="G538" t="s">
        <v>1557</v>
      </c>
      <c r="I538" t="s">
        <v>1558</v>
      </c>
    </row>
    <row r="539" spans="1:9" x14ac:dyDescent="0.3">
      <c r="A539" t="s">
        <v>1004</v>
      </c>
      <c r="B539" t="str">
        <f t="shared" si="10"/>
        <v xml:space="preserve"> </v>
      </c>
      <c r="F539" t="s">
        <v>1241</v>
      </c>
      <c r="G539" t="s">
        <v>1531</v>
      </c>
      <c r="I539" t="s">
        <v>1559</v>
      </c>
    </row>
    <row r="540" spans="1:9" x14ac:dyDescent="0.3">
      <c r="A540" t="s">
        <v>1005</v>
      </c>
      <c r="B540" t="str">
        <f t="shared" si="10"/>
        <v xml:space="preserve"> </v>
      </c>
      <c r="F540" t="s">
        <v>1241</v>
      </c>
      <c r="G540" t="s">
        <v>1522</v>
      </c>
      <c r="I540" t="s">
        <v>1560</v>
      </c>
    </row>
    <row r="541" spans="1:9" x14ac:dyDescent="0.3">
      <c r="A541" t="s">
        <v>1006</v>
      </c>
      <c r="B541" t="str">
        <f t="shared" si="10"/>
        <v xml:space="preserve"> </v>
      </c>
      <c r="F541" t="s">
        <v>1241</v>
      </c>
      <c r="G541" t="s">
        <v>1526</v>
      </c>
      <c r="I541" t="s">
        <v>1561</v>
      </c>
    </row>
    <row r="542" spans="1:9" x14ac:dyDescent="0.3">
      <c r="A542" t="s">
        <v>1007</v>
      </c>
      <c r="B542" t="str">
        <f t="shared" si="10"/>
        <v xml:space="preserve"> </v>
      </c>
      <c r="F542" t="s">
        <v>1241</v>
      </c>
      <c r="G542" t="s">
        <v>1528</v>
      </c>
      <c r="I542" t="s">
        <v>1562</v>
      </c>
    </row>
    <row r="543" spans="1:9" x14ac:dyDescent="0.3">
      <c r="A543" t="s">
        <v>1008</v>
      </c>
      <c r="B543" t="str">
        <f t="shared" si="10"/>
        <v xml:space="preserve"> </v>
      </c>
      <c r="F543" t="s">
        <v>1241</v>
      </c>
      <c r="G543" t="s">
        <v>1563</v>
      </c>
      <c r="I543" t="s">
        <v>1564</v>
      </c>
    </row>
    <row r="544" spans="1:9" x14ac:dyDescent="0.3">
      <c r="A544" t="s">
        <v>13</v>
      </c>
      <c r="B544" t="s">
        <v>1661</v>
      </c>
      <c r="F544" t="s">
        <v>1235</v>
      </c>
      <c r="G544" t="s">
        <v>1246</v>
      </c>
      <c r="H544" t="s">
        <v>1073</v>
      </c>
      <c r="I544" t="s">
        <v>1247</v>
      </c>
    </row>
    <row r="545" spans="1:10" x14ac:dyDescent="0.3">
      <c r="A545" t="s">
        <v>17</v>
      </c>
      <c r="B545" t="s">
        <v>1661</v>
      </c>
      <c r="F545" t="s">
        <v>1235</v>
      </c>
      <c r="G545" t="s">
        <v>1246</v>
      </c>
      <c r="H545" t="s">
        <v>1073</v>
      </c>
      <c r="I545" t="s">
        <v>1247</v>
      </c>
    </row>
    <row r="546" spans="1:10" x14ac:dyDescent="0.3">
      <c r="A546" t="s">
        <v>21</v>
      </c>
      <c r="B546" t="s">
        <v>1661</v>
      </c>
      <c r="F546" t="s">
        <v>1235</v>
      </c>
      <c r="G546" t="s">
        <v>1246</v>
      </c>
      <c r="H546" t="s">
        <v>1073</v>
      </c>
      <c r="I546" t="s">
        <v>1247</v>
      </c>
    </row>
    <row r="547" spans="1:10" x14ac:dyDescent="0.3">
      <c r="A547" t="s">
        <v>1</v>
      </c>
      <c r="B547" t="s">
        <v>1662</v>
      </c>
      <c r="F547" t="s">
        <v>1235</v>
      </c>
      <c r="G547" t="s">
        <v>1246</v>
      </c>
      <c r="H547" t="s">
        <v>1387</v>
      </c>
      <c r="I547" t="s">
        <v>1247</v>
      </c>
    </row>
    <row r="548" spans="1:10" x14ac:dyDescent="0.3">
      <c r="A548" t="s">
        <v>5</v>
      </c>
      <c r="B548" t="s">
        <v>1662</v>
      </c>
      <c r="F548" t="s">
        <v>1235</v>
      </c>
      <c r="G548" t="s">
        <v>1246</v>
      </c>
      <c r="H548" t="s">
        <v>1387</v>
      </c>
      <c r="I548" t="s">
        <v>1247</v>
      </c>
    </row>
    <row r="549" spans="1:10" x14ac:dyDescent="0.3">
      <c r="A549" t="s">
        <v>9</v>
      </c>
      <c r="B549" t="s">
        <v>1662</v>
      </c>
      <c r="F549" t="s">
        <v>1235</v>
      </c>
      <c r="G549" t="s">
        <v>1246</v>
      </c>
      <c r="H549" t="s">
        <v>1387</v>
      </c>
      <c r="I549" t="s">
        <v>1247</v>
      </c>
    </row>
    <row r="550" spans="1:10" x14ac:dyDescent="0.3">
      <c r="A550" t="s">
        <v>25</v>
      </c>
      <c r="B550" t="s">
        <v>1663</v>
      </c>
      <c r="F550" t="s">
        <v>1235</v>
      </c>
      <c r="G550" t="s">
        <v>1246</v>
      </c>
      <c r="H550" t="s">
        <v>1388</v>
      </c>
      <c r="I550" t="s">
        <v>1247</v>
      </c>
    </row>
    <row r="551" spans="1:10" x14ac:dyDescent="0.3">
      <c r="A551" t="s">
        <v>29</v>
      </c>
      <c r="B551" t="s">
        <v>1663</v>
      </c>
      <c r="F551" t="s">
        <v>1235</v>
      </c>
      <c r="G551" t="s">
        <v>1246</v>
      </c>
      <c r="H551" t="s">
        <v>1388</v>
      </c>
      <c r="I551" t="s">
        <v>1247</v>
      </c>
    </row>
    <row r="552" spans="1:10" x14ac:dyDescent="0.3">
      <c r="A552" t="s">
        <v>33</v>
      </c>
      <c r="B552" t="s">
        <v>1663</v>
      </c>
      <c r="F552" t="s">
        <v>1235</v>
      </c>
      <c r="G552" t="s">
        <v>1246</v>
      </c>
      <c r="H552" t="s">
        <v>1388</v>
      </c>
      <c r="I552" t="s">
        <v>1247</v>
      </c>
    </row>
    <row r="553" spans="1:10" x14ac:dyDescent="0.3">
      <c r="A553" t="s">
        <v>1071</v>
      </c>
      <c r="B553" t="str">
        <f t="shared" si="10"/>
        <v>KA79_c125b_a1</v>
      </c>
      <c r="F553" t="s">
        <v>1241</v>
      </c>
      <c r="G553" t="s">
        <v>1641</v>
      </c>
      <c r="H553" t="s">
        <v>1073</v>
      </c>
      <c r="I553" t="s">
        <v>1642</v>
      </c>
    </row>
    <row r="554" spans="1:10" x14ac:dyDescent="0.3">
      <c r="A554" t="s">
        <v>1743</v>
      </c>
      <c r="F554" t="s">
        <v>1235</v>
      </c>
      <c r="G554" t="s">
        <v>1496</v>
      </c>
      <c r="I554" t="s">
        <v>1497</v>
      </c>
      <c r="J554" t="s">
        <v>1820</v>
      </c>
    </row>
    <row r="555" spans="1:10" x14ac:dyDescent="0.3">
      <c r="A555" t="s">
        <v>1744</v>
      </c>
      <c r="B555" t="s">
        <v>1715</v>
      </c>
      <c r="D555" t="s">
        <v>1873</v>
      </c>
      <c r="F555" t="s">
        <v>1235</v>
      </c>
      <c r="G555" t="s">
        <v>1566</v>
      </c>
      <c r="I555" t="s">
        <v>1802</v>
      </c>
      <c r="J555" t="s">
        <v>1821</v>
      </c>
    </row>
    <row r="556" spans="1:10" x14ac:dyDescent="0.3">
      <c r="A556" t="s">
        <v>1745</v>
      </c>
      <c r="B556" t="s">
        <v>1715</v>
      </c>
      <c r="D556" t="s">
        <v>1873</v>
      </c>
      <c r="F556" t="s">
        <v>1235</v>
      </c>
      <c r="G556" t="s">
        <v>1566</v>
      </c>
      <c r="I556" t="s">
        <v>1802</v>
      </c>
      <c r="J556" t="s">
        <v>1822</v>
      </c>
    </row>
    <row r="557" spans="1:10" x14ac:dyDescent="0.3">
      <c r="A557" t="s">
        <v>1746</v>
      </c>
      <c r="F557" t="s">
        <v>1235</v>
      </c>
      <c r="G557" t="s">
        <v>1803</v>
      </c>
      <c r="I557" t="s">
        <v>1804</v>
      </c>
      <c r="J557" t="s">
        <v>1823</v>
      </c>
    </row>
    <row r="558" spans="1:10" x14ac:dyDescent="0.3">
      <c r="A558" t="s">
        <v>1747</v>
      </c>
      <c r="B558" t="s">
        <v>1874</v>
      </c>
      <c r="D558" t="s">
        <v>1870</v>
      </c>
      <c r="F558" t="s">
        <v>1235</v>
      </c>
      <c r="G558" t="s">
        <v>1805</v>
      </c>
      <c r="I558" t="s">
        <v>1806</v>
      </c>
      <c r="J558" t="s">
        <v>1824</v>
      </c>
    </row>
    <row r="559" spans="1:10" x14ac:dyDescent="0.3">
      <c r="A559" t="s">
        <v>1748</v>
      </c>
      <c r="F559" t="s">
        <v>1235</v>
      </c>
      <c r="G559" t="s">
        <v>1807</v>
      </c>
      <c r="I559" t="s">
        <v>1808</v>
      </c>
      <c r="J559" t="s">
        <v>1825</v>
      </c>
    </row>
    <row r="560" spans="1:10" x14ac:dyDescent="0.3">
      <c r="A560" t="s">
        <v>1749</v>
      </c>
      <c r="B560" t="s">
        <v>1689</v>
      </c>
      <c r="C560" t="s">
        <v>1687</v>
      </c>
      <c r="D560" t="s">
        <v>1688</v>
      </c>
      <c r="F560" t="s">
        <v>1235</v>
      </c>
      <c r="G560" t="s">
        <v>1809</v>
      </c>
      <c r="I560" t="s">
        <v>1810</v>
      </c>
      <c r="J560" t="s">
        <v>1687</v>
      </c>
    </row>
    <row r="561" spans="1:10" x14ac:dyDescent="0.3">
      <c r="A561" t="s">
        <v>509</v>
      </c>
      <c r="F561" t="s">
        <v>1235</v>
      </c>
      <c r="G561" t="s">
        <v>1502</v>
      </c>
      <c r="I561" t="s">
        <v>1503</v>
      </c>
      <c r="J561" t="s">
        <v>1826</v>
      </c>
    </row>
    <row r="562" spans="1:10" x14ac:dyDescent="0.3">
      <c r="A562" t="s">
        <v>1750</v>
      </c>
      <c r="F562" t="s">
        <v>1235</v>
      </c>
      <c r="G562" t="s">
        <v>1502</v>
      </c>
      <c r="I562" t="s">
        <v>1503</v>
      </c>
      <c r="J562" t="s">
        <v>1827</v>
      </c>
    </row>
    <row r="563" spans="1:10" x14ac:dyDescent="0.3">
      <c r="A563" t="s">
        <v>1751</v>
      </c>
      <c r="B563" t="s">
        <v>1695</v>
      </c>
      <c r="C563" t="s">
        <v>1693</v>
      </c>
      <c r="D563" t="s">
        <v>1694</v>
      </c>
      <c r="F563" t="s">
        <v>1235</v>
      </c>
      <c r="G563" t="s">
        <v>1502</v>
      </c>
      <c r="I563" t="s">
        <v>1503</v>
      </c>
      <c r="J563" t="s">
        <v>1693</v>
      </c>
    </row>
    <row r="564" spans="1:10" x14ac:dyDescent="0.3">
      <c r="A564" t="s">
        <v>1752</v>
      </c>
      <c r="F564" t="s">
        <v>1235</v>
      </c>
      <c r="G564" t="s">
        <v>1502</v>
      </c>
      <c r="I564" t="s">
        <v>1503</v>
      </c>
      <c r="J564" t="s">
        <v>1828</v>
      </c>
    </row>
    <row r="565" spans="1:10" x14ac:dyDescent="0.3">
      <c r="A565" t="s">
        <v>1753</v>
      </c>
      <c r="F565" t="s">
        <v>1235</v>
      </c>
      <c r="G565" t="s">
        <v>1575</v>
      </c>
      <c r="I565" t="s">
        <v>1811</v>
      </c>
      <c r="J565" t="s">
        <v>1829</v>
      </c>
    </row>
    <row r="566" spans="1:10" x14ac:dyDescent="0.3">
      <c r="A566" t="s">
        <v>1754</v>
      </c>
      <c r="F566" t="s">
        <v>1235</v>
      </c>
      <c r="G566" t="s">
        <v>1575</v>
      </c>
      <c r="I566" t="s">
        <v>1811</v>
      </c>
      <c r="J566" t="s">
        <v>1830</v>
      </c>
    </row>
    <row r="567" spans="1:10" x14ac:dyDescent="0.3">
      <c r="A567" t="s">
        <v>1755</v>
      </c>
      <c r="F567" t="s">
        <v>1235</v>
      </c>
      <c r="G567" t="s">
        <v>1577</v>
      </c>
      <c r="I567" t="s">
        <v>1812</v>
      </c>
      <c r="J567" t="s">
        <v>1831</v>
      </c>
    </row>
    <row r="568" spans="1:10" x14ac:dyDescent="0.3">
      <c r="A568" t="s">
        <v>1756</v>
      </c>
      <c r="F568" t="s">
        <v>1235</v>
      </c>
      <c r="G568" t="s">
        <v>1596</v>
      </c>
      <c r="I568" t="s">
        <v>1597</v>
      </c>
      <c r="J568" t="s">
        <v>1832</v>
      </c>
    </row>
    <row r="569" spans="1:10" x14ac:dyDescent="0.3">
      <c r="A569" t="s">
        <v>1757</v>
      </c>
      <c r="B569" t="s">
        <v>1709</v>
      </c>
      <c r="C569" t="s">
        <v>1862</v>
      </c>
      <c r="F569" t="s">
        <v>1235</v>
      </c>
      <c r="G569" t="s">
        <v>1598</v>
      </c>
      <c r="I569" t="s">
        <v>1599</v>
      </c>
      <c r="J569" t="s">
        <v>1833</v>
      </c>
    </row>
    <row r="570" spans="1:10" x14ac:dyDescent="0.3">
      <c r="A570" t="s">
        <v>1758</v>
      </c>
      <c r="C570" t="s">
        <v>1872</v>
      </c>
      <c r="D570" t="s">
        <v>1871</v>
      </c>
      <c r="F570" t="s">
        <v>1242</v>
      </c>
      <c r="G570" t="s">
        <v>1496</v>
      </c>
      <c r="I570" t="s">
        <v>1740</v>
      </c>
      <c r="J570" t="s">
        <v>1834</v>
      </c>
    </row>
    <row r="571" spans="1:10" x14ac:dyDescent="0.3">
      <c r="A571" t="s">
        <v>1759</v>
      </c>
      <c r="B571" t="s">
        <v>1682</v>
      </c>
      <c r="C571" t="s">
        <v>1835</v>
      </c>
      <c r="F571" t="s">
        <v>1242</v>
      </c>
      <c r="G571" t="s">
        <v>1566</v>
      </c>
      <c r="I571" t="s">
        <v>1589</v>
      </c>
      <c r="J571" t="s">
        <v>1835</v>
      </c>
    </row>
    <row r="572" spans="1:10" x14ac:dyDescent="0.3">
      <c r="A572" t="s">
        <v>1760</v>
      </c>
      <c r="F572" t="s">
        <v>1242</v>
      </c>
      <c r="G572" t="s">
        <v>1566</v>
      </c>
      <c r="I572" t="s">
        <v>1589</v>
      </c>
      <c r="J572" t="s">
        <v>1836</v>
      </c>
    </row>
    <row r="573" spans="1:10" x14ac:dyDescent="0.3">
      <c r="A573" t="s">
        <v>1761</v>
      </c>
      <c r="F573" t="s">
        <v>1242</v>
      </c>
      <c r="G573" t="s">
        <v>1566</v>
      </c>
      <c r="I573" t="s">
        <v>1589</v>
      </c>
      <c r="J573" t="s">
        <v>1837</v>
      </c>
    </row>
    <row r="574" spans="1:10" x14ac:dyDescent="0.3">
      <c r="A574" t="s">
        <v>1762</v>
      </c>
      <c r="F574" t="s">
        <v>1242</v>
      </c>
      <c r="G574" t="s">
        <v>1504</v>
      </c>
      <c r="I574" t="s">
        <v>1813</v>
      </c>
      <c r="J574" t="s">
        <v>1838</v>
      </c>
    </row>
    <row r="575" spans="1:10" x14ac:dyDescent="0.3">
      <c r="A575" t="s">
        <v>1763</v>
      </c>
      <c r="B575" t="s">
        <v>1869</v>
      </c>
      <c r="C575" t="s">
        <v>1863</v>
      </c>
      <c r="F575" t="s">
        <v>1242</v>
      </c>
      <c r="G575" t="s">
        <v>1504</v>
      </c>
      <c r="I575" t="s">
        <v>1813</v>
      </c>
      <c r="J575" t="s">
        <v>1839</v>
      </c>
    </row>
    <row r="576" spans="1:10" x14ac:dyDescent="0.3">
      <c r="A576" t="s">
        <v>1764</v>
      </c>
      <c r="F576" t="s">
        <v>1242</v>
      </c>
      <c r="G576" t="s">
        <v>1568</v>
      </c>
      <c r="I576" t="s">
        <v>1814</v>
      </c>
      <c r="J576" t="s">
        <v>1840</v>
      </c>
    </row>
    <row r="577" spans="1:10" x14ac:dyDescent="0.3">
      <c r="A577" t="s">
        <v>1765</v>
      </c>
      <c r="F577" t="s">
        <v>1242</v>
      </c>
      <c r="G577" t="s">
        <v>1568</v>
      </c>
      <c r="I577" t="s">
        <v>1814</v>
      </c>
      <c r="J577" t="s">
        <v>1841</v>
      </c>
    </row>
    <row r="578" spans="1:10" x14ac:dyDescent="0.3">
      <c r="A578" t="s">
        <v>1766</v>
      </c>
      <c r="F578" t="s">
        <v>1242</v>
      </c>
      <c r="G578" t="s">
        <v>1568</v>
      </c>
      <c r="I578" t="s">
        <v>1814</v>
      </c>
      <c r="J578" t="s">
        <v>1842</v>
      </c>
    </row>
    <row r="579" spans="1:10" x14ac:dyDescent="0.3">
      <c r="A579" t="s">
        <v>1767</v>
      </c>
      <c r="F579" t="s">
        <v>1242</v>
      </c>
      <c r="G579" t="s">
        <v>1568</v>
      </c>
      <c r="I579" t="s">
        <v>1814</v>
      </c>
      <c r="J579" t="s">
        <v>1843</v>
      </c>
    </row>
    <row r="580" spans="1:10" x14ac:dyDescent="0.3">
      <c r="A580" t="s">
        <v>1768</v>
      </c>
      <c r="F580" t="s">
        <v>1242</v>
      </c>
      <c r="G580" t="s">
        <v>1500</v>
      </c>
      <c r="I580" t="s">
        <v>1590</v>
      </c>
      <c r="J580" t="s">
        <v>1844</v>
      </c>
    </row>
    <row r="581" spans="1:10" x14ac:dyDescent="0.3">
      <c r="A581" t="s">
        <v>1769</v>
      </c>
      <c r="B581" t="s">
        <v>1868</v>
      </c>
      <c r="C581" t="s">
        <v>1845</v>
      </c>
      <c r="F581" t="s">
        <v>1242</v>
      </c>
      <c r="G581" t="s">
        <v>1577</v>
      </c>
      <c r="I581" t="s">
        <v>1815</v>
      </c>
      <c r="J581" t="s">
        <v>1845</v>
      </c>
    </row>
    <row r="582" spans="1:10" x14ac:dyDescent="0.3">
      <c r="A582" t="s">
        <v>1770</v>
      </c>
      <c r="F582" t="s">
        <v>1242</v>
      </c>
      <c r="G582" t="s">
        <v>1502</v>
      </c>
      <c r="I582" t="s">
        <v>1816</v>
      </c>
      <c r="J582" t="s">
        <v>1846</v>
      </c>
    </row>
    <row r="583" spans="1:10" x14ac:dyDescent="0.3">
      <c r="A583" t="s">
        <v>1771</v>
      </c>
      <c r="F583" t="s">
        <v>1235</v>
      </c>
      <c r="G583" t="s">
        <v>1580</v>
      </c>
      <c r="I583" t="s">
        <v>1592</v>
      </c>
      <c r="J583" t="s">
        <v>1847</v>
      </c>
    </row>
    <row r="584" spans="1:10" x14ac:dyDescent="0.3">
      <c r="A584" t="s">
        <v>1772</v>
      </c>
      <c r="F584" t="s">
        <v>1235</v>
      </c>
      <c r="G584" t="s">
        <v>1580</v>
      </c>
      <c r="I584" t="s">
        <v>1592</v>
      </c>
      <c r="J584" t="s">
        <v>1848</v>
      </c>
    </row>
    <row r="585" spans="1:10" x14ac:dyDescent="0.3">
      <c r="A585" t="s">
        <v>1773</v>
      </c>
      <c r="F585" t="s">
        <v>1235</v>
      </c>
      <c r="G585" t="s">
        <v>1583</v>
      </c>
      <c r="I585" t="s">
        <v>1593</v>
      </c>
      <c r="J585" t="s">
        <v>1849</v>
      </c>
    </row>
    <row r="586" spans="1:10" x14ac:dyDescent="0.3">
      <c r="A586" t="s">
        <v>1774</v>
      </c>
      <c r="F586" t="s">
        <v>1235</v>
      </c>
      <c r="G586" t="s">
        <v>1583</v>
      </c>
      <c r="I586" t="s">
        <v>1593</v>
      </c>
      <c r="J586" t="s">
        <v>1850</v>
      </c>
    </row>
    <row r="587" spans="1:10" x14ac:dyDescent="0.3">
      <c r="A587" t="s">
        <v>1775</v>
      </c>
      <c r="B587" t="s">
        <v>1705</v>
      </c>
      <c r="C587" t="s">
        <v>1851</v>
      </c>
      <c r="F587" t="s">
        <v>1235</v>
      </c>
      <c r="G587" t="s">
        <v>1583</v>
      </c>
      <c r="I587" t="s">
        <v>1593</v>
      </c>
      <c r="J587" t="s">
        <v>1851</v>
      </c>
    </row>
    <row r="588" spans="1:10" x14ac:dyDescent="0.3">
      <c r="A588" t="s">
        <v>1776</v>
      </c>
      <c r="B588" t="s">
        <v>1867</v>
      </c>
      <c r="C588" t="s">
        <v>1864</v>
      </c>
      <c r="F588" t="s">
        <v>1241</v>
      </c>
      <c r="G588" t="s">
        <v>1496</v>
      </c>
      <c r="I588" t="s">
        <v>1600</v>
      </c>
      <c r="J588" t="s">
        <v>1852</v>
      </c>
    </row>
    <row r="589" spans="1:10" x14ac:dyDescent="0.3">
      <c r="A589" t="s">
        <v>1777</v>
      </c>
      <c r="B589" t="s">
        <v>1715</v>
      </c>
      <c r="C589" t="s">
        <v>1714</v>
      </c>
      <c r="F589" t="s">
        <v>1241</v>
      </c>
      <c r="G589" t="s">
        <v>1566</v>
      </c>
      <c r="I589" t="s">
        <v>1601</v>
      </c>
      <c r="J589" t="s">
        <v>1714</v>
      </c>
    </row>
    <row r="590" spans="1:10" x14ac:dyDescent="0.3">
      <c r="A590" t="s">
        <v>1778</v>
      </c>
      <c r="F590" t="s">
        <v>1241</v>
      </c>
      <c r="G590" t="s">
        <v>1566</v>
      </c>
      <c r="I590" t="s">
        <v>1601</v>
      </c>
      <c r="J590" t="s">
        <v>1853</v>
      </c>
    </row>
    <row r="591" spans="1:10" x14ac:dyDescent="0.3">
      <c r="A591" t="s">
        <v>1779</v>
      </c>
      <c r="F591" t="s">
        <v>1241</v>
      </c>
      <c r="G591" t="s">
        <v>1602</v>
      </c>
      <c r="I591" t="s">
        <v>1603</v>
      </c>
      <c r="J591" t="s">
        <v>1854</v>
      </c>
    </row>
    <row r="592" spans="1:10" x14ac:dyDescent="0.3">
      <c r="A592" t="s">
        <v>1780</v>
      </c>
      <c r="F592" t="s">
        <v>1241</v>
      </c>
      <c r="G592" t="s">
        <v>1602</v>
      </c>
      <c r="I592" t="s">
        <v>1603</v>
      </c>
      <c r="J592" t="s">
        <v>1855</v>
      </c>
    </row>
    <row r="593" spans="1:10" x14ac:dyDescent="0.3">
      <c r="A593" t="s">
        <v>1781</v>
      </c>
      <c r="F593" t="s">
        <v>1241</v>
      </c>
      <c r="G593" t="s">
        <v>1604</v>
      </c>
      <c r="I593" t="s">
        <v>1605</v>
      </c>
      <c r="J593" t="s">
        <v>1856</v>
      </c>
    </row>
    <row r="594" spans="1:10" x14ac:dyDescent="0.3">
      <c r="A594" t="s">
        <v>1782</v>
      </c>
      <c r="B594" t="s">
        <v>1739</v>
      </c>
      <c r="C594" t="s">
        <v>1857</v>
      </c>
      <c r="F594" t="s">
        <v>1241</v>
      </c>
      <c r="G594" t="s">
        <v>1629</v>
      </c>
      <c r="I594" t="s">
        <v>1630</v>
      </c>
      <c r="J594" t="s">
        <v>1857</v>
      </c>
    </row>
    <row r="595" spans="1:10" x14ac:dyDescent="0.3">
      <c r="A595" t="s">
        <v>1783</v>
      </c>
      <c r="F595" t="s">
        <v>1241</v>
      </c>
      <c r="G595" t="s">
        <v>1621</v>
      </c>
      <c r="I595" t="s">
        <v>1622</v>
      </c>
      <c r="J595" t="s">
        <v>1858</v>
      </c>
    </row>
    <row r="596" spans="1:10" x14ac:dyDescent="0.3">
      <c r="A596" t="s">
        <v>1784</v>
      </c>
      <c r="B596" t="s">
        <v>1866</v>
      </c>
      <c r="C596" t="s">
        <v>1865</v>
      </c>
      <c r="F596" t="s">
        <v>1240</v>
      </c>
      <c r="G596" t="s">
        <v>1594</v>
      </c>
      <c r="I596" t="s">
        <v>1817</v>
      </c>
      <c r="J596" t="s">
        <v>1859</v>
      </c>
    </row>
    <row r="597" spans="1:10" x14ac:dyDescent="0.3">
      <c r="A597" t="s">
        <v>1785</v>
      </c>
      <c r="F597" t="s">
        <v>1240</v>
      </c>
      <c r="G597" t="s">
        <v>1598</v>
      </c>
      <c r="I597" t="s">
        <v>1818</v>
      </c>
      <c r="J597" t="s">
        <v>1860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729F-7F49-814C-8838-FA8D7142763B}">
  <dimension ref="A1:J45"/>
  <sheetViews>
    <sheetView workbookViewId="0">
      <selection sqref="A1:J45"/>
    </sheetView>
  </sheetViews>
  <sheetFormatPr defaultColWidth="11.5546875" defaultRowHeight="14.4" x14ac:dyDescent="0.3"/>
  <cols>
    <col min="1" max="1" width="26.109375" customWidth="1"/>
  </cols>
  <sheetData>
    <row r="1" spans="1:10" x14ac:dyDescent="0.3">
      <c r="A1" t="s">
        <v>0</v>
      </c>
      <c r="B1" t="s">
        <v>1861</v>
      </c>
      <c r="C1" t="s">
        <v>133</v>
      </c>
      <c r="D1" t="s">
        <v>135</v>
      </c>
      <c r="E1" t="s">
        <v>1801</v>
      </c>
      <c r="F1" t="s">
        <v>1234</v>
      </c>
      <c r="G1" t="s">
        <v>1244</v>
      </c>
      <c r="H1" t="s">
        <v>1386</v>
      </c>
      <c r="I1" t="s">
        <v>1245</v>
      </c>
      <c r="J1" t="s">
        <v>1819</v>
      </c>
    </row>
    <row r="2" spans="1:10" x14ac:dyDescent="0.3">
      <c r="A2" t="s">
        <v>1743</v>
      </c>
      <c r="B2" t="s">
        <v>1787</v>
      </c>
      <c r="C2" t="s">
        <v>134</v>
      </c>
      <c r="D2">
        <v>201</v>
      </c>
      <c r="E2" t="s">
        <v>1788</v>
      </c>
      <c r="F2" t="s">
        <v>1235</v>
      </c>
      <c r="G2" t="s">
        <v>1496</v>
      </c>
      <c r="I2" t="s">
        <v>1497</v>
      </c>
      <c r="J2" t="s">
        <v>1820</v>
      </c>
    </row>
    <row r="3" spans="1:10" x14ac:dyDescent="0.3">
      <c r="A3" t="s">
        <v>1744</v>
      </c>
      <c r="B3" t="s">
        <v>1787</v>
      </c>
      <c r="C3" t="s">
        <v>134</v>
      </c>
      <c r="D3">
        <v>202</v>
      </c>
      <c r="E3" t="s">
        <v>1789</v>
      </c>
      <c r="F3" t="s">
        <v>1235</v>
      </c>
      <c r="G3" t="s">
        <v>1566</v>
      </c>
      <c r="I3" t="s">
        <v>1802</v>
      </c>
      <c r="J3" t="s">
        <v>1821</v>
      </c>
    </row>
    <row r="4" spans="1:10" x14ac:dyDescent="0.3">
      <c r="A4" t="s">
        <v>1745</v>
      </c>
      <c r="B4" t="s">
        <v>1787</v>
      </c>
      <c r="C4" t="s">
        <v>134</v>
      </c>
      <c r="D4">
        <v>202</v>
      </c>
      <c r="E4" t="s">
        <v>1788</v>
      </c>
      <c r="F4" t="s">
        <v>1235</v>
      </c>
      <c r="G4" t="s">
        <v>1566</v>
      </c>
      <c r="I4" t="s">
        <v>1802</v>
      </c>
      <c r="J4" t="s">
        <v>1822</v>
      </c>
    </row>
    <row r="5" spans="1:10" x14ac:dyDescent="0.3">
      <c r="A5" t="s">
        <v>1746</v>
      </c>
      <c r="B5" t="s">
        <v>1787</v>
      </c>
      <c r="C5" t="s">
        <v>134</v>
      </c>
      <c r="D5" t="s">
        <v>1797</v>
      </c>
      <c r="E5" t="s">
        <v>1789</v>
      </c>
      <c r="F5" t="s">
        <v>1235</v>
      </c>
      <c r="G5" t="s">
        <v>1803</v>
      </c>
      <c r="I5" t="s">
        <v>1804</v>
      </c>
      <c r="J5" t="s">
        <v>1823</v>
      </c>
    </row>
    <row r="6" spans="1:10" x14ac:dyDescent="0.3">
      <c r="A6" t="s">
        <v>1747</v>
      </c>
      <c r="B6" t="s">
        <v>1787</v>
      </c>
      <c r="C6" t="s">
        <v>134</v>
      </c>
      <c r="D6" t="s">
        <v>1798</v>
      </c>
      <c r="E6" t="s">
        <v>1789</v>
      </c>
      <c r="F6" t="s">
        <v>1235</v>
      </c>
      <c r="G6" t="s">
        <v>1805</v>
      </c>
      <c r="I6" t="s">
        <v>1806</v>
      </c>
      <c r="J6" t="s">
        <v>1824</v>
      </c>
    </row>
    <row r="7" spans="1:10" x14ac:dyDescent="0.3">
      <c r="A7" t="s">
        <v>1748</v>
      </c>
      <c r="B7" t="s">
        <v>1787</v>
      </c>
      <c r="C7" t="s">
        <v>134</v>
      </c>
      <c r="D7" t="s">
        <v>1799</v>
      </c>
      <c r="E7" t="s">
        <v>1789</v>
      </c>
      <c r="F7" t="s">
        <v>1235</v>
      </c>
      <c r="G7" t="s">
        <v>1807</v>
      </c>
      <c r="I7" t="s">
        <v>1808</v>
      </c>
      <c r="J7" t="s">
        <v>1825</v>
      </c>
    </row>
    <row r="8" spans="1:10" x14ac:dyDescent="0.3">
      <c r="A8" t="s">
        <v>1749</v>
      </c>
      <c r="B8" t="s">
        <v>1787</v>
      </c>
      <c r="C8" t="s">
        <v>134</v>
      </c>
      <c r="D8" t="s">
        <v>1800</v>
      </c>
      <c r="E8" t="s">
        <v>1789</v>
      </c>
      <c r="F8" t="s">
        <v>1235</v>
      </c>
      <c r="G8" t="s">
        <v>1809</v>
      </c>
      <c r="I8" t="s">
        <v>1810</v>
      </c>
      <c r="J8" t="s">
        <v>1687</v>
      </c>
    </row>
    <row r="9" spans="1:10" x14ac:dyDescent="0.3">
      <c r="A9" t="s">
        <v>509</v>
      </c>
      <c r="B9" t="s">
        <v>1786</v>
      </c>
      <c r="C9" t="s">
        <v>134</v>
      </c>
      <c r="D9">
        <v>205</v>
      </c>
      <c r="E9" t="s">
        <v>1788</v>
      </c>
      <c r="F9" t="s">
        <v>1235</v>
      </c>
      <c r="G9" t="s">
        <v>1502</v>
      </c>
      <c r="I9" t="s">
        <v>1503</v>
      </c>
      <c r="J9" t="s">
        <v>1826</v>
      </c>
    </row>
    <row r="10" spans="1:10" x14ac:dyDescent="0.3">
      <c r="A10" t="s">
        <v>1750</v>
      </c>
      <c r="B10" t="s">
        <v>1787</v>
      </c>
      <c r="C10" t="s">
        <v>134</v>
      </c>
      <c r="D10">
        <v>205</v>
      </c>
      <c r="E10" t="s">
        <v>1790</v>
      </c>
      <c r="F10" t="s">
        <v>1235</v>
      </c>
      <c r="G10" t="s">
        <v>1502</v>
      </c>
      <c r="I10" t="s">
        <v>1503</v>
      </c>
      <c r="J10" t="s">
        <v>1827</v>
      </c>
    </row>
    <row r="11" spans="1:10" x14ac:dyDescent="0.3">
      <c r="A11" t="s">
        <v>1751</v>
      </c>
      <c r="B11" t="s">
        <v>1787</v>
      </c>
      <c r="C11" t="s">
        <v>134</v>
      </c>
      <c r="D11">
        <v>205</v>
      </c>
      <c r="E11" t="s">
        <v>1791</v>
      </c>
      <c r="F11" t="s">
        <v>1235</v>
      </c>
      <c r="G11" t="s">
        <v>1502</v>
      </c>
      <c r="I11" t="s">
        <v>1503</v>
      </c>
      <c r="J11" t="s">
        <v>1693</v>
      </c>
    </row>
    <row r="12" spans="1:10" x14ac:dyDescent="0.3">
      <c r="A12" t="s">
        <v>1752</v>
      </c>
      <c r="B12" t="s">
        <v>1787</v>
      </c>
      <c r="C12" t="s">
        <v>134</v>
      </c>
      <c r="D12">
        <v>205</v>
      </c>
      <c r="E12" t="s">
        <v>1792</v>
      </c>
      <c r="F12" t="s">
        <v>1235</v>
      </c>
      <c r="G12" t="s">
        <v>1502</v>
      </c>
      <c r="I12" t="s">
        <v>1503</v>
      </c>
      <c r="J12" t="s">
        <v>1828</v>
      </c>
    </row>
    <row r="13" spans="1:10" x14ac:dyDescent="0.3">
      <c r="A13" t="s">
        <v>1753</v>
      </c>
      <c r="B13" t="s">
        <v>1787</v>
      </c>
      <c r="C13" t="s">
        <v>134</v>
      </c>
      <c r="D13">
        <v>208</v>
      </c>
      <c r="E13" t="s">
        <v>1789</v>
      </c>
      <c r="F13" t="s">
        <v>1235</v>
      </c>
      <c r="G13" t="s">
        <v>1575</v>
      </c>
      <c r="I13" t="s">
        <v>1811</v>
      </c>
      <c r="J13" t="s">
        <v>1829</v>
      </c>
    </row>
    <row r="14" spans="1:10" x14ac:dyDescent="0.3">
      <c r="A14" t="s">
        <v>1754</v>
      </c>
      <c r="B14" t="s">
        <v>1787</v>
      </c>
      <c r="C14" t="s">
        <v>134</v>
      </c>
      <c r="D14">
        <v>208</v>
      </c>
      <c r="E14" t="s">
        <v>1788</v>
      </c>
      <c r="F14" t="s">
        <v>1235</v>
      </c>
      <c r="G14" t="s">
        <v>1575</v>
      </c>
      <c r="I14" t="s">
        <v>1811</v>
      </c>
      <c r="J14" t="s">
        <v>1830</v>
      </c>
    </row>
    <row r="15" spans="1:10" x14ac:dyDescent="0.3">
      <c r="A15" t="s">
        <v>1755</v>
      </c>
      <c r="B15" t="s">
        <v>1787</v>
      </c>
      <c r="C15" t="s">
        <v>134</v>
      </c>
      <c r="D15">
        <v>209</v>
      </c>
      <c r="E15" t="s">
        <v>1789</v>
      </c>
      <c r="F15" t="s">
        <v>1235</v>
      </c>
      <c r="G15" t="s">
        <v>1577</v>
      </c>
      <c r="I15" t="s">
        <v>1812</v>
      </c>
      <c r="J15" t="s">
        <v>1831</v>
      </c>
    </row>
    <row r="16" spans="1:10" x14ac:dyDescent="0.3">
      <c r="A16" t="s">
        <v>1756</v>
      </c>
      <c r="B16" t="s">
        <v>1787</v>
      </c>
      <c r="C16" t="s">
        <v>134</v>
      </c>
      <c r="D16">
        <v>215</v>
      </c>
      <c r="E16" t="s">
        <v>1788</v>
      </c>
      <c r="F16" t="s">
        <v>1235</v>
      </c>
      <c r="G16" t="s">
        <v>1596</v>
      </c>
      <c r="I16" t="s">
        <v>1597</v>
      </c>
      <c r="J16" t="s">
        <v>1832</v>
      </c>
    </row>
    <row r="17" spans="1:10" x14ac:dyDescent="0.3">
      <c r="A17" t="s">
        <v>1757</v>
      </c>
      <c r="B17" t="s">
        <v>1787</v>
      </c>
      <c r="C17" t="s">
        <v>134</v>
      </c>
      <c r="D17">
        <v>216</v>
      </c>
      <c r="E17" t="s">
        <v>1788</v>
      </c>
      <c r="F17" t="s">
        <v>1235</v>
      </c>
      <c r="G17" t="s">
        <v>1598</v>
      </c>
      <c r="I17" t="s">
        <v>1599</v>
      </c>
      <c r="J17" t="s">
        <v>1833</v>
      </c>
    </row>
    <row r="18" spans="1:10" x14ac:dyDescent="0.3">
      <c r="A18" t="s">
        <v>1758</v>
      </c>
      <c r="B18" t="s">
        <v>1787</v>
      </c>
      <c r="C18" t="s">
        <v>825</v>
      </c>
      <c r="D18">
        <v>201</v>
      </c>
      <c r="E18" t="s">
        <v>1789</v>
      </c>
      <c r="F18" t="s">
        <v>1242</v>
      </c>
      <c r="G18" t="s">
        <v>1496</v>
      </c>
      <c r="I18" t="s">
        <v>1740</v>
      </c>
      <c r="J18" t="s">
        <v>1834</v>
      </c>
    </row>
    <row r="19" spans="1:10" x14ac:dyDescent="0.3">
      <c r="A19" t="s">
        <v>1759</v>
      </c>
      <c r="B19" t="s">
        <v>1787</v>
      </c>
      <c r="C19" t="s">
        <v>825</v>
      </c>
      <c r="D19">
        <v>202</v>
      </c>
      <c r="E19" t="s">
        <v>772</v>
      </c>
      <c r="F19" t="s">
        <v>1242</v>
      </c>
      <c r="G19" t="s">
        <v>1566</v>
      </c>
      <c r="I19" t="s">
        <v>1589</v>
      </c>
      <c r="J19" t="s">
        <v>1835</v>
      </c>
    </row>
    <row r="20" spans="1:10" x14ac:dyDescent="0.3">
      <c r="A20" t="s">
        <v>1760</v>
      </c>
      <c r="B20" t="s">
        <v>1787</v>
      </c>
      <c r="C20" t="s">
        <v>825</v>
      </c>
      <c r="D20">
        <v>202</v>
      </c>
      <c r="E20" t="s">
        <v>1793</v>
      </c>
      <c r="F20" t="s">
        <v>1242</v>
      </c>
      <c r="G20" t="s">
        <v>1566</v>
      </c>
      <c r="I20" t="s">
        <v>1589</v>
      </c>
      <c r="J20" t="s">
        <v>1836</v>
      </c>
    </row>
    <row r="21" spans="1:10" x14ac:dyDescent="0.3">
      <c r="A21" t="s">
        <v>1761</v>
      </c>
      <c r="B21" t="s">
        <v>1787</v>
      </c>
      <c r="C21" t="s">
        <v>825</v>
      </c>
      <c r="D21">
        <v>202</v>
      </c>
      <c r="E21" t="s">
        <v>773</v>
      </c>
      <c r="F21" t="s">
        <v>1242</v>
      </c>
      <c r="G21" t="s">
        <v>1566</v>
      </c>
      <c r="I21" t="s">
        <v>1589</v>
      </c>
      <c r="J21" t="s">
        <v>1837</v>
      </c>
    </row>
    <row r="22" spans="1:10" x14ac:dyDescent="0.3">
      <c r="A22" t="s">
        <v>1762</v>
      </c>
      <c r="B22" t="s">
        <v>1787</v>
      </c>
      <c r="C22" t="s">
        <v>825</v>
      </c>
      <c r="D22">
        <v>206</v>
      </c>
      <c r="E22" t="s">
        <v>772</v>
      </c>
      <c r="F22" t="s">
        <v>1242</v>
      </c>
      <c r="G22" t="s">
        <v>1504</v>
      </c>
      <c r="I22" t="s">
        <v>1813</v>
      </c>
      <c r="J22" t="s">
        <v>1838</v>
      </c>
    </row>
    <row r="23" spans="1:10" x14ac:dyDescent="0.3">
      <c r="A23" t="s">
        <v>1763</v>
      </c>
      <c r="B23" t="s">
        <v>1787</v>
      </c>
      <c r="C23" t="s">
        <v>825</v>
      </c>
      <c r="D23">
        <v>206</v>
      </c>
      <c r="E23" t="s">
        <v>1793</v>
      </c>
      <c r="F23" t="s">
        <v>1242</v>
      </c>
      <c r="G23" t="s">
        <v>1504</v>
      </c>
      <c r="I23" t="s">
        <v>1813</v>
      </c>
      <c r="J23" t="s">
        <v>1839</v>
      </c>
    </row>
    <row r="24" spans="1:10" x14ac:dyDescent="0.3">
      <c r="A24" t="s">
        <v>1764</v>
      </c>
      <c r="B24" t="s">
        <v>1787</v>
      </c>
      <c r="C24" t="s">
        <v>825</v>
      </c>
      <c r="D24">
        <v>203</v>
      </c>
      <c r="E24" t="s">
        <v>772</v>
      </c>
      <c r="F24" t="s">
        <v>1242</v>
      </c>
      <c r="G24" t="s">
        <v>1568</v>
      </c>
      <c r="I24" t="s">
        <v>1814</v>
      </c>
      <c r="J24" t="s">
        <v>1840</v>
      </c>
    </row>
    <row r="25" spans="1:10" x14ac:dyDescent="0.3">
      <c r="A25" t="s">
        <v>1765</v>
      </c>
      <c r="B25" t="s">
        <v>1787</v>
      </c>
      <c r="C25" t="s">
        <v>825</v>
      </c>
      <c r="D25">
        <v>203</v>
      </c>
      <c r="E25" t="s">
        <v>1793</v>
      </c>
      <c r="F25" t="s">
        <v>1242</v>
      </c>
      <c r="G25" t="s">
        <v>1568</v>
      </c>
      <c r="I25" t="s">
        <v>1814</v>
      </c>
      <c r="J25" t="s">
        <v>1841</v>
      </c>
    </row>
    <row r="26" spans="1:10" x14ac:dyDescent="0.3">
      <c r="A26" t="s">
        <v>1766</v>
      </c>
      <c r="B26" t="s">
        <v>1787</v>
      </c>
      <c r="C26" t="s">
        <v>825</v>
      </c>
      <c r="D26">
        <v>203</v>
      </c>
      <c r="E26" t="s">
        <v>773</v>
      </c>
      <c r="F26" t="s">
        <v>1242</v>
      </c>
      <c r="G26" t="s">
        <v>1568</v>
      </c>
      <c r="I26" t="s">
        <v>1814</v>
      </c>
      <c r="J26" t="s">
        <v>1842</v>
      </c>
    </row>
    <row r="27" spans="1:10" x14ac:dyDescent="0.3">
      <c r="A27" t="s">
        <v>1767</v>
      </c>
      <c r="B27" t="s">
        <v>1787</v>
      </c>
      <c r="C27" t="s">
        <v>825</v>
      </c>
      <c r="D27">
        <v>203</v>
      </c>
      <c r="E27" t="s">
        <v>1794</v>
      </c>
      <c r="F27" t="s">
        <v>1242</v>
      </c>
      <c r="G27" t="s">
        <v>1568</v>
      </c>
      <c r="I27" t="s">
        <v>1814</v>
      </c>
      <c r="J27" t="s">
        <v>1843</v>
      </c>
    </row>
    <row r="28" spans="1:10" x14ac:dyDescent="0.3">
      <c r="A28" t="s">
        <v>1768</v>
      </c>
      <c r="B28" t="s">
        <v>1787</v>
      </c>
      <c r="C28" t="s">
        <v>825</v>
      </c>
      <c r="D28">
        <v>204</v>
      </c>
      <c r="E28" t="s">
        <v>772</v>
      </c>
      <c r="F28" t="s">
        <v>1242</v>
      </c>
      <c r="G28" t="s">
        <v>1500</v>
      </c>
      <c r="I28" t="s">
        <v>1590</v>
      </c>
      <c r="J28" t="s">
        <v>1844</v>
      </c>
    </row>
    <row r="29" spans="1:10" x14ac:dyDescent="0.3">
      <c r="A29" t="s">
        <v>1769</v>
      </c>
      <c r="B29" t="s">
        <v>1787</v>
      </c>
      <c r="C29" t="s">
        <v>825</v>
      </c>
      <c r="D29">
        <v>209</v>
      </c>
      <c r="E29" t="s">
        <v>772</v>
      </c>
      <c r="F29" t="s">
        <v>1242</v>
      </c>
      <c r="G29" t="s">
        <v>1577</v>
      </c>
      <c r="I29" t="s">
        <v>1815</v>
      </c>
      <c r="J29" t="s">
        <v>1845</v>
      </c>
    </row>
    <row r="30" spans="1:10" x14ac:dyDescent="0.3">
      <c r="A30" t="s">
        <v>1770</v>
      </c>
      <c r="B30" t="s">
        <v>1787</v>
      </c>
      <c r="C30" t="s">
        <v>825</v>
      </c>
      <c r="D30">
        <v>205</v>
      </c>
      <c r="E30" t="s">
        <v>772</v>
      </c>
      <c r="F30" t="s">
        <v>1242</v>
      </c>
      <c r="G30" t="s">
        <v>1502</v>
      </c>
      <c r="I30" t="s">
        <v>1816</v>
      </c>
      <c r="J30" t="s">
        <v>1846</v>
      </c>
    </row>
    <row r="31" spans="1:10" x14ac:dyDescent="0.3">
      <c r="A31" t="s">
        <v>1771</v>
      </c>
      <c r="B31" t="s">
        <v>1787</v>
      </c>
      <c r="C31" t="s">
        <v>134</v>
      </c>
      <c r="D31">
        <v>211</v>
      </c>
      <c r="E31" t="s">
        <v>1789</v>
      </c>
      <c r="F31" t="s">
        <v>1235</v>
      </c>
      <c r="G31" t="s">
        <v>1580</v>
      </c>
      <c r="I31" t="s">
        <v>1592</v>
      </c>
      <c r="J31" t="s">
        <v>1847</v>
      </c>
    </row>
    <row r="32" spans="1:10" x14ac:dyDescent="0.3">
      <c r="A32" t="s">
        <v>1772</v>
      </c>
      <c r="B32" t="s">
        <v>1787</v>
      </c>
      <c r="C32" t="s">
        <v>134</v>
      </c>
      <c r="D32">
        <v>211</v>
      </c>
      <c r="E32" t="s">
        <v>1790</v>
      </c>
      <c r="F32" t="s">
        <v>1235</v>
      </c>
      <c r="G32" t="s">
        <v>1580</v>
      </c>
      <c r="I32" t="s">
        <v>1592</v>
      </c>
      <c r="J32" t="s">
        <v>1848</v>
      </c>
    </row>
    <row r="33" spans="1:10" x14ac:dyDescent="0.3">
      <c r="A33" t="s">
        <v>1773</v>
      </c>
      <c r="B33" t="s">
        <v>1787</v>
      </c>
      <c r="C33" t="s">
        <v>134</v>
      </c>
      <c r="D33">
        <v>213</v>
      </c>
      <c r="E33" t="s">
        <v>1789</v>
      </c>
      <c r="F33" t="s">
        <v>1235</v>
      </c>
      <c r="G33" t="s">
        <v>1583</v>
      </c>
      <c r="I33" t="s">
        <v>1593</v>
      </c>
      <c r="J33" t="s">
        <v>1849</v>
      </c>
    </row>
    <row r="34" spans="1:10" x14ac:dyDescent="0.3">
      <c r="A34" t="s">
        <v>1774</v>
      </c>
      <c r="B34" t="s">
        <v>1787</v>
      </c>
      <c r="C34" t="s">
        <v>134</v>
      </c>
      <c r="D34">
        <v>213</v>
      </c>
      <c r="E34" t="s">
        <v>1790</v>
      </c>
      <c r="F34" t="s">
        <v>1235</v>
      </c>
      <c r="G34" t="s">
        <v>1583</v>
      </c>
      <c r="I34" t="s">
        <v>1593</v>
      </c>
      <c r="J34" t="s">
        <v>1850</v>
      </c>
    </row>
    <row r="35" spans="1:10" x14ac:dyDescent="0.3">
      <c r="A35" t="s">
        <v>1775</v>
      </c>
      <c r="B35" t="s">
        <v>1787</v>
      </c>
      <c r="C35" t="s">
        <v>134</v>
      </c>
      <c r="D35">
        <v>213</v>
      </c>
      <c r="E35" t="s">
        <v>1788</v>
      </c>
      <c r="F35" t="s">
        <v>1235</v>
      </c>
      <c r="G35" t="s">
        <v>1583</v>
      </c>
      <c r="I35" t="s">
        <v>1593</v>
      </c>
      <c r="J35" t="s">
        <v>1851</v>
      </c>
    </row>
    <row r="36" spans="1:10" x14ac:dyDescent="0.3">
      <c r="A36" t="s">
        <v>1776</v>
      </c>
      <c r="B36" t="s">
        <v>1787</v>
      </c>
      <c r="C36" t="s">
        <v>617</v>
      </c>
      <c r="D36">
        <v>201</v>
      </c>
      <c r="E36" t="s">
        <v>1793</v>
      </c>
      <c r="F36" t="s">
        <v>1241</v>
      </c>
      <c r="G36" t="s">
        <v>1496</v>
      </c>
      <c r="I36" t="s">
        <v>1600</v>
      </c>
      <c r="J36" t="s">
        <v>1852</v>
      </c>
    </row>
    <row r="37" spans="1:10" x14ac:dyDescent="0.3">
      <c r="A37" t="s">
        <v>1777</v>
      </c>
      <c r="B37" t="s">
        <v>1787</v>
      </c>
      <c r="C37" t="s">
        <v>617</v>
      </c>
      <c r="D37">
        <v>202</v>
      </c>
      <c r="E37" t="s">
        <v>772</v>
      </c>
      <c r="F37" t="s">
        <v>1241</v>
      </c>
      <c r="G37" t="s">
        <v>1566</v>
      </c>
      <c r="I37" t="s">
        <v>1601</v>
      </c>
      <c r="J37" t="s">
        <v>1714</v>
      </c>
    </row>
    <row r="38" spans="1:10" x14ac:dyDescent="0.3">
      <c r="A38" t="s">
        <v>1778</v>
      </c>
      <c r="B38" t="s">
        <v>1787</v>
      </c>
      <c r="C38" t="s">
        <v>617</v>
      </c>
      <c r="D38">
        <v>202</v>
      </c>
      <c r="E38" t="s">
        <v>1793</v>
      </c>
      <c r="F38" t="s">
        <v>1241</v>
      </c>
      <c r="G38" t="s">
        <v>1566</v>
      </c>
      <c r="I38" t="s">
        <v>1601</v>
      </c>
      <c r="J38" t="s">
        <v>1853</v>
      </c>
    </row>
    <row r="39" spans="1:10" x14ac:dyDescent="0.3">
      <c r="A39" t="s">
        <v>1779</v>
      </c>
      <c r="B39" t="s">
        <v>1787</v>
      </c>
      <c r="C39" t="s">
        <v>617</v>
      </c>
      <c r="D39" t="s">
        <v>1795</v>
      </c>
      <c r="E39" t="s">
        <v>1793</v>
      </c>
      <c r="F39" t="s">
        <v>1241</v>
      </c>
      <c r="G39" t="s">
        <v>1602</v>
      </c>
      <c r="I39" t="s">
        <v>1603</v>
      </c>
      <c r="J39" t="s">
        <v>1854</v>
      </c>
    </row>
    <row r="40" spans="1:10" x14ac:dyDescent="0.3">
      <c r="A40" t="s">
        <v>1780</v>
      </c>
      <c r="B40" t="s">
        <v>1786</v>
      </c>
      <c r="C40" t="s">
        <v>617</v>
      </c>
      <c r="D40" t="s">
        <v>1795</v>
      </c>
      <c r="E40" t="s">
        <v>1794</v>
      </c>
      <c r="F40" t="s">
        <v>1241</v>
      </c>
      <c r="G40" t="s">
        <v>1602</v>
      </c>
      <c r="I40" t="s">
        <v>1603</v>
      </c>
      <c r="J40" t="s">
        <v>1855</v>
      </c>
    </row>
    <row r="41" spans="1:10" x14ac:dyDescent="0.3">
      <c r="A41" t="s">
        <v>1781</v>
      </c>
      <c r="B41" t="s">
        <v>1787</v>
      </c>
      <c r="C41" t="s">
        <v>617</v>
      </c>
      <c r="D41" t="s">
        <v>1796</v>
      </c>
      <c r="E41" t="s">
        <v>1793</v>
      </c>
      <c r="F41" t="s">
        <v>1241</v>
      </c>
      <c r="G41" t="s">
        <v>1604</v>
      </c>
      <c r="I41" t="s">
        <v>1605</v>
      </c>
      <c r="J41" t="s">
        <v>1856</v>
      </c>
    </row>
    <row r="42" spans="1:10" x14ac:dyDescent="0.3">
      <c r="A42" t="s">
        <v>1782</v>
      </c>
      <c r="B42" t="s">
        <v>1786</v>
      </c>
      <c r="C42" t="s">
        <v>617</v>
      </c>
      <c r="D42">
        <v>223</v>
      </c>
      <c r="E42" t="s">
        <v>772</v>
      </c>
      <c r="F42" t="s">
        <v>1241</v>
      </c>
      <c r="G42" t="s">
        <v>1629</v>
      </c>
      <c r="I42" t="s">
        <v>1630</v>
      </c>
      <c r="J42" t="s">
        <v>1857</v>
      </c>
    </row>
    <row r="43" spans="1:10" x14ac:dyDescent="0.3">
      <c r="A43" t="s">
        <v>1783</v>
      </c>
      <c r="B43" t="s">
        <v>1787</v>
      </c>
      <c r="C43" t="s">
        <v>617</v>
      </c>
      <c r="D43">
        <v>219</v>
      </c>
      <c r="E43" t="s">
        <v>772</v>
      </c>
      <c r="F43" t="s">
        <v>1241</v>
      </c>
      <c r="G43" t="s">
        <v>1621</v>
      </c>
      <c r="I43" t="s">
        <v>1622</v>
      </c>
      <c r="J43" t="s">
        <v>1858</v>
      </c>
    </row>
    <row r="44" spans="1:10" x14ac:dyDescent="0.3">
      <c r="A44" t="s">
        <v>1784</v>
      </c>
      <c r="B44" t="s">
        <v>1787</v>
      </c>
      <c r="C44" t="s">
        <v>616</v>
      </c>
      <c r="D44">
        <v>214</v>
      </c>
      <c r="E44" t="s">
        <v>772</v>
      </c>
      <c r="F44" t="s">
        <v>1240</v>
      </c>
      <c r="G44" t="s">
        <v>1594</v>
      </c>
      <c r="I44" t="s">
        <v>1817</v>
      </c>
      <c r="J44" t="s">
        <v>1859</v>
      </c>
    </row>
    <row r="45" spans="1:10" x14ac:dyDescent="0.3">
      <c r="A45" t="s">
        <v>1785</v>
      </c>
      <c r="B45" t="s">
        <v>1787</v>
      </c>
      <c r="C45" t="s">
        <v>616</v>
      </c>
      <c r="D45">
        <v>216</v>
      </c>
      <c r="E45" t="s">
        <v>772</v>
      </c>
      <c r="F45" t="s">
        <v>1240</v>
      </c>
      <c r="G45" t="s">
        <v>1598</v>
      </c>
      <c r="I45" t="s">
        <v>1818</v>
      </c>
      <c r="J45" t="s">
        <v>1860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9B63-9C73-4F45-9323-8B3FA916D906}">
  <dimension ref="A1:I3"/>
  <sheetViews>
    <sheetView workbookViewId="0">
      <selection activeCell="C3" sqref="C3:E3"/>
    </sheetView>
  </sheetViews>
  <sheetFormatPr defaultColWidth="11.5546875" defaultRowHeight="14.4" x14ac:dyDescent="0.3"/>
  <cols>
    <col min="1" max="1" width="29.33203125" customWidth="1"/>
    <col min="3" max="5" width="28.6640625" customWidth="1"/>
  </cols>
  <sheetData>
    <row r="1" spans="1:9" x14ac:dyDescent="0.3">
      <c r="A1" t="s">
        <v>0</v>
      </c>
      <c r="B1" t="s">
        <v>1681</v>
      </c>
      <c r="C1" t="s">
        <v>905</v>
      </c>
      <c r="D1" t="s">
        <v>1664</v>
      </c>
      <c r="E1" t="s">
        <v>1665</v>
      </c>
      <c r="F1" t="s">
        <v>1234</v>
      </c>
      <c r="G1" t="s">
        <v>1244</v>
      </c>
      <c r="H1" t="s">
        <v>1386</v>
      </c>
      <c r="I1" t="s">
        <v>1245</v>
      </c>
    </row>
    <row r="2" spans="1:9" x14ac:dyDescent="0.3">
      <c r="C2" t="s">
        <v>1689</v>
      </c>
      <c r="D2" t="s">
        <v>1687</v>
      </c>
      <c r="E2" t="s">
        <v>1688</v>
      </c>
    </row>
    <row r="3" spans="1:9" x14ac:dyDescent="0.3">
      <c r="C3" t="s">
        <v>1695</v>
      </c>
      <c r="D3" t="s">
        <v>1693</v>
      </c>
      <c r="E3" t="s">
        <v>1694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5839-3D8F-48C7-A7D7-9E791DCE78C5}">
  <dimension ref="A1:H553"/>
  <sheetViews>
    <sheetView workbookViewId="0">
      <selection activeCell="C1" sqref="C1:I1048576"/>
    </sheetView>
  </sheetViews>
  <sheetFormatPr defaultColWidth="8.77734375" defaultRowHeight="14.4" x14ac:dyDescent="0.3"/>
  <cols>
    <col min="1" max="1" width="31.77734375" customWidth="1"/>
    <col min="2" max="2" width="28.44140625" customWidth="1"/>
  </cols>
  <sheetData>
    <row r="1" spans="1:8" x14ac:dyDescent="0.3">
      <c r="A1" s="1" t="s">
        <v>0</v>
      </c>
      <c r="B1" s="1" t="s">
        <v>905</v>
      </c>
      <c r="C1" t="s">
        <v>0</v>
      </c>
      <c r="D1" t="s">
        <v>905</v>
      </c>
      <c r="E1" t="s">
        <v>1234</v>
      </c>
      <c r="F1" t="s">
        <v>1244</v>
      </c>
      <c r="G1" t="s">
        <v>1386</v>
      </c>
      <c r="H1" t="s">
        <v>1245</v>
      </c>
    </row>
    <row r="2" spans="1:8" x14ac:dyDescent="0.3">
      <c r="A2" t="s">
        <v>843</v>
      </c>
      <c r="C2" t="s">
        <v>29</v>
      </c>
      <c r="E2" t="s">
        <v>1235</v>
      </c>
      <c r="F2" t="s">
        <v>1246</v>
      </c>
      <c r="G2" t="s">
        <v>1388</v>
      </c>
      <c r="H2" t="s">
        <v>1247</v>
      </c>
    </row>
    <row r="3" spans="1:8" x14ac:dyDescent="0.3">
      <c r="A3" t="s">
        <v>846</v>
      </c>
      <c r="C3" t="s">
        <v>25</v>
      </c>
      <c r="E3" t="s">
        <v>1235</v>
      </c>
      <c r="F3" t="s">
        <v>1246</v>
      </c>
      <c r="G3" t="s">
        <v>1388</v>
      </c>
      <c r="H3" t="s">
        <v>1247</v>
      </c>
    </row>
    <row r="4" spans="1:8" x14ac:dyDescent="0.3">
      <c r="A4" t="s">
        <v>849</v>
      </c>
      <c r="C4" t="s">
        <v>9</v>
      </c>
      <c r="E4" t="s">
        <v>1235</v>
      </c>
      <c r="F4" t="s">
        <v>1246</v>
      </c>
      <c r="G4" t="s">
        <v>1387</v>
      </c>
      <c r="H4" t="s">
        <v>1247</v>
      </c>
    </row>
    <row r="5" spans="1:8" x14ac:dyDescent="0.3">
      <c r="A5" t="s">
        <v>852</v>
      </c>
      <c r="C5" t="s">
        <v>5</v>
      </c>
      <c r="E5" t="s">
        <v>1235</v>
      </c>
      <c r="F5" t="s">
        <v>1246</v>
      </c>
      <c r="G5" t="s">
        <v>1387</v>
      </c>
      <c r="H5" t="s">
        <v>1247</v>
      </c>
    </row>
    <row r="6" spans="1:8" x14ac:dyDescent="0.3">
      <c r="A6" t="s">
        <v>853</v>
      </c>
      <c r="C6" t="s">
        <v>1</v>
      </c>
      <c r="E6" t="s">
        <v>1235</v>
      </c>
      <c r="F6" t="s">
        <v>1246</v>
      </c>
      <c r="G6" t="s">
        <v>1387</v>
      </c>
      <c r="H6" t="s">
        <v>1247</v>
      </c>
    </row>
    <row r="7" spans="1:8" x14ac:dyDescent="0.3">
      <c r="A7" t="s">
        <v>854</v>
      </c>
      <c r="C7" t="s">
        <v>21</v>
      </c>
      <c r="E7" t="s">
        <v>1235</v>
      </c>
      <c r="F7" t="s">
        <v>1246</v>
      </c>
      <c r="G7" t="s">
        <v>1073</v>
      </c>
      <c r="H7" t="s">
        <v>1247</v>
      </c>
    </row>
    <row r="8" spans="1:8" x14ac:dyDescent="0.3">
      <c r="A8" t="s">
        <v>855</v>
      </c>
      <c r="C8" t="s">
        <v>17</v>
      </c>
      <c r="E8" t="s">
        <v>1235</v>
      </c>
      <c r="F8" t="s">
        <v>1246</v>
      </c>
      <c r="G8" t="s">
        <v>1073</v>
      </c>
      <c r="H8" t="s">
        <v>1247</v>
      </c>
    </row>
    <row r="9" spans="1:8" x14ac:dyDescent="0.3">
      <c r="A9" t="s">
        <v>856</v>
      </c>
      <c r="C9" t="s">
        <v>13</v>
      </c>
      <c r="E9" t="s">
        <v>1235</v>
      </c>
      <c r="F9" t="s">
        <v>1246</v>
      </c>
      <c r="G9" t="s">
        <v>1073</v>
      </c>
      <c r="H9" t="s">
        <v>1247</v>
      </c>
    </row>
    <row r="10" spans="1:8" x14ac:dyDescent="0.3">
      <c r="A10" t="s">
        <v>857</v>
      </c>
      <c r="C10" t="s">
        <v>33</v>
      </c>
      <c r="E10" t="s">
        <v>1235</v>
      </c>
      <c r="F10" t="s">
        <v>1246</v>
      </c>
      <c r="G10" t="s">
        <v>1388</v>
      </c>
      <c r="H10" t="s">
        <v>1247</v>
      </c>
    </row>
    <row r="11" spans="1:8" x14ac:dyDescent="0.3">
      <c r="A11" t="s">
        <v>858</v>
      </c>
      <c r="C11" t="s">
        <v>37</v>
      </c>
      <c r="E11" t="s">
        <v>1235</v>
      </c>
      <c r="F11" t="s">
        <v>1248</v>
      </c>
      <c r="H11" t="s">
        <v>1249</v>
      </c>
    </row>
    <row r="12" spans="1:8" x14ac:dyDescent="0.3">
      <c r="A12" t="s">
        <v>859</v>
      </c>
      <c r="C12" t="s">
        <v>40</v>
      </c>
      <c r="E12" t="s">
        <v>1235</v>
      </c>
      <c r="F12" t="s">
        <v>1248</v>
      </c>
      <c r="H12" t="s">
        <v>1249</v>
      </c>
    </row>
    <row r="13" spans="1:8" x14ac:dyDescent="0.3">
      <c r="A13" t="s">
        <v>860</v>
      </c>
      <c r="C13" t="s">
        <v>73</v>
      </c>
      <c r="E13" t="s">
        <v>1235</v>
      </c>
      <c r="F13" t="s">
        <v>1253</v>
      </c>
      <c r="G13" t="s">
        <v>1387</v>
      </c>
      <c r="H13" t="s">
        <v>1254</v>
      </c>
    </row>
    <row r="14" spans="1:8" x14ac:dyDescent="0.3">
      <c r="A14" t="s">
        <v>861</v>
      </c>
      <c r="C14" t="s">
        <v>69</v>
      </c>
      <c r="E14" t="s">
        <v>1235</v>
      </c>
      <c r="F14" t="s">
        <v>1253</v>
      </c>
      <c r="G14" t="s">
        <v>1073</v>
      </c>
      <c r="H14" t="s">
        <v>1254</v>
      </c>
    </row>
    <row r="15" spans="1:8" x14ac:dyDescent="0.3">
      <c r="A15" t="s">
        <v>862</v>
      </c>
      <c r="C15" t="s">
        <v>65</v>
      </c>
      <c r="E15" t="s">
        <v>1235</v>
      </c>
      <c r="F15" t="s">
        <v>1253</v>
      </c>
      <c r="G15" t="s">
        <v>1073</v>
      </c>
      <c r="H15" t="s">
        <v>1254</v>
      </c>
    </row>
    <row r="16" spans="1:8" x14ac:dyDescent="0.3">
      <c r="A16" t="s">
        <v>865</v>
      </c>
      <c r="C16" t="s">
        <v>61</v>
      </c>
      <c r="E16" t="s">
        <v>1235</v>
      </c>
      <c r="F16" t="s">
        <v>1253</v>
      </c>
      <c r="G16" t="s">
        <v>1073</v>
      </c>
      <c r="H16" t="s">
        <v>1254</v>
      </c>
    </row>
    <row r="17" spans="1:8" x14ac:dyDescent="0.3">
      <c r="A17" t="s">
        <v>866</v>
      </c>
      <c r="C17" t="s">
        <v>58</v>
      </c>
      <c r="E17" t="s">
        <v>1235</v>
      </c>
      <c r="F17" t="s">
        <v>1075</v>
      </c>
      <c r="H17" t="s">
        <v>1252</v>
      </c>
    </row>
    <row r="18" spans="1:8" x14ac:dyDescent="0.3">
      <c r="A18" t="s">
        <v>867</v>
      </c>
      <c r="C18" t="s">
        <v>55</v>
      </c>
      <c r="E18" t="s">
        <v>1235</v>
      </c>
      <c r="F18" t="s">
        <v>1250</v>
      </c>
      <c r="H18" t="s">
        <v>1251</v>
      </c>
    </row>
    <row r="19" spans="1:8" x14ac:dyDescent="0.3">
      <c r="A19" t="s">
        <v>868</v>
      </c>
      <c r="C19" t="s">
        <v>52</v>
      </c>
      <c r="E19" t="s">
        <v>1235</v>
      </c>
      <c r="F19" t="s">
        <v>1250</v>
      </c>
      <c r="H19" t="s">
        <v>1251</v>
      </c>
    </row>
    <row r="20" spans="1:8" x14ac:dyDescent="0.3">
      <c r="A20" t="s">
        <v>869</v>
      </c>
      <c r="C20" t="s">
        <v>49</v>
      </c>
      <c r="E20" t="s">
        <v>1235</v>
      </c>
      <c r="F20" t="s">
        <v>1250</v>
      </c>
      <c r="H20" t="s">
        <v>1251</v>
      </c>
    </row>
    <row r="21" spans="1:8" x14ac:dyDescent="0.3">
      <c r="A21" t="s">
        <v>872</v>
      </c>
      <c r="C21" t="s">
        <v>43</v>
      </c>
      <c r="E21" t="s">
        <v>1235</v>
      </c>
      <c r="F21" t="s">
        <v>1248</v>
      </c>
      <c r="H21" t="s">
        <v>1249</v>
      </c>
    </row>
    <row r="22" spans="1:8" x14ac:dyDescent="0.3">
      <c r="A22" t="s">
        <v>875</v>
      </c>
      <c r="C22" t="s">
        <v>188</v>
      </c>
      <c r="E22" t="s">
        <v>1235</v>
      </c>
      <c r="F22" t="s">
        <v>1263</v>
      </c>
      <c r="H22" t="s">
        <v>1264</v>
      </c>
    </row>
    <row r="23" spans="1:8" x14ac:dyDescent="0.3">
      <c r="A23" t="s">
        <v>879</v>
      </c>
      <c r="C23" t="s">
        <v>187</v>
      </c>
      <c r="E23" t="s">
        <v>1235</v>
      </c>
      <c r="F23" t="s">
        <v>1263</v>
      </c>
      <c r="H23" t="s">
        <v>1264</v>
      </c>
    </row>
    <row r="24" spans="1:8" x14ac:dyDescent="0.3">
      <c r="A24" t="s">
        <v>882</v>
      </c>
      <c r="C24" t="s">
        <v>186</v>
      </c>
      <c r="E24" t="s">
        <v>1235</v>
      </c>
      <c r="F24" t="s">
        <v>1261</v>
      </c>
      <c r="H24" t="s">
        <v>1262</v>
      </c>
    </row>
    <row r="25" spans="1:8" x14ac:dyDescent="0.3">
      <c r="A25" t="s">
        <v>885</v>
      </c>
      <c r="C25" t="s">
        <v>185</v>
      </c>
      <c r="E25" t="s">
        <v>1235</v>
      </c>
      <c r="F25" t="s">
        <v>1261</v>
      </c>
      <c r="H25" t="s">
        <v>1262</v>
      </c>
    </row>
    <row r="26" spans="1:8" x14ac:dyDescent="0.3">
      <c r="A26" t="s">
        <v>888</v>
      </c>
      <c r="C26" t="s">
        <v>182</v>
      </c>
      <c r="E26" t="s">
        <v>1235</v>
      </c>
      <c r="F26" t="s">
        <v>1261</v>
      </c>
      <c r="H26" t="s">
        <v>1262</v>
      </c>
    </row>
    <row r="27" spans="1:8" x14ac:dyDescent="0.3">
      <c r="A27" t="s">
        <v>889</v>
      </c>
      <c r="C27" t="s">
        <v>181</v>
      </c>
      <c r="E27" t="s">
        <v>1235</v>
      </c>
      <c r="F27" t="s">
        <v>1261</v>
      </c>
      <c r="H27" t="s">
        <v>1262</v>
      </c>
    </row>
    <row r="28" spans="1:8" x14ac:dyDescent="0.3">
      <c r="A28" t="s">
        <v>584</v>
      </c>
      <c r="C28" t="s">
        <v>179</v>
      </c>
      <c r="E28" t="s">
        <v>1235</v>
      </c>
      <c r="F28" t="s">
        <v>1259</v>
      </c>
      <c r="H28" t="s">
        <v>1260</v>
      </c>
    </row>
    <row r="29" spans="1:8" x14ac:dyDescent="0.3">
      <c r="A29" t="s">
        <v>585</v>
      </c>
      <c r="C29" t="s">
        <v>176</v>
      </c>
      <c r="E29" t="s">
        <v>1235</v>
      </c>
      <c r="F29" t="s">
        <v>1257</v>
      </c>
      <c r="H29" t="s">
        <v>1258</v>
      </c>
    </row>
    <row r="30" spans="1:8" x14ac:dyDescent="0.3">
      <c r="A30" t="s">
        <v>586</v>
      </c>
      <c r="C30" t="s">
        <v>173</v>
      </c>
      <c r="E30" t="s">
        <v>1235</v>
      </c>
      <c r="F30" t="s">
        <v>1257</v>
      </c>
      <c r="H30" t="s">
        <v>1258</v>
      </c>
    </row>
    <row r="31" spans="1:8" x14ac:dyDescent="0.3">
      <c r="A31" t="s">
        <v>587</v>
      </c>
      <c r="C31" t="s">
        <v>163</v>
      </c>
      <c r="E31" t="s">
        <v>1235</v>
      </c>
      <c r="F31" t="s">
        <v>1255</v>
      </c>
      <c r="H31" t="s">
        <v>1256</v>
      </c>
    </row>
    <row r="32" spans="1:8" x14ac:dyDescent="0.3">
      <c r="A32" t="s">
        <v>589</v>
      </c>
      <c r="C32" t="s">
        <v>166</v>
      </c>
      <c r="E32" t="s">
        <v>1235</v>
      </c>
      <c r="F32" t="s">
        <v>1257</v>
      </c>
      <c r="H32" t="s">
        <v>1258</v>
      </c>
    </row>
    <row r="33" spans="1:8" x14ac:dyDescent="0.3">
      <c r="A33" t="s">
        <v>590</v>
      </c>
      <c r="C33" t="s">
        <v>139</v>
      </c>
      <c r="E33" t="s">
        <v>1235</v>
      </c>
      <c r="F33" t="s">
        <v>1253</v>
      </c>
      <c r="G33" t="s">
        <v>1387</v>
      </c>
      <c r="H33" t="s">
        <v>1254</v>
      </c>
    </row>
    <row r="34" spans="1:8" x14ac:dyDescent="0.3">
      <c r="A34" t="s">
        <v>591</v>
      </c>
      <c r="C34" t="s">
        <v>160</v>
      </c>
      <c r="E34" t="s">
        <v>1235</v>
      </c>
      <c r="F34" t="s">
        <v>1255</v>
      </c>
      <c r="H34" t="s">
        <v>1256</v>
      </c>
    </row>
    <row r="35" spans="1:8" x14ac:dyDescent="0.3">
      <c r="A35" t="s">
        <v>592</v>
      </c>
      <c r="C35" t="s">
        <v>157</v>
      </c>
      <c r="E35" t="s">
        <v>1235</v>
      </c>
      <c r="F35" t="s">
        <v>1253</v>
      </c>
      <c r="G35" t="s">
        <v>1389</v>
      </c>
      <c r="H35" t="s">
        <v>1254</v>
      </c>
    </row>
    <row r="36" spans="1:8" x14ac:dyDescent="0.3">
      <c r="A36" t="s">
        <v>618</v>
      </c>
      <c r="C36" t="s">
        <v>154</v>
      </c>
      <c r="E36" t="s">
        <v>1235</v>
      </c>
      <c r="F36" t="s">
        <v>1253</v>
      </c>
      <c r="G36" t="s">
        <v>1389</v>
      </c>
      <c r="H36" t="s">
        <v>1254</v>
      </c>
    </row>
    <row r="37" spans="1:8" x14ac:dyDescent="0.3">
      <c r="A37" t="s">
        <v>619</v>
      </c>
      <c r="C37" t="s">
        <v>151</v>
      </c>
      <c r="E37" t="s">
        <v>1235</v>
      </c>
      <c r="F37" t="s">
        <v>1253</v>
      </c>
      <c r="G37" t="s">
        <v>1389</v>
      </c>
      <c r="H37" t="s">
        <v>1254</v>
      </c>
    </row>
    <row r="38" spans="1:8" x14ac:dyDescent="0.3">
      <c r="A38" t="s">
        <v>620</v>
      </c>
      <c r="C38" t="s">
        <v>148</v>
      </c>
      <c r="E38" t="s">
        <v>1235</v>
      </c>
      <c r="F38" t="s">
        <v>1253</v>
      </c>
      <c r="G38" t="s">
        <v>1388</v>
      </c>
      <c r="H38" t="s">
        <v>1254</v>
      </c>
    </row>
    <row r="39" spans="1:8" x14ac:dyDescent="0.3">
      <c r="A39" t="s">
        <v>623</v>
      </c>
      <c r="C39" t="s">
        <v>145</v>
      </c>
      <c r="E39" t="s">
        <v>1235</v>
      </c>
      <c r="F39" t="s">
        <v>1253</v>
      </c>
      <c r="G39" t="s">
        <v>1388</v>
      </c>
      <c r="H39" t="s">
        <v>1254</v>
      </c>
    </row>
    <row r="40" spans="1:8" x14ac:dyDescent="0.3">
      <c r="A40" t="s">
        <v>627</v>
      </c>
      <c r="C40" t="s">
        <v>142</v>
      </c>
      <c r="E40" t="s">
        <v>1235</v>
      </c>
      <c r="F40" t="s">
        <v>1253</v>
      </c>
      <c r="G40" t="s">
        <v>1388</v>
      </c>
      <c r="H40" t="s">
        <v>1254</v>
      </c>
    </row>
    <row r="41" spans="1:8" x14ac:dyDescent="0.3">
      <c r="A41" t="s">
        <v>628</v>
      </c>
      <c r="C41" t="s">
        <v>169</v>
      </c>
      <c r="E41" t="s">
        <v>1235</v>
      </c>
      <c r="F41" t="s">
        <v>1257</v>
      </c>
      <c r="H41" t="s">
        <v>1258</v>
      </c>
    </row>
    <row r="42" spans="1:8" x14ac:dyDescent="0.3">
      <c r="A42" t="s">
        <v>629</v>
      </c>
      <c r="C42" t="s">
        <v>120</v>
      </c>
      <c r="E42" t="s">
        <v>1235</v>
      </c>
      <c r="F42" t="s">
        <v>1265</v>
      </c>
      <c r="G42" t="s">
        <v>1389</v>
      </c>
      <c r="H42" t="s">
        <v>1266</v>
      </c>
    </row>
    <row r="43" spans="1:8" x14ac:dyDescent="0.3">
      <c r="A43" t="s">
        <v>632</v>
      </c>
      <c r="C43" t="s">
        <v>116</v>
      </c>
      <c r="E43" t="s">
        <v>1235</v>
      </c>
      <c r="F43" t="s">
        <v>1265</v>
      </c>
      <c r="G43" t="s">
        <v>1388</v>
      </c>
      <c r="H43" t="s">
        <v>1266</v>
      </c>
    </row>
    <row r="44" spans="1:8" x14ac:dyDescent="0.3">
      <c r="A44" t="s">
        <v>633</v>
      </c>
      <c r="C44" t="s">
        <v>112</v>
      </c>
      <c r="E44" t="s">
        <v>1235</v>
      </c>
      <c r="F44" t="s">
        <v>1265</v>
      </c>
      <c r="G44" t="s">
        <v>1388</v>
      </c>
      <c r="H44" t="s">
        <v>1266</v>
      </c>
    </row>
    <row r="45" spans="1:8" x14ac:dyDescent="0.3">
      <c r="A45" t="s">
        <v>634</v>
      </c>
      <c r="C45" t="s">
        <v>110</v>
      </c>
      <c r="E45" t="s">
        <v>1235</v>
      </c>
      <c r="F45" t="s">
        <v>1265</v>
      </c>
      <c r="G45" t="s">
        <v>1388</v>
      </c>
      <c r="H45" t="s">
        <v>1266</v>
      </c>
    </row>
    <row r="46" spans="1:8" x14ac:dyDescent="0.3">
      <c r="A46" t="s">
        <v>710</v>
      </c>
      <c r="C46" t="s">
        <v>98</v>
      </c>
      <c r="E46" t="s">
        <v>1235</v>
      </c>
      <c r="F46" t="s">
        <v>1265</v>
      </c>
      <c r="G46" t="s">
        <v>1073</v>
      </c>
      <c r="H46" t="s">
        <v>1266</v>
      </c>
    </row>
    <row r="47" spans="1:8" x14ac:dyDescent="0.3">
      <c r="A47" t="s">
        <v>711</v>
      </c>
      <c r="C47" t="s">
        <v>101</v>
      </c>
      <c r="E47" t="s">
        <v>1235</v>
      </c>
      <c r="F47" t="s">
        <v>1265</v>
      </c>
      <c r="G47" t="s">
        <v>1387</v>
      </c>
      <c r="H47" t="s">
        <v>1266</v>
      </c>
    </row>
    <row r="48" spans="1:8" x14ac:dyDescent="0.3">
      <c r="A48" t="s">
        <v>712</v>
      </c>
      <c r="C48" t="s">
        <v>94</v>
      </c>
      <c r="E48" t="s">
        <v>1235</v>
      </c>
      <c r="F48" t="s">
        <v>1265</v>
      </c>
      <c r="G48" t="s">
        <v>1073</v>
      </c>
      <c r="H48" t="s">
        <v>1266</v>
      </c>
    </row>
    <row r="49" spans="1:8" x14ac:dyDescent="0.3">
      <c r="A49" t="s">
        <v>713</v>
      </c>
      <c r="C49" t="s">
        <v>89</v>
      </c>
      <c r="E49" t="s">
        <v>1235</v>
      </c>
      <c r="F49" t="s">
        <v>1265</v>
      </c>
      <c r="G49" t="s">
        <v>1073</v>
      </c>
      <c r="H49" t="s">
        <v>1266</v>
      </c>
    </row>
    <row r="50" spans="1:8" x14ac:dyDescent="0.3">
      <c r="A50" t="s">
        <v>635</v>
      </c>
      <c r="C50" t="s">
        <v>85</v>
      </c>
      <c r="E50" t="s">
        <v>1235</v>
      </c>
      <c r="F50" t="s">
        <v>1263</v>
      </c>
      <c r="H50" t="s">
        <v>1264</v>
      </c>
    </row>
    <row r="51" spans="1:8" x14ac:dyDescent="0.3">
      <c r="A51" t="s">
        <v>638</v>
      </c>
      <c r="C51" t="s">
        <v>105</v>
      </c>
      <c r="E51" t="s">
        <v>1235</v>
      </c>
      <c r="F51" t="s">
        <v>1265</v>
      </c>
      <c r="G51" t="s">
        <v>1387</v>
      </c>
      <c r="H51" t="s">
        <v>1266</v>
      </c>
    </row>
    <row r="52" spans="1:8" x14ac:dyDescent="0.3">
      <c r="A52" t="s">
        <v>664</v>
      </c>
      <c r="C52" t="s">
        <v>200</v>
      </c>
      <c r="E52" t="s">
        <v>1235</v>
      </c>
      <c r="F52" t="s">
        <v>1265</v>
      </c>
      <c r="G52" t="s">
        <v>1389</v>
      </c>
      <c r="H52" t="s">
        <v>1266</v>
      </c>
    </row>
    <row r="53" spans="1:8" x14ac:dyDescent="0.3">
      <c r="A53" t="s">
        <v>667</v>
      </c>
      <c r="C53" t="s">
        <v>203</v>
      </c>
      <c r="E53" t="s">
        <v>1235</v>
      </c>
      <c r="F53" t="s">
        <v>1265</v>
      </c>
      <c r="G53" t="s">
        <v>1389</v>
      </c>
      <c r="H53" t="s">
        <v>1266</v>
      </c>
    </row>
    <row r="54" spans="1:8" x14ac:dyDescent="0.3">
      <c r="A54" t="s">
        <v>670</v>
      </c>
      <c r="C54" t="s">
        <v>210</v>
      </c>
      <c r="E54" t="s">
        <v>1235</v>
      </c>
      <c r="F54" t="s">
        <v>1265</v>
      </c>
      <c r="G54" t="s">
        <v>1390</v>
      </c>
      <c r="H54" t="s">
        <v>1266</v>
      </c>
    </row>
    <row r="55" spans="1:8" x14ac:dyDescent="0.3">
      <c r="A55" t="s">
        <v>675</v>
      </c>
      <c r="C55" t="s">
        <v>206</v>
      </c>
      <c r="E55" t="s">
        <v>1235</v>
      </c>
      <c r="F55" t="s">
        <v>1265</v>
      </c>
      <c r="G55" t="s">
        <v>1390</v>
      </c>
      <c r="H55" t="s">
        <v>1266</v>
      </c>
    </row>
    <row r="56" spans="1:8" x14ac:dyDescent="0.3">
      <c r="A56" t="s">
        <v>678</v>
      </c>
      <c r="C56" t="s">
        <v>209</v>
      </c>
      <c r="E56" t="s">
        <v>1235</v>
      </c>
      <c r="F56" t="s">
        <v>1265</v>
      </c>
      <c r="G56" t="s">
        <v>1390</v>
      </c>
      <c r="H56" t="s">
        <v>1266</v>
      </c>
    </row>
    <row r="57" spans="1:8" x14ac:dyDescent="0.3">
      <c r="A57" t="s">
        <v>681</v>
      </c>
      <c r="C57" t="s">
        <v>211</v>
      </c>
      <c r="E57" t="s">
        <v>1235</v>
      </c>
      <c r="F57" t="s">
        <v>1265</v>
      </c>
      <c r="G57" t="s">
        <v>1390</v>
      </c>
      <c r="H57" t="s">
        <v>1266</v>
      </c>
    </row>
    <row r="58" spans="1:8" x14ac:dyDescent="0.3">
      <c r="A58" t="s">
        <v>684</v>
      </c>
      <c r="C58" t="s">
        <v>214</v>
      </c>
      <c r="E58" t="s">
        <v>1235</v>
      </c>
      <c r="F58" t="s">
        <v>1265</v>
      </c>
      <c r="G58" t="s">
        <v>1392</v>
      </c>
      <c r="H58" t="s">
        <v>1266</v>
      </c>
    </row>
    <row r="59" spans="1:8" x14ac:dyDescent="0.3">
      <c r="A59" t="s">
        <v>685</v>
      </c>
      <c r="C59" t="s">
        <v>213</v>
      </c>
      <c r="E59" t="s">
        <v>1235</v>
      </c>
      <c r="F59" t="s">
        <v>1265</v>
      </c>
      <c r="G59" t="s">
        <v>1391</v>
      </c>
      <c r="H59" t="s">
        <v>1266</v>
      </c>
    </row>
    <row r="60" spans="1:8" x14ac:dyDescent="0.3">
      <c r="A60" t="s">
        <v>687</v>
      </c>
      <c r="C60" t="s">
        <v>212</v>
      </c>
      <c r="E60" t="s">
        <v>1235</v>
      </c>
      <c r="F60" t="s">
        <v>1265</v>
      </c>
      <c r="G60" t="s">
        <v>1391</v>
      </c>
      <c r="H60" t="s">
        <v>1266</v>
      </c>
    </row>
    <row r="61" spans="1:8" x14ac:dyDescent="0.3">
      <c r="A61" t="s">
        <v>689</v>
      </c>
      <c r="C61" t="s">
        <v>236</v>
      </c>
      <c r="D61" t="s">
        <v>910</v>
      </c>
      <c r="E61" t="s">
        <v>1235</v>
      </c>
      <c r="F61" t="s">
        <v>1267</v>
      </c>
      <c r="G61" t="s">
        <v>1392</v>
      </c>
      <c r="H61" t="s">
        <v>1268</v>
      </c>
    </row>
    <row r="62" spans="1:8" x14ac:dyDescent="0.3">
      <c r="A62" t="s">
        <v>691</v>
      </c>
      <c r="C62" t="s">
        <v>235</v>
      </c>
      <c r="D62" t="s">
        <v>910</v>
      </c>
      <c r="E62" t="s">
        <v>1235</v>
      </c>
      <c r="F62" t="s">
        <v>1267</v>
      </c>
      <c r="G62" t="s">
        <v>1392</v>
      </c>
      <c r="H62" t="s">
        <v>1268</v>
      </c>
    </row>
    <row r="63" spans="1:8" x14ac:dyDescent="0.3">
      <c r="A63" t="s">
        <v>692</v>
      </c>
      <c r="C63" t="s">
        <v>234</v>
      </c>
      <c r="D63" t="s">
        <v>909</v>
      </c>
      <c r="E63" t="s">
        <v>1235</v>
      </c>
      <c r="F63" t="s">
        <v>1267</v>
      </c>
      <c r="G63" t="s">
        <v>1391</v>
      </c>
      <c r="H63" t="s">
        <v>1268</v>
      </c>
    </row>
    <row r="64" spans="1:8" x14ac:dyDescent="0.3">
      <c r="A64" t="s">
        <v>714</v>
      </c>
      <c r="C64" t="s">
        <v>233</v>
      </c>
      <c r="D64" t="s">
        <v>909</v>
      </c>
      <c r="E64" t="s">
        <v>1235</v>
      </c>
      <c r="F64" t="s">
        <v>1267</v>
      </c>
      <c r="G64" t="s">
        <v>1391</v>
      </c>
      <c r="H64" t="s">
        <v>1268</v>
      </c>
    </row>
    <row r="65" spans="1:8" x14ac:dyDescent="0.3">
      <c r="A65" t="s">
        <v>716</v>
      </c>
      <c r="C65" t="s">
        <v>232</v>
      </c>
      <c r="D65" t="s">
        <v>909</v>
      </c>
      <c r="E65" t="s">
        <v>1235</v>
      </c>
      <c r="F65" t="s">
        <v>1267</v>
      </c>
      <c r="G65" t="s">
        <v>1391</v>
      </c>
      <c r="H65" t="s">
        <v>1268</v>
      </c>
    </row>
    <row r="66" spans="1:8" x14ac:dyDescent="0.3">
      <c r="A66" t="s">
        <v>717</v>
      </c>
      <c r="C66" t="s">
        <v>231</v>
      </c>
      <c r="D66" t="s">
        <v>908</v>
      </c>
      <c r="E66" t="s">
        <v>1235</v>
      </c>
      <c r="F66" t="s">
        <v>1267</v>
      </c>
      <c r="G66" t="s">
        <v>1390</v>
      </c>
      <c r="H66" t="s">
        <v>1268</v>
      </c>
    </row>
    <row r="67" spans="1:8" x14ac:dyDescent="0.3">
      <c r="A67" t="s">
        <v>718</v>
      </c>
      <c r="C67" t="s">
        <v>230</v>
      </c>
      <c r="D67" t="s">
        <v>908</v>
      </c>
      <c r="E67" t="s">
        <v>1235</v>
      </c>
      <c r="F67" t="s">
        <v>1267</v>
      </c>
      <c r="G67" t="s">
        <v>1390</v>
      </c>
      <c r="H67" t="s">
        <v>1268</v>
      </c>
    </row>
    <row r="68" spans="1:8" x14ac:dyDescent="0.3">
      <c r="A68" t="s">
        <v>721</v>
      </c>
      <c r="C68" t="s">
        <v>229</v>
      </c>
      <c r="D68" t="s">
        <v>908</v>
      </c>
      <c r="E68" t="s">
        <v>1235</v>
      </c>
      <c r="F68" t="s">
        <v>1267</v>
      </c>
      <c r="G68" t="s">
        <v>1390</v>
      </c>
      <c r="H68" t="s">
        <v>1268</v>
      </c>
    </row>
    <row r="69" spans="1:8" x14ac:dyDescent="0.3">
      <c r="A69" t="s">
        <v>723</v>
      </c>
      <c r="C69" t="s">
        <v>228</v>
      </c>
      <c r="D69" t="s">
        <v>907</v>
      </c>
      <c r="E69" t="s">
        <v>1235</v>
      </c>
      <c r="F69" t="s">
        <v>1267</v>
      </c>
      <c r="G69" t="s">
        <v>1389</v>
      </c>
      <c r="H69" t="s">
        <v>1268</v>
      </c>
    </row>
    <row r="70" spans="1:8" x14ac:dyDescent="0.3">
      <c r="A70" t="s">
        <v>726</v>
      </c>
      <c r="C70" t="s">
        <v>237</v>
      </c>
      <c r="D70" t="s">
        <v>910</v>
      </c>
      <c r="E70" t="s">
        <v>1235</v>
      </c>
      <c r="F70" t="s">
        <v>1267</v>
      </c>
      <c r="G70" t="s">
        <v>1392</v>
      </c>
      <c r="H70" t="s">
        <v>1268</v>
      </c>
    </row>
    <row r="71" spans="1:8" x14ac:dyDescent="0.3">
      <c r="A71" t="s">
        <v>727</v>
      </c>
      <c r="C71" t="s">
        <v>226</v>
      </c>
      <c r="D71" t="s">
        <v>907</v>
      </c>
      <c r="E71" t="s">
        <v>1235</v>
      </c>
      <c r="F71" t="s">
        <v>1267</v>
      </c>
      <c r="G71" t="s">
        <v>1389</v>
      </c>
      <c r="H71" t="s">
        <v>1268</v>
      </c>
    </row>
    <row r="72" spans="1:8" x14ac:dyDescent="0.3">
      <c r="A72" t="s">
        <v>728</v>
      </c>
      <c r="C72" t="s">
        <v>215</v>
      </c>
      <c r="E72" t="s">
        <v>1235</v>
      </c>
      <c r="F72" t="s">
        <v>1265</v>
      </c>
      <c r="G72" t="s">
        <v>1392</v>
      </c>
      <c r="H72" t="s">
        <v>1266</v>
      </c>
    </row>
    <row r="73" spans="1:8" x14ac:dyDescent="0.3">
      <c r="A73" t="s">
        <v>729</v>
      </c>
      <c r="C73" t="s">
        <v>227</v>
      </c>
      <c r="D73" t="s">
        <v>907</v>
      </c>
      <c r="E73" t="s">
        <v>1235</v>
      </c>
      <c r="F73" t="s">
        <v>1267</v>
      </c>
      <c r="G73" t="s">
        <v>1389</v>
      </c>
      <c r="H73" t="s">
        <v>1268</v>
      </c>
    </row>
    <row r="74" spans="1:8" x14ac:dyDescent="0.3">
      <c r="A74" t="s">
        <v>744</v>
      </c>
      <c r="C74" t="s">
        <v>216</v>
      </c>
      <c r="E74" t="s">
        <v>1235</v>
      </c>
      <c r="F74" t="s">
        <v>1265</v>
      </c>
      <c r="G74" t="s">
        <v>1393</v>
      </c>
      <c r="H74" t="s">
        <v>1266</v>
      </c>
    </row>
    <row r="75" spans="1:8" x14ac:dyDescent="0.3">
      <c r="A75" t="s">
        <v>746</v>
      </c>
      <c r="C75" t="s">
        <v>218</v>
      </c>
      <c r="E75" t="s">
        <v>1235</v>
      </c>
      <c r="F75" t="s">
        <v>1265</v>
      </c>
      <c r="G75" t="s">
        <v>1393</v>
      </c>
      <c r="H75" t="s">
        <v>1266</v>
      </c>
    </row>
    <row r="76" spans="1:8" x14ac:dyDescent="0.3">
      <c r="A76" t="s">
        <v>747</v>
      </c>
      <c r="C76" t="s">
        <v>219</v>
      </c>
      <c r="D76" t="s">
        <v>906</v>
      </c>
      <c r="E76" t="s">
        <v>1235</v>
      </c>
      <c r="F76" t="s">
        <v>1267</v>
      </c>
      <c r="G76" t="s">
        <v>1073</v>
      </c>
      <c r="H76" t="s">
        <v>1268</v>
      </c>
    </row>
    <row r="77" spans="1:8" x14ac:dyDescent="0.3">
      <c r="A77" t="s">
        <v>748</v>
      </c>
      <c r="C77" t="s">
        <v>217</v>
      </c>
      <c r="E77" t="s">
        <v>1235</v>
      </c>
      <c r="F77" t="s">
        <v>1265</v>
      </c>
      <c r="G77" t="s">
        <v>1393</v>
      </c>
      <c r="H77" t="s">
        <v>1266</v>
      </c>
    </row>
    <row r="78" spans="1:8" x14ac:dyDescent="0.3">
      <c r="A78" t="s">
        <v>730</v>
      </c>
      <c r="C78" t="s">
        <v>221</v>
      </c>
      <c r="D78" t="s">
        <v>906</v>
      </c>
      <c r="E78" t="s">
        <v>1235</v>
      </c>
      <c r="F78" t="s">
        <v>1267</v>
      </c>
      <c r="G78" t="s">
        <v>1387</v>
      </c>
      <c r="H78" t="s">
        <v>1268</v>
      </c>
    </row>
    <row r="79" spans="1:8" x14ac:dyDescent="0.3">
      <c r="A79" t="s">
        <v>731</v>
      </c>
      <c r="C79" t="s">
        <v>222</v>
      </c>
      <c r="D79" t="s">
        <v>906</v>
      </c>
      <c r="E79" t="s">
        <v>1235</v>
      </c>
      <c r="F79" t="s">
        <v>1267</v>
      </c>
      <c r="G79" t="s">
        <v>1387</v>
      </c>
      <c r="H79" t="s">
        <v>1268</v>
      </c>
    </row>
    <row r="80" spans="1:8" x14ac:dyDescent="0.3">
      <c r="A80" t="s">
        <v>37</v>
      </c>
      <c r="C80" t="s">
        <v>223</v>
      </c>
      <c r="D80" t="s">
        <v>907</v>
      </c>
      <c r="E80" t="s">
        <v>1235</v>
      </c>
      <c r="F80" t="s">
        <v>1267</v>
      </c>
      <c r="G80" t="s">
        <v>1388</v>
      </c>
      <c r="H80" t="s">
        <v>1268</v>
      </c>
    </row>
    <row r="81" spans="1:8" x14ac:dyDescent="0.3">
      <c r="A81" t="s">
        <v>40</v>
      </c>
      <c r="C81" t="s">
        <v>225</v>
      </c>
      <c r="D81" t="s">
        <v>907</v>
      </c>
      <c r="E81" t="s">
        <v>1235</v>
      </c>
      <c r="F81" t="s">
        <v>1267</v>
      </c>
      <c r="G81" t="s">
        <v>1388</v>
      </c>
      <c r="H81" t="s">
        <v>1268</v>
      </c>
    </row>
    <row r="82" spans="1:8" x14ac:dyDescent="0.3">
      <c r="A82" t="s">
        <v>43</v>
      </c>
      <c r="C82" t="s">
        <v>224</v>
      </c>
      <c r="D82" t="s">
        <v>907</v>
      </c>
      <c r="E82" t="s">
        <v>1235</v>
      </c>
      <c r="F82" t="s">
        <v>1267</v>
      </c>
      <c r="G82" t="s">
        <v>1388</v>
      </c>
      <c r="H82" t="s">
        <v>1268</v>
      </c>
    </row>
    <row r="83" spans="1:8" x14ac:dyDescent="0.3">
      <c r="A83" t="s">
        <v>49</v>
      </c>
      <c r="C83" t="s">
        <v>220</v>
      </c>
      <c r="D83" t="s">
        <v>906</v>
      </c>
      <c r="E83" t="s">
        <v>1235</v>
      </c>
      <c r="F83" t="s">
        <v>1267</v>
      </c>
      <c r="G83" t="s">
        <v>1387</v>
      </c>
      <c r="H83" t="s">
        <v>1268</v>
      </c>
    </row>
    <row r="84" spans="1:8" x14ac:dyDescent="0.3">
      <c r="A84" t="s">
        <v>52</v>
      </c>
      <c r="C84" t="s">
        <v>302</v>
      </c>
      <c r="E84" t="s">
        <v>1235</v>
      </c>
      <c r="F84" t="s">
        <v>1274</v>
      </c>
      <c r="H84" t="s">
        <v>1275</v>
      </c>
    </row>
    <row r="85" spans="1:8" x14ac:dyDescent="0.3">
      <c r="A85" t="s">
        <v>55</v>
      </c>
      <c r="C85" t="s">
        <v>299</v>
      </c>
      <c r="D85" t="s">
        <v>914</v>
      </c>
      <c r="E85" t="s">
        <v>1235</v>
      </c>
      <c r="F85" t="s">
        <v>1272</v>
      </c>
      <c r="G85" t="s">
        <v>1387</v>
      </c>
      <c r="H85" t="s">
        <v>1273</v>
      </c>
    </row>
    <row r="86" spans="1:8" x14ac:dyDescent="0.3">
      <c r="A86" t="s">
        <v>58</v>
      </c>
      <c r="C86" t="s">
        <v>297</v>
      </c>
      <c r="D86" t="s">
        <v>913</v>
      </c>
      <c r="E86" t="s">
        <v>1235</v>
      </c>
      <c r="F86" t="s">
        <v>1272</v>
      </c>
      <c r="G86" t="s">
        <v>1073</v>
      </c>
      <c r="H86" t="s">
        <v>1273</v>
      </c>
    </row>
    <row r="87" spans="1:8" x14ac:dyDescent="0.3">
      <c r="A87" t="s">
        <v>61</v>
      </c>
      <c r="C87" t="s">
        <v>296</v>
      </c>
      <c r="D87" t="s">
        <v>913</v>
      </c>
      <c r="E87" t="s">
        <v>1235</v>
      </c>
      <c r="F87" t="s">
        <v>1272</v>
      </c>
      <c r="G87" t="s">
        <v>1073</v>
      </c>
      <c r="H87" t="s">
        <v>1273</v>
      </c>
    </row>
    <row r="88" spans="1:8" x14ac:dyDescent="0.3">
      <c r="A88" t="s">
        <v>65</v>
      </c>
      <c r="C88" t="s">
        <v>295</v>
      </c>
      <c r="D88" t="s">
        <v>913</v>
      </c>
      <c r="E88" t="s">
        <v>1235</v>
      </c>
      <c r="F88" t="s">
        <v>1272</v>
      </c>
      <c r="G88" t="s">
        <v>1073</v>
      </c>
      <c r="H88" t="s">
        <v>1273</v>
      </c>
    </row>
    <row r="89" spans="1:8" x14ac:dyDescent="0.3">
      <c r="A89" t="s">
        <v>69</v>
      </c>
      <c r="C89" t="s">
        <v>294</v>
      </c>
      <c r="D89" t="s">
        <v>912</v>
      </c>
      <c r="E89" t="s">
        <v>1235</v>
      </c>
      <c r="F89" t="s">
        <v>1270</v>
      </c>
      <c r="G89" t="s">
        <v>1390</v>
      </c>
      <c r="H89" t="s">
        <v>1271</v>
      </c>
    </row>
    <row r="90" spans="1:8" x14ac:dyDescent="0.3">
      <c r="A90" t="s">
        <v>73</v>
      </c>
      <c r="C90" t="s">
        <v>293</v>
      </c>
      <c r="D90" t="s">
        <v>912</v>
      </c>
      <c r="E90" t="s">
        <v>1235</v>
      </c>
      <c r="F90" t="s">
        <v>1270</v>
      </c>
      <c r="G90" t="s">
        <v>1390</v>
      </c>
      <c r="H90" t="s">
        <v>1271</v>
      </c>
    </row>
    <row r="91" spans="1:8" x14ac:dyDescent="0.3">
      <c r="A91" t="s">
        <v>139</v>
      </c>
      <c r="C91" t="s">
        <v>292</v>
      </c>
      <c r="D91" t="s">
        <v>912</v>
      </c>
      <c r="E91" t="s">
        <v>1235</v>
      </c>
      <c r="F91" t="s">
        <v>1270</v>
      </c>
      <c r="G91" t="s">
        <v>1390</v>
      </c>
      <c r="H91" t="s">
        <v>1271</v>
      </c>
    </row>
    <row r="92" spans="1:8" x14ac:dyDescent="0.3">
      <c r="A92" t="s">
        <v>142</v>
      </c>
      <c r="C92" t="s">
        <v>286</v>
      </c>
      <c r="D92" t="s">
        <v>912</v>
      </c>
      <c r="E92" t="s">
        <v>1235</v>
      </c>
      <c r="F92" t="s">
        <v>1270</v>
      </c>
      <c r="G92" t="s">
        <v>1389</v>
      </c>
      <c r="H92" t="s">
        <v>1271</v>
      </c>
    </row>
    <row r="93" spans="1:8" x14ac:dyDescent="0.3">
      <c r="A93" t="s">
        <v>145</v>
      </c>
      <c r="C93" t="s">
        <v>287</v>
      </c>
      <c r="D93" t="s">
        <v>912</v>
      </c>
      <c r="E93" t="s">
        <v>1235</v>
      </c>
      <c r="F93" t="s">
        <v>1270</v>
      </c>
      <c r="G93" t="s">
        <v>1389</v>
      </c>
      <c r="H93" t="s">
        <v>1271</v>
      </c>
    </row>
    <row r="94" spans="1:8" x14ac:dyDescent="0.3">
      <c r="A94" t="s">
        <v>148</v>
      </c>
      <c r="C94" t="s">
        <v>285</v>
      </c>
      <c r="D94" t="s">
        <v>912</v>
      </c>
      <c r="E94" t="s">
        <v>1235</v>
      </c>
      <c r="F94" t="s">
        <v>1270</v>
      </c>
      <c r="G94" t="s">
        <v>1388</v>
      </c>
      <c r="H94" t="s">
        <v>1271</v>
      </c>
    </row>
    <row r="95" spans="1:8" x14ac:dyDescent="0.3">
      <c r="A95" t="s">
        <v>151</v>
      </c>
      <c r="C95" t="s">
        <v>284</v>
      </c>
      <c r="D95" t="s">
        <v>912</v>
      </c>
      <c r="E95" t="s">
        <v>1235</v>
      </c>
      <c r="F95" t="s">
        <v>1270</v>
      </c>
      <c r="G95" t="s">
        <v>1388</v>
      </c>
      <c r="H95" t="s">
        <v>1271</v>
      </c>
    </row>
    <row r="96" spans="1:8" x14ac:dyDescent="0.3">
      <c r="A96" t="s">
        <v>154</v>
      </c>
      <c r="C96" t="s">
        <v>283</v>
      </c>
      <c r="D96" t="s">
        <v>912</v>
      </c>
      <c r="E96" t="s">
        <v>1235</v>
      </c>
      <c r="F96" t="s">
        <v>1270</v>
      </c>
      <c r="G96" t="s">
        <v>1388</v>
      </c>
      <c r="H96" t="s">
        <v>1271</v>
      </c>
    </row>
    <row r="97" spans="1:8" x14ac:dyDescent="0.3">
      <c r="A97" t="s">
        <v>157</v>
      </c>
      <c r="C97" t="s">
        <v>282</v>
      </c>
      <c r="D97" t="s">
        <v>911</v>
      </c>
      <c r="E97" t="s">
        <v>1235</v>
      </c>
      <c r="F97" t="s">
        <v>1270</v>
      </c>
      <c r="G97" t="s">
        <v>1387</v>
      </c>
      <c r="H97" t="s">
        <v>1271</v>
      </c>
    </row>
    <row r="98" spans="1:8" x14ac:dyDescent="0.3">
      <c r="A98" t="s">
        <v>160</v>
      </c>
      <c r="C98" t="s">
        <v>281</v>
      </c>
      <c r="D98" t="s">
        <v>911</v>
      </c>
      <c r="E98" t="s">
        <v>1235</v>
      </c>
      <c r="F98" t="s">
        <v>1270</v>
      </c>
      <c r="G98" t="s">
        <v>1387</v>
      </c>
      <c r="H98" t="s">
        <v>1271</v>
      </c>
    </row>
    <row r="99" spans="1:8" x14ac:dyDescent="0.3">
      <c r="A99" t="s">
        <v>163</v>
      </c>
      <c r="C99" t="s">
        <v>280</v>
      </c>
      <c r="D99" t="s">
        <v>911</v>
      </c>
      <c r="E99" t="s">
        <v>1235</v>
      </c>
      <c r="F99" t="s">
        <v>1270</v>
      </c>
      <c r="G99" t="s">
        <v>1387</v>
      </c>
      <c r="H99" t="s">
        <v>1271</v>
      </c>
    </row>
    <row r="100" spans="1:8" x14ac:dyDescent="0.3">
      <c r="A100" t="s">
        <v>166</v>
      </c>
      <c r="C100" t="s">
        <v>277</v>
      </c>
      <c r="D100" t="s">
        <v>911</v>
      </c>
      <c r="E100" t="s">
        <v>1235</v>
      </c>
      <c r="F100" t="s">
        <v>1270</v>
      </c>
      <c r="G100" t="s">
        <v>1073</v>
      </c>
      <c r="H100" t="s">
        <v>1271</v>
      </c>
    </row>
    <row r="101" spans="1:8" x14ac:dyDescent="0.3">
      <c r="A101" t="s">
        <v>169</v>
      </c>
      <c r="C101" t="s">
        <v>274</v>
      </c>
      <c r="D101" t="s">
        <v>911</v>
      </c>
      <c r="E101" t="s">
        <v>1235</v>
      </c>
      <c r="F101" t="s">
        <v>1270</v>
      </c>
      <c r="G101" t="s">
        <v>1073</v>
      </c>
      <c r="H101" t="s">
        <v>1271</v>
      </c>
    </row>
    <row r="102" spans="1:8" x14ac:dyDescent="0.3">
      <c r="A102" t="s">
        <v>173</v>
      </c>
      <c r="C102" t="s">
        <v>288</v>
      </c>
      <c r="D102" t="s">
        <v>912</v>
      </c>
      <c r="E102" t="s">
        <v>1235</v>
      </c>
      <c r="F102" t="s">
        <v>1270</v>
      </c>
      <c r="G102" t="s">
        <v>1389</v>
      </c>
      <c r="H102" t="s">
        <v>1271</v>
      </c>
    </row>
    <row r="103" spans="1:8" x14ac:dyDescent="0.3">
      <c r="A103" t="s">
        <v>176</v>
      </c>
      <c r="C103" t="s">
        <v>291</v>
      </c>
      <c r="D103" t="s">
        <v>912</v>
      </c>
      <c r="E103" t="s">
        <v>1235</v>
      </c>
      <c r="F103" t="s">
        <v>1270</v>
      </c>
      <c r="G103" t="s">
        <v>1388</v>
      </c>
      <c r="H103" t="s">
        <v>1271</v>
      </c>
    </row>
    <row r="104" spans="1:8" x14ac:dyDescent="0.3">
      <c r="A104" t="s">
        <v>179</v>
      </c>
      <c r="C104" t="s">
        <v>300</v>
      </c>
      <c r="D104" t="s">
        <v>915</v>
      </c>
      <c r="E104" t="s">
        <v>1235</v>
      </c>
      <c r="F104" t="s">
        <v>1272</v>
      </c>
      <c r="G104" t="s">
        <v>1388</v>
      </c>
      <c r="H104" t="s">
        <v>1273</v>
      </c>
    </row>
    <row r="105" spans="1:8" x14ac:dyDescent="0.3">
      <c r="A105" t="s">
        <v>181</v>
      </c>
      <c r="C105" t="s">
        <v>320</v>
      </c>
      <c r="D105" t="s">
        <v>918</v>
      </c>
      <c r="E105" t="s">
        <v>1235</v>
      </c>
      <c r="F105" t="s">
        <v>1286</v>
      </c>
      <c r="H105" t="s">
        <v>1287</v>
      </c>
    </row>
    <row r="106" spans="1:8" x14ac:dyDescent="0.3">
      <c r="A106" t="s">
        <v>182</v>
      </c>
      <c r="C106" t="s">
        <v>390</v>
      </c>
      <c r="D106" t="s">
        <v>918</v>
      </c>
      <c r="E106" t="s">
        <v>1235</v>
      </c>
      <c r="F106" t="s">
        <v>1286</v>
      </c>
      <c r="H106" t="s">
        <v>1287</v>
      </c>
    </row>
    <row r="107" spans="1:8" x14ac:dyDescent="0.3">
      <c r="A107" t="s">
        <v>185</v>
      </c>
      <c r="C107" t="s">
        <v>391</v>
      </c>
      <c r="D107" t="s">
        <v>419</v>
      </c>
      <c r="E107" t="s">
        <v>1235</v>
      </c>
      <c r="F107" t="s">
        <v>1288</v>
      </c>
      <c r="H107" t="s">
        <v>1289</v>
      </c>
    </row>
    <row r="108" spans="1:8" x14ac:dyDescent="0.3">
      <c r="A108" t="s">
        <v>186</v>
      </c>
      <c r="C108" t="s">
        <v>392</v>
      </c>
      <c r="D108" t="s">
        <v>919</v>
      </c>
      <c r="E108" t="s">
        <v>1235</v>
      </c>
      <c r="F108" t="s">
        <v>1288</v>
      </c>
      <c r="H108" t="s">
        <v>1289</v>
      </c>
    </row>
    <row r="109" spans="1:8" x14ac:dyDescent="0.3">
      <c r="A109" t="s">
        <v>187</v>
      </c>
      <c r="C109" t="s">
        <v>393</v>
      </c>
      <c r="D109" t="s">
        <v>919</v>
      </c>
      <c r="E109" t="s">
        <v>1235</v>
      </c>
      <c r="F109" t="s">
        <v>1288</v>
      </c>
      <c r="H109" t="s">
        <v>1289</v>
      </c>
    </row>
    <row r="110" spans="1:8" x14ac:dyDescent="0.3">
      <c r="A110" t="s">
        <v>188</v>
      </c>
      <c r="C110" t="s">
        <v>394</v>
      </c>
      <c r="D110" t="s">
        <v>919</v>
      </c>
      <c r="E110" t="s">
        <v>1235</v>
      </c>
      <c r="F110" t="s">
        <v>1288</v>
      </c>
      <c r="H110" t="s">
        <v>1289</v>
      </c>
    </row>
    <row r="111" spans="1:8" x14ac:dyDescent="0.3">
      <c r="A111" t="s">
        <v>85</v>
      </c>
      <c r="C111" t="s">
        <v>395</v>
      </c>
      <c r="D111" t="s">
        <v>919</v>
      </c>
      <c r="E111" t="s">
        <v>1235</v>
      </c>
      <c r="F111" t="s">
        <v>1288</v>
      </c>
      <c r="H111" t="s">
        <v>1289</v>
      </c>
    </row>
    <row r="112" spans="1:8" x14ac:dyDescent="0.3">
      <c r="A112" t="s">
        <v>89</v>
      </c>
      <c r="C112" t="s">
        <v>396</v>
      </c>
      <c r="D112" t="s">
        <v>919</v>
      </c>
      <c r="E112" t="s">
        <v>1235</v>
      </c>
      <c r="F112" t="s">
        <v>1288</v>
      </c>
      <c r="H112" t="s">
        <v>1289</v>
      </c>
    </row>
    <row r="113" spans="1:8" x14ac:dyDescent="0.3">
      <c r="A113" t="s">
        <v>94</v>
      </c>
      <c r="C113" t="s">
        <v>397</v>
      </c>
      <c r="D113" t="s">
        <v>920</v>
      </c>
      <c r="E113" t="s">
        <v>1235</v>
      </c>
      <c r="F113" t="s">
        <v>1290</v>
      </c>
      <c r="G113" t="s">
        <v>1073</v>
      </c>
      <c r="H113" t="s">
        <v>1291</v>
      </c>
    </row>
    <row r="114" spans="1:8" x14ac:dyDescent="0.3">
      <c r="A114" t="s">
        <v>98</v>
      </c>
      <c r="C114" t="s">
        <v>398</v>
      </c>
      <c r="D114" t="s">
        <v>921</v>
      </c>
      <c r="E114" t="s">
        <v>1235</v>
      </c>
      <c r="F114" t="s">
        <v>1290</v>
      </c>
      <c r="G114" t="s">
        <v>1387</v>
      </c>
      <c r="H114" t="s">
        <v>1291</v>
      </c>
    </row>
    <row r="115" spans="1:8" x14ac:dyDescent="0.3">
      <c r="A115" t="s">
        <v>101</v>
      </c>
      <c r="C115" t="s">
        <v>399</v>
      </c>
      <c r="D115" t="s">
        <v>921</v>
      </c>
      <c r="E115" t="s">
        <v>1235</v>
      </c>
      <c r="F115" t="s">
        <v>1290</v>
      </c>
      <c r="G115" t="s">
        <v>1387</v>
      </c>
      <c r="H115" t="s">
        <v>1291</v>
      </c>
    </row>
    <row r="116" spans="1:8" x14ac:dyDescent="0.3">
      <c r="A116" t="s">
        <v>105</v>
      </c>
      <c r="C116" t="s">
        <v>400</v>
      </c>
      <c r="D116" t="s">
        <v>921</v>
      </c>
      <c r="E116" t="s">
        <v>1235</v>
      </c>
      <c r="F116" t="s">
        <v>1290</v>
      </c>
      <c r="G116" t="s">
        <v>1387</v>
      </c>
      <c r="H116" t="s">
        <v>1291</v>
      </c>
    </row>
    <row r="117" spans="1:8" x14ac:dyDescent="0.3">
      <c r="A117" t="s">
        <v>110</v>
      </c>
      <c r="C117" t="s">
        <v>401</v>
      </c>
      <c r="D117" t="s">
        <v>921</v>
      </c>
      <c r="E117" t="s">
        <v>1235</v>
      </c>
      <c r="F117" t="s">
        <v>1290</v>
      </c>
      <c r="G117" t="s">
        <v>1388</v>
      </c>
      <c r="H117" t="s">
        <v>1291</v>
      </c>
    </row>
    <row r="118" spans="1:8" x14ac:dyDescent="0.3">
      <c r="A118" t="s">
        <v>112</v>
      </c>
      <c r="C118" t="s">
        <v>402</v>
      </c>
      <c r="D118" t="s">
        <v>921</v>
      </c>
      <c r="E118" t="s">
        <v>1235</v>
      </c>
      <c r="F118" t="s">
        <v>1290</v>
      </c>
      <c r="G118" t="s">
        <v>1388</v>
      </c>
      <c r="H118" t="s">
        <v>1291</v>
      </c>
    </row>
    <row r="119" spans="1:8" x14ac:dyDescent="0.3">
      <c r="A119" t="s">
        <v>116</v>
      </c>
      <c r="C119" t="s">
        <v>389</v>
      </c>
      <c r="D119" t="s">
        <v>918</v>
      </c>
      <c r="E119" t="s">
        <v>1235</v>
      </c>
      <c r="F119" t="s">
        <v>1286</v>
      </c>
      <c r="H119" t="s">
        <v>1287</v>
      </c>
    </row>
    <row r="120" spans="1:8" x14ac:dyDescent="0.3">
      <c r="A120" t="s">
        <v>120</v>
      </c>
      <c r="C120" t="s">
        <v>388</v>
      </c>
      <c r="D120" t="s">
        <v>918</v>
      </c>
      <c r="E120" t="s">
        <v>1235</v>
      </c>
      <c r="F120" t="s">
        <v>1286</v>
      </c>
      <c r="H120" t="s">
        <v>1287</v>
      </c>
    </row>
    <row r="121" spans="1:8" x14ac:dyDescent="0.3">
      <c r="A121" t="s">
        <v>200</v>
      </c>
      <c r="C121" t="s">
        <v>387</v>
      </c>
      <c r="D121" t="s">
        <v>918</v>
      </c>
      <c r="E121" t="s">
        <v>1235</v>
      </c>
      <c r="F121" t="s">
        <v>1286</v>
      </c>
      <c r="H121" t="s">
        <v>1287</v>
      </c>
    </row>
    <row r="122" spans="1:8" x14ac:dyDescent="0.3">
      <c r="A122" t="s">
        <v>203</v>
      </c>
      <c r="C122" t="s">
        <v>385</v>
      </c>
      <c r="D122" t="s">
        <v>918</v>
      </c>
      <c r="E122" t="s">
        <v>1235</v>
      </c>
      <c r="F122" t="s">
        <v>1286</v>
      </c>
      <c r="H122" t="s">
        <v>1287</v>
      </c>
    </row>
    <row r="123" spans="1:8" x14ac:dyDescent="0.3">
      <c r="A123" t="s">
        <v>206</v>
      </c>
      <c r="C123" t="s">
        <v>384</v>
      </c>
      <c r="D123" t="s">
        <v>918</v>
      </c>
      <c r="E123" t="s">
        <v>1235</v>
      </c>
      <c r="F123" t="s">
        <v>1286</v>
      </c>
      <c r="H123" t="s">
        <v>1287</v>
      </c>
    </row>
    <row r="124" spans="1:8" x14ac:dyDescent="0.3">
      <c r="A124" t="s">
        <v>209</v>
      </c>
      <c r="C124" t="s">
        <v>383</v>
      </c>
      <c r="D124" t="s">
        <v>918</v>
      </c>
      <c r="E124" t="s">
        <v>1235</v>
      </c>
      <c r="F124" t="s">
        <v>1286</v>
      </c>
      <c r="H124" t="s">
        <v>1287</v>
      </c>
    </row>
    <row r="125" spans="1:8" x14ac:dyDescent="0.3">
      <c r="A125" t="s">
        <v>210</v>
      </c>
      <c r="C125" t="s">
        <v>379</v>
      </c>
      <c r="D125" t="s">
        <v>918</v>
      </c>
      <c r="E125" t="s">
        <v>1235</v>
      </c>
      <c r="F125" t="s">
        <v>1286</v>
      </c>
      <c r="H125" t="s">
        <v>1287</v>
      </c>
    </row>
    <row r="126" spans="1:8" x14ac:dyDescent="0.3">
      <c r="A126" t="s">
        <v>211</v>
      </c>
      <c r="C126" t="s">
        <v>323</v>
      </c>
      <c r="D126" t="s">
        <v>918</v>
      </c>
      <c r="E126" t="s">
        <v>1235</v>
      </c>
      <c r="F126" t="s">
        <v>1286</v>
      </c>
      <c r="H126" t="s">
        <v>1287</v>
      </c>
    </row>
    <row r="127" spans="1:8" x14ac:dyDescent="0.3">
      <c r="A127" t="s">
        <v>212</v>
      </c>
      <c r="C127" t="s">
        <v>322</v>
      </c>
      <c r="D127" t="s">
        <v>918</v>
      </c>
      <c r="E127" t="s">
        <v>1235</v>
      </c>
      <c r="F127" t="s">
        <v>1286</v>
      </c>
      <c r="H127" t="s">
        <v>1287</v>
      </c>
    </row>
    <row r="128" spans="1:8" x14ac:dyDescent="0.3">
      <c r="A128" t="s">
        <v>213</v>
      </c>
      <c r="C128" t="s">
        <v>376</v>
      </c>
      <c r="D128" t="s">
        <v>918</v>
      </c>
      <c r="E128" t="s">
        <v>1235</v>
      </c>
      <c r="F128" t="s">
        <v>1286</v>
      </c>
      <c r="H128" t="s">
        <v>1287</v>
      </c>
    </row>
    <row r="129" spans="1:8" x14ac:dyDescent="0.3">
      <c r="A129" t="s">
        <v>214</v>
      </c>
      <c r="C129" t="s">
        <v>321</v>
      </c>
      <c r="D129" t="s">
        <v>918</v>
      </c>
      <c r="E129" t="s">
        <v>1235</v>
      </c>
      <c r="F129" t="s">
        <v>1286</v>
      </c>
      <c r="H129" t="s">
        <v>1287</v>
      </c>
    </row>
    <row r="130" spans="1:8" x14ac:dyDescent="0.3">
      <c r="A130" t="s">
        <v>215</v>
      </c>
      <c r="C130" t="s">
        <v>319</v>
      </c>
      <c r="D130" t="s">
        <v>917</v>
      </c>
      <c r="E130" t="s">
        <v>1235</v>
      </c>
      <c r="F130" t="s">
        <v>1284</v>
      </c>
      <c r="G130" t="s">
        <v>1387</v>
      </c>
      <c r="H130" t="s">
        <v>1285</v>
      </c>
    </row>
    <row r="131" spans="1:8" x14ac:dyDescent="0.3">
      <c r="A131" t="s">
        <v>216</v>
      </c>
      <c r="C131" t="s">
        <v>316</v>
      </c>
      <c r="D131" t="s">
        <v>916</v>
      </c>
      <c r="E131" t="s">
        <v>1235</v>
      </c>
      <c r="F131" t="s">
        <v>1284</v>
      </c>
      <c r="G131" t="s">
        <v>1073</v>
      </c>
      <c r="H131" t="s">
        <v>1285</v>
      </c>
    </row>
    <row r="132" spans="1:8" x14ac:dyDescent="0.3">
      <c r="A132" t="s">
        <v>217</v>
      </c>
      <c r="C132" t="s">
        <v>315</v>
      </c>
      <c r="D132" t="s">
        <v>369</v>
      </c>
      <c r="E132" t="s">
        <v>1235</v>
      </c>
      <c r="F132" t="s">
        <v>1282</v>
      </c>
      <c r="H132" t="s">
        <v>1283</v>
      </c>
    </row>
    <row r="133" spans="1:8" x14ac:dyDescent="0.3">
      <c r="A133" t="s">
        <v>218</v>
      </c>
      <c r="C133" t="s">
        <v>313</v>
      </c>
      <c r="D133" t="s">
        <v>368</v>
      </c>
      <c r="E133" t="s">
        <v>1235</v>
      </c>
      <c r="F133" t="s">
        <v>1280</v>
      </c>
      <c r="H133" t="s">
        <v>1281</v>
      </c>
    </row>
    <row r="134" spans="1:8" x14ac:dyDescent="0.3">
      <c r="A134" t="s">
        <v>219</v>
      </c>
      <c r="B134" t="s">
        <v>906</v>
      </c>
      <c r="C134" t="s">
        <v>310</v>
      </c>
      <c r="D134" t="s">
        <v>367</v>
      </c>
      <c r="E134" t="s">
        <v>1235</v>
      </c>
      <c r="F134" t="s">
        <v>1278</v>
      </c>
      <c r="H134" t="s">
        <v>1279</v>
      </c>
    </row>
    <row r="135" spans="1:8" x14ac:dyDescent="0.3">
      <c r="A135" t="s">
        <v>220</v>
      </c>
      <c r="B135" t="s">
        <v>906</v>
      </c>
      <c r="C135" t="s">
        <v>403</v>
      </c>
      <c r="D135" t="s">
        <v>922</v>
      </c>
      <c r="E135" t="s">
        <v>1235</v>
      </c>
      <c r="F135" t="s">
        <v>1290</v>
      </c>
      <c r="G135" t="s">
        <v>1389</v>
      </c>
      <c r="H135" t="s">
        <v>1291</v>
      </c>
    </row>
    <row r="136" spans="1:8" x14ac:dyDescent="0.3">
      <c r="A136" t="s">
        <v>221</v>
      </c>
      <c r="B136" t="s">
        <v>906</v>
      </c>
      <c r="C136" t="s">
        <v>304</v>
      </c>
      <c r="D136" t="s">
        <v>365</v>
      </c>
      <c r="E136" t="s">
        <v>1235</v>
      </c>
      <c r="F136" t="s">
        <v>1276</v>
      </c>
      <c r="H136" t="s">
        <v>1277</v>
      </c>
    </row>
    <row r="137" spans="1:8" x14ac:dyDescent="0.3">
      <c r="A137" t="s">
        <v>222</v>
      </c>
      <c r="B137" t="s">
        <v>906</v>
      </c>
      <c r="C137" t="s">
        <v>307</v>
      </c>
      <c r="D137" t="s">
        <v>366</v>
      </c>
      <c r="E137" t="s">
        <v>1235</v>
      </c>
      <c r="F137" t="s">
        <v>1278</v>
      </c>
      <c r="H137" t="s">
        <v>1279</v>
      </c>
    </row>
    <row r="138" spans="1:8" x14ac:dyDescent="0.3">
      <c r="A138" t="s">
        <v>223</v>
      </c>
      <c r="B138" t="s">
        <v>907</v>
      </c>
      <c r="C138" t="s">
        <v>438</v>
      </c>
      <c r="D138" t="s">
        <v>923</v>
      </c>
      <c r="E138" t="s">
        <v>1235</v>
      </c>
      <c r="F138" t="s">
        <v>1292</v>
      </c>
      <c r="G138" t="s">
        <v>1073</v>
      </c>
      <c r="H138" t="s">
        <v>1293</v>
      </c>
    </row>
    <row r="139" spans="1:8" x14ac:dyDescent="0.3">
      <c r="A139" t="s">
        <v>224</v>
      </c>
      <c r="B139" t="s">
        <v>907</v>
      </c>
      <c r="C139" t="s">
        <v>445</v>
      </c>
      <c r="D139" t="s">
        <v>923</v>
      </c>
      <c r="E139" t="s">
        <v>1235</v>
      </c>
      <c r="F139" t="s">
        <v>1292</v>
      </c>
      <c r="G139" t="s">
        <v>1073</v>
      </c>
      <c r="H139" t="s">
        <v>1293</v>
      </c>
    </row>
    <row r="140" spans="1:8" x14ac:dyDescent="0.3">
      <c r="A140" t="s">
        <v>225</v>
      </c>
      <c r="B140" t="s">
        <v>907</v>
      </c>
      <c r="C140" t="s">
        <v>444</v>
      </c>
      <c r="D140" t="s">
        <v>923</v>
      </c>
      <c r="E140" t="s">
        <v>1235</v>
      </c>
      <c r="F140" t="s">
        <v>1292</v>
      </c>
      <c r="G140" t="s">
        <v>1073</v>
      </c>
      <c r="H140" t="s">
        <v>1293</v>
      </c>
    </row>
    <row r="141" spans="1:8" x14ac:dyDescent="0.3">
      <c r="A141" t="s">
        <v>226</v>
      </c>
      <c r="B141" t="s">
        <v>907</v>
      </c>
      <c r="C141" t="s">
        <v>443</v>
      </c>
      <c r="D141" t="s">
        <v>923</v>
      </c>
      <c r="E141" t="s">
        <v>1235</v>
      </c>
      <c r="F141" t="s">
        <v>1292</v>
      </c>
      <c r="G141" t="s">
        <v>1073</v>
      </c>
      <c r="H141" t="s">
        <v>1293</v>
      </c>
    </row>
    <row r="142" spans="1:8" x14ac:dyDescent="0.3">
      <c r="A142" t="s">
        <v>227</v>
      </c>
      <c r="B142" t="s">
        <v>907</v>
      </c>
      <c r="C142" t="s">
        <v>442</v>
      </c>
      <c r="D142" t="s">
        <v>923</v>
      </c>
      <c r="E142" t="s">
        <v>1235</v>
      </c>
      <c r="F142" t="s">
        <v>1292</v>
      </c>
      <c r="G142" t="s">
        <v>1073</v>
      </c>
      <c r="H142" t="s">
        <v>1293</v>
      </c>
    </row>
    <row r="143" spans="1:8" x14ac:dyDescent="0.3">
      <c r="A143" t="s">
        <v>228</v>
      </c>
      <c r="B143" t="s">
        <v>907</v>
      </c>
      <c r="C143" t="s">
        <v>441</v>
      </c>
      <c r="D143" t="s">
        <v>923</v>
      </c>
      <c r="E143" t="s">
        <v>1235</v>
      </c>
      <c r="F143" t="s">
        <v>1292</v>
      </c>
      <c r="G143" t="s">
        <v>1073</v>
      </c>
      <c r="H143" t="s">
        <v>1293</v>
      </c>
    </row>
    <row r="144" spans="1:8" x14ac:dyDescent="0.3">
      <c r="A144" t="s">
        <v>229</v>
      </c>
      <c r="B144" t="s">
        <v>908</v>
      </c>
      <c r="C144" t="s">
        <v>446</v>
      </c>
      <c r="D144" t="s">
        <v>923</v>
      </c>
      <c r="E144" t="s">
        <v>1235</v>
      </c>
      <c r="F144" t="s">
        <v>1292</v>
      </c>
      <c r="G144" t="s">
        <v>1073</v>
      </c>
      <c r="H144" t="s">
        <v>1293</v>
      </c>
    </row>
    <row r="145" spans="1:8" x14ac:dyDescent="0.3">
      <c r="A145" t="s">
        <v>230</v>
      </c>
      <c r="B145" t="s">
        <v>908</v>
      </c>
      <c r="C145" t="s">
        <v>436</v>
      </c>
      <c r="D145" t="s">
        <v>923</v>
      </c>
      <c r="E145" t="s">
        <v>1235</v>
      </c>
      <c r="F145" t="s">
        <v>1292</v>
      </c>
      <c r="G145" t="s">
        <v>1073</v>
      </c>
      <c r="H145" t="s">
        <v>1293</v>
      </c>
    </row>
    <row r="146" spans="1:8" x14ac:dyDescent="0.3">
      <c r="A146" t="s">
        <v>231</v>
      </c>
      <c r="B146" t="s">
        <v>908</v>
      </c>
      <c r="C146" t="s">
        <v>439</v>
      </c>
      <c r="D146" t="s">
        <v>924</v>
      </c>
      <c r="E146" t="s">
        <v>1235</v>
      </c>
      <c r="F146" t="s">
        <v>1292</v>
      </c>
      <c r="G146" t="s">
        <v>1387</v>
      </c>
      <c r="H146" t="s">
        <v>1293</v>
      </c>
    </row>
    <row r="147" spans="1:8" x14ac:dyDescent="0.3">
      <c r="A147" t="s">
        <v>232</v>
      </c>
      <c r="B147" t="s">
        <v>909</v>
      </c>
      <c r="C147" t="s">
        <v>435</v>
      </c>
      <c r="D147" t="s">
        <v>924</v>
      </c>
      <c r="E147" t="s">
        <v>1235</v>
      </c>
      <c r="F147" t="s">
        <v>1292</v>
      </c>
      <c r="G147" t="s">
        <v>1387</v>
      </c>
      <c r="H147" t="s">
        <v>1293</v>
      </c>
    </row>
    <row r="148" spans="1:8" x14ac:dyDescent="0.3">
      <c r="A148" t="s">
        <v>233</v>
      </c>
      <c r="B148" t="s">
        <v>909</v>
      </c>
      <c r="C148" t="s">
        <v>434</v>
      </c>
      <c r="D148" t="s">
        <v>924</v>
      </c>
      <c r="E148" t="s">
        <v>1235</v>
      </c>
      <c r="F148" t="s">
        <v>1292</v>
      </c>
      <c r="G148" t="s">
        <v>1387</v>
      </c>
      <c r="H148" t="s">
        <v>1293</v>
      </c>
    </row>
    <row r="149" spans="1:8" x14ac:dyDescent="0.3">
      <c r="A149" t="s">
        <v>234</v>
      </c>
      <c r="B149" t="s">
        <v>909</v>
      </c>
      <c r="C149" t="s">
        <v>456</v>
      </c>
      <c r="D149" t="s">
        <v>925</v>
      </c>
      <c r="E149" t="s">
        <v>1235</v>
      </c>
      <c r="F149" t="s">
        <v>1294</v>
      </c>
      <c r="G149" t="s">
        <v>1073</v>
      </c>
      <c r="H149" t="s">
        <v>1295</v>
      </c>
    </row>
    <row r="150" spans="1:8" x14ac:dyDescent="0.3">
      <c r="A150" t="s">
        <v>235</v>
      </c>
      <c r="B150" t="s">
        <v>910</v>
      </c>
      <c r="C150" t="s">
        <v>447</v>
      </c>
      <c r="D150" t="s">
        <v>929</v>
      </c>
      <c r="E150" t="s">
        <v>1235</v>
      </c>
      <c r="F150" t="s">
        <v>1072</v>
      </c>
      <c r="G150" t="s">
        <v>1388</v>
      </c>
      <c r="H150" t="s">
        <v>1296</v>
      </c>
    </row>
    <row r="151" spans="1:8" x14ac:dyDescent="0.3">
      <c r="A151" t="s">
        <v>236</v>
      </c>
      <c r="B151" t="s">
        <v>910</v>
      </c>
      <c r="C151" t="s">
        <v>455</v>
      </c>
      <c r="D151" t="s">
        <v>926</v>
      </c>
      <c r="E151" t="s">
        <v>1235</v>
      </c>
      <c r="F151" t="s">
        <v>1294</v>
      </c>
      <c r="G151" t="s">
        <v>1387</v>
      </c>
      <c r="H151" t="s">
        <v>1295</v>
      </c>
    </row>
    <row r="152" spans="1:8" x14ac:dyDescent="0.3">
      <c r="A152" t="s">
        <v>237</v>
      </c>
      <c r="B152" t="s">
        <v>910</v>
      </c>
      <c r="C152" t="s">
        <v>458</v>
      </c>
      <c r="D152" t="s">
        <v>925</v>
      </c>
      <c r="E152" t="s">
        <v>1235</v>
      </c>
      <c r="F152" t="s">
        <v>1294</v>
      </c>
      <c r="G152" t="s">
        <v>1073</v>
      </c>
      <c r="H152" t="s">
        <v>1295</v>
      </c>
    </row>
    <row r="153" spans="1:8" x14ac:dyDescent="0.3">
      <c r="A153" t="s">
        <v>274</v>
      </c>
      <c r="B153" t="s">
        <v>911</v>
      </c>
      <c r="C153" t="s">
        <v>454</v>
      </c>
      <c r="D153" t="s">
        <v>926</v>
      </c>
      <c r="E153" t="s">
        <v>1235</v>
      </c>
      <c r="F153" t="s">
        <v>1294</v>
      </c>
      <c r="G153" t="s">
        <v>1387</v>
      </c>
      <c r="H153" t="s">
        <v>1295</v>
      </c>
    </row>
    <row r="154" spans="1:8" x14ac:dyDescent="0.3">
      <c r="A154" t="s">
        <v>277</v>
      </c>
      <c r="B154" t="s">
        <v>911</v>
      </c>
      <c r="C154" t="s">
        <v>452</v>
      </c>
      <c r="D154" t="s">
        <v>926</v>
      </c>
      <c r="E154" t="s">
        <v>1235</v>
      </c>
      <c r="F154" t="s">
        <v>1294</v>
      </c>
      <c r="G154" t="s">
        <v>1387</v>
      </c>
      <c r="H154" t="s">
        <v>1295</v>
      </c>
    </row>
    <row r="155" spans="1:8" x14ac:dyDescent="0.3">
      <c r="A155" t="s">
        <v>280</v>
      </c>
      <c r="B155" t="s">
        <v>911</v>
      </c>
      <c r="C155" t="s">
        <v>453</v>
      </c>
      <c r="D155" t="s">
        <v>927</v>
      </c>
      <c r="E155" t="s">
        <v>1235</v>
      </c>
      <c r="F155" t="s">
        <v>1072</v>
      </c>
      <c r="G155" t="s">
        <v>1073</v>
      </c>
      <c r="H155" t="s">
        <v>1296</v>
      </c>
    </row>
    <row r="156" spans="1:8" x14ac:dyDescent="0.3">
      <c r="A156" t="s">
        <v>281</v>
      </c>
      <c r="B156" t="s">
        <v>911</v>
      </c>
      <c r="C156" t="s">
        <v>448</v>
      </c>
      <c r="D156" t="s">
        <v>929</v>
      </c>
      <c r="E156" t="s">
        <v>1235</v>
      </c>
      <c r="F156" t="s">
        <v>1072</v>
      </c>
      <c r="G156" t="s">
        <v>1388</v>
      </c>
      <c r="H156" t="s">
        <v>1296</v>
      </c>
    </row>
    <row r="157" spans="1:8" x14ac:dyDescent="0.3">
      <c r="A157" t="s">
        <v>282</v>
      </c>
      <c r="B157" t="s">
        <v>911</v>
      </c>
      <c r="C157" t="s">
        <v>459</v>
      </c>
      <c r="D157" t="s">
        <v>926</v>
      </c>
      <c r="E157" t="s">
        <v>1235</v>
      </c>
      <c r="F157" t="s">
        <v>1294</v>
      </c>
      <c r="G157" t="s">
        <v>1387</v>
      </c>
      <c r="H157" t="s">
        <v>1295</v>
      </c>
    </row>
    <row r="158" spans="1:8" x14ac:dyDescent="0.3">
      <c r="A158" t="s">
        <v>283</v>
      </c>
      <c r="B158" t="s">
        <v>912</v>
      </c>
      <c r="C158" t="s">
        <v>449</v>
      </c>
      <c r="D158" t="s">
        <v>929</v>
      </c>
      <c r="E158" t="s">
        <v>1235</v>
      </c>
      <c r="F158" t="s">
        <v>1072</v>
      </c>
      <c r="G158" t="s">
        <v>1388</v>
      </c>
      <c r="H158" t="s">
        <v>1296</v>
      </c>
    </row>
    <row r="159" spans="1:8" x14ac:dyDescent="0.3">
      <c r="A159" t="s">
        <v>291</v>
      </c>
      <c r="B159" t="s">
        <v>912</v>
      </c>
      <c r="C159" t="s">
        <v>450</v>
      </c>
      <c r="D159" t="s">
        <v>928</v>
      </c>
      <c r="E159" t="s">
        <v>1235</v>
      </c>
      <c r="F159" t="s">
        <v>1072</v>
      </c>
      <c r="G159" t="s">
        <v>1387</v>
      </c>
      <c r="H159" t="s">
        <v>1296</v>
      </c>
    </row>
    <row r="160" spans="1:8" x14ac:dyDescent="0.3">
      <c r="A160" t="s">
        <v>284</v>
      </c>
      <c r="B160" t="s">
        <v>912</v>
      </c>
      <c r="C160" t="s">
        <v>451</v>
      </c>
      <c r="D160" t="s">
        <v>928</v>
      </c>
      <c r="E160" t="s">
        <v>1235</v>
      </c>
      <c r="F160" t="s">
        <v>1072</v>
      </c>
      <c r="G160" t="s">
        <v>1387</v>
      </c>
      <c r="H160" t="s">
        <v>1296</v>
      </c>
    </row>
    <row r="161" spans="1:8" x14ac:dyDescent="0.3">
      <c r="A161" t="s">
        <v>285</v>
      </c>
      <c r="B161" t="s">
        <v>912</v>
      </c>
      <c r="C161" t="s">
        <v>463</v>
      </c>
      <c r="D161" t="s">
        <v>929</v>
      </c>
      <c r="E161" t="s">
        <v>1235</v>
      </c>
      <c r="F161" t="s">
        <v>1072</v>
      </c>
      <c r="G161" t="s">
        <v>1389</v>
      </c>
      <c r="H161" t="s">
        <v>1296</v>
      </c>
    </row>
    <row r="162" spans="1:8" x14ac:dyDescent="0.3">
      <c r="A162" t="s">
        <v>286</v>
      </c>
      <c r="B162" t="s">
        <v>912</v>
      </c>
      <c r="C162" t="s">
        <v>467</v>
      </c>
      <c r="D162" t="s">
        <v>929</v>
      </c>
      <c r="E162" t="s">
        <v>1235</v>
      </c>
      <c r="F162" t="s">
        <v>1072</v>
      </c>
      <c r="G162" t="s">
        <v>1390</v>
      </c>
      <c r="H162" t="s">
        <v>1296</v>
      </c>
    </row>
    <row r="163" spans="1:8" x14ac:dyDescent="0.3">
      <c r="A163" t="s">
        <v>287</v>
      </c>
      <c r="B163" t="s">
        <v>912</v>
      </c>
      <c r="C163" t="s">
        <v>464</v>
      </c>
      <c r="D163" t="s">
        <v>929</v>
      </c>
      <c r="E163" t="s">
        <v>1235</v>
      </c>
      <c r="F163" t="s">
        <v>1072</v>
      </c>
      <c r="G163" t="s">
        <v>1390</v>
      </c>
      <c r="H163" t="s">
        <v>1296</v>
      </c>
    </row>
    <row r="164" spans="1:8" x14ac:dyDescent="0.3">
      <c r="A164" t="s">
        <v>288</v>
      </c>
      <c r="B164" t="s">
        <v>912</v>
      </c>
      <c r="C164" t="s">
        <v>466</v>
      </c>
      <c r="D164" t="s">
        <v>929</v>
      </c>
      <c r="E164" t="s">
        <v>1235</v>
      </c>
      <c r="F164" t="s">
        <v>1072</v>
      </c>
      <c r="G164" t="s">
        <v>1389</v>
      </c>
      <c r="H164" t="s">
        <v>1296</v>
      </c>
    </row>
    <row r="165" spans="1:8" x14ac:dyDescent="0.3">
      <c r="A165" t="s">
        <v>292</v>
      </c>
      <c r="B165" t="s">
        <v>912</v>
      </c>
      <c r="C165" t="s">
        <v>462</v>
      </c>
      <c r="D165" t="s">
        <v>929</v>
      </c>
      <c r="E165" t="s">
        <v>1235</v>
      </c>
      <c r="F165" t="s">
        <v>1072</v>
      </c>
      <c r="G165" t="s">
        <v>1388</v>
      </c>
      <c r="H165" t="s">
        <v>1296</v>
      </c>
    </row>
    <row r="166" spans="1:8" x14ac:dyDescent="0.3">
      <c r="A166" t="s">
        <v>293</v>
      </c>
      <c r="B166" t="s">
        <v>912</v>
      </c>
      <c r="C166" t="s">
        <v>470</v>
      </c>
      <c r="D166" t="s">
        <v>928</v>
      </c>
      <c r="E166" t="s">
        <v>1235</v>
      </c>
      <c r="F166" t="s">
        <v>1072</v>
      </c>
      <c r="G166" t="s">
        <v>1387</v>
      </c>
      <c r="H166" t="s">
        <v>1296</v>
      </c>
    </row>
    <row r="167" spans="1:8" x14ac:dyDescent="0.3">
      <c r="A167" t="s">
        <v>294</v>
      </c>
      <c r="B167" t="s">
        <v>912</v>
      </c>
      <c r="C167" t="s">
        <v>469</v>
      </c>
      <c r="D167" t="s">
        <v>929</v>
      </c>
      <c r="E167" t="s">
        <v>1235</v>
      </c>
      <c r="F167" t="s">
        <v>1072</v>
      </c>
      <c r="G167" t="s">
        <v>1389</v>
      </c>
      <c r="H167" t="s">
        <v>1296</v>
      </c>
    </row>
    <row r="168" spans="1:8" x14ac:dyDescent="0.3">
      <c r="A168" t="s">
        <v>295</v>
      </c>
      <c r="B168" t="s">
        <v>913</v>
      </c>
      <c r="C168" t="s">
        <v>480</v>
      </c>
      <c r="D168" t="s">
        <v>927</v>
      </c>
      <c r="E168" t="s">
        <v>1235</v>
      </c>
      <c r="F168" t="s">
        <v>1072</v>
      </c>
      <c r="G168" t="s">
        <v>1073</v>
      </c>
      <c r="H168" t="s">
        <v>1296</v>
      </c>
    </row>
    <row r="169" spans="1:8" x14ac:dyDescent="0.3">
      <c r="A169" t="s">
        <v>296</v>
      </c>
      <c r="B169" t="s">
        <v>913</v>
      </c>
      <c r="C169" t="s">
        <v>475</v>
      </c>
      <c r="D169" t="s">
        <v>927</v>
      </c>
      <c r="E169" t="s">
        <v>1235</v>
      </c>
      <c r="F169" t="s">
        <v>1072</v>
      </c>
      <c r="G169" t="s">
        <v>1073</v>
      </c>
      <c r="H169" t="s">
        <v>1296</v>
      </c>
    </row>
    <row r="170" spans="1:8" x14ac:dyDescent="0.3">
      <c r="A170" t="s">
        <v>297</v>
      </c>
      <c r="B170" t="s">
        <v>913</v>
      </c>
      <c r="C170" t="s">
        <v>474</v>
      </c>
      <c r="D170" t="s">
        <v>927</v>
      </c>
      <c r="E170" t="s">
        <v>1235</v>
      </c>
      <c r="F170" t="s">
        <v>1072</v>
      </c>
      <c r="G170" t="s">
        <v>1073</v>
      </c>
      <c r="H170" t="s">
        <v>1296</v>
      </c>
    </row>
    <row r="171" spans="1:8" x14ac:dyDescent="0.3">
      <c r="A171" t="s">
        <v>299</v>
      </c>
      <c r="B171" t="s">
        <v>914</v>
      </c>
      <c r="C171" t="s">
        <v>476</v>
      </c>
      <c r="D171" t="s">
        <v>927</v>
      </c>
      <c r="E171" t="s">
        <v>1235</v>
      </c>
      <c r="F171" t="s">
        <v>1072</v>
      </c>
      <c r="G171" t="s">
        <v>1073</v>
      </c>
      <c r="H171" t="s">
        <v>1296</v>
      </c>
    </row>
    <row r="172" spans="1:8" x14ac:dyDescent="0.3">
      <c r="A172" t="s">
        <v>300</v>
      </c>
      <c r="B172" t="s">
        <v>915</v>
      </c>
      <c r="C172" t="s">
        <v>481</v>
      </c>
      <c r="D172" t="s">
        <v>927</v>
      </c>
      <c r="E172" t="s">
        <v>1235</v>
      </c>
      <c r="F172" t="s">
        <v>1072</v>
      </c>
      <c r="G172" t="s">
        <v>1073</v>
      </c>
      <c r="H172" t="s">
        <v>1296</v>
      </c>
    </row>
    <row r="173" spans="1:8" x14ac:dyDescent="0.3">
      <c r="A173" t="s">
        <v>301</v>
      </c>
      <c r="B173" t="s">
        <v>364</v>
      </c>
      <c r="C173" t="s">
        <v>482</v>
      </c>
      <c r="D173" t="s">
        <v>927</v>
      </c>
      <c r="E173" t="s">
        <v>1235</v>
      </c>
      <c r="F173" t="s">
        <v>1072</v>
      </c>
      <c r="G173" t="s">
        <v>1073</v>
      </c>
      <c r="H173" t="s">
        <v>1296</v>
      </c>
    </row>
    <row r="174" spans="1:8" x14ac:dyDescent="0.3">
      <c r="A174" t="s">
        <v>304</v>
      </c>
      <c r="B174" t="s">
        <v>365</v>
      </c>
      <c r="C174" t="s">
        <v>471</v>
      </c>
      <c r="D174" t="s">
        <v>927</v>
      </c>
      <c r="E174" t="s">
        <v>1235</v>
      </c>
      <c r="F174" t="s">
        <v>1072</v>
      </c>
      <c r="G174" t="s">
        <v>1073</v>
      </c>
      <c r="H174" t="s">
        <v>1296</v>
      </c>
    </row>
    <row r="175" spans="1:8" x14ac:dyDescent="0.3">
      <c r="A175" t="s">
        <v>307</v>
      </c>
      <c r="B175" t="s">
        <v>366</v>
      </c>
      <c r="C175" t="s">
        <v>479</v>
      </c>
      <c r="D175" t="s">
        <v>927</v>
      </c>
      <c r="E175" t="s">
        <v>1235</v>
      </c>
      <c r="F175" t="s">
        <v>1072</v>
      </c>
      <c r="G175" t="s">
        <v>1073</v>
      </c>
      <c r="H175" t="s">
        <v>1296</v>
      </c>
    </row>
    <row r="176" spans="1:8" x14ac:dyDescent="0.3">
      <c r="A176" t="s">
        <v>310</v>
      </c>
      <c r="B176" t="s">
        <v>367</v>
      </c>
      <c r="C176" t="s">
        <v>477</v>
      </c>
      <c r="D176" t="s">
        <v>927</v>
      </c>
      <c r="E176" t="s">
        <v>1235</v>
      </c>
      <c r="F176" t="s">
        <v>1072</v>
      </c>
      <c r="G176" t="s">
        <v>1073</v>
      </c>
      <c r="H176" t="s">
        <v>1296</v>
      </c>
    </row>
    <row r="177" spans="1:8" x14ac:dyDescent="0.3">
      <c r="A177" t="s">
        <v>313</v>
      </c>
      <c r="B177" t="s">
        <v>368</v>
      </c>
      <c r="C177" t="s">
        <v>484</v>
      </c>
      <c r="D177" t="s">
        <v>933</v>
      </c>
      <c r="E177" t="s">
        <v>1235</v>
      </c>
      <c r="F177" t="s">
        <v>1303</v>
      </c>
      <c r="H177" t="s">
        <v>1304</v>
      </c>
    </row>
    <row r="178" spans="1:8" x14ac:dyDescent="0.3">
      <c r="A178" t="s">
        <v>315</v>
      </c>
      <c r="B178" t="s">
        <v>369</v>
      </c>
      <c r="C178" t="s">
        <v>483</v>
      </c>
      <c r="D178" t="s">
        <v>575</v>
      </c>
      <c r="E178" t="s">
        <v>1235</v>
      </c>
      <c r="F178" t="s">
        <v>1299</v>
      </c>
      <c r="H178" t="s">
        <v>1300</v>
      </c>
    </row>
    <row r="179" spans="1:8" x14ac:dyDescent="0.3">
      <c r="A179" t="s">
        <v>316</v>
      </c>
      <c r="B179" t="s">
        <v>916</v>
      </c>
      <c r="C179" t="s">
        <v>486</v>
      </c>
      <c r="D179" t="s">
        <v>581</v>
      </c>
      <c r="E179" t="s">
        <v>1235</v>
      </c>
      <c r="F179" t="s">
        <v>1303</v>
      </c>
      <c r="H179" t="s">
        <v>1304</v>
      </c>
    </row>
    <row r="180" spans="1:8" x14ac:dyDescent="0.3">
      <c r="A180" t="s">
        <v>319</v>
      </c>
      <c r="B180" t="s">
        <v>917</v>
      </c>
      <c r="C180" t="s">
        <v>487</v>
      </c>
      <c r="D180" t="s">
        <v>932</v>
      </c>
      <c r="E180" t="s">
        <v>1235</v>
      </c>
      <c r="F180" t="s">
        <v>1303</v>
      </c>
      <c r="H180" t="s">
        <v>1304</v>
      </c>
    </row>
    <row r="181" spans="1:8" x14ac:dyDescent="0.3">
      <c r="A181" t="s">
        <v>320</v>
      </c>
      <c r="B181" t="s">
        <v>918</v>
      </c>
      <c r="C181" t="s">
        <v>488</v>
      </c>
      <c r="D181" t="s">
        <v>579</v>
      </c>
      <c r="E181" t="s">
        <v>1235</v>
      </c>
      <c r="F181" t="s">
        <v>1301</v>
      </c>
      <c r="H181" t="s">
        <v>1302</v>
      </c>
    </row>
    <row r="182" spans="1:8" x14ac:dyDescent="0.3">
      <c r="A182" t="s">
        <v>321</v>
      </c>
      <c r="B182" t="s">
        <v>918</v>
      </c>
      <c r="C182" t="s">
        <v>489</v>
      </c>
      <c r="D182" t="s">
        <v>931</v>
      </c>
      <c r="E182" t="s">
        <v>1235</v>
      </c>
      <c r="F182" t="s">
        <v>1299</v>
      </c>
      <c r="H182" t="s">
        <v>1300</v>
      </c>
    </row>
    <row r="183" spans="1:8" x14ac:dyDescent="0.3">
      <c r="A183" t="s">
        <v>376</v>
      </c>
      <c r="B183" t="s">
        <v>918</v>
      </c>
      <c r="C183" t="s">
        <v>490</v>
      </c>
      <c r="D183" t="s">
        <v>931</v>
      </c>
      <c r="E183" t="s">
        <v>1235</v>
      </c>
      <c r="F183" t="s">
        <v>1299</v>
      </c>
      <c r="H183" t="s">
        <v>1300</v>
      </c>
    </row>
    <row r="184" spans="1:8" x14ac:dyDescent="0.3">
      <c r="A184" t="s">
        <v>322</v>
      </c>
      <c r="B184" t="s">
        <v>918</v>
      </c>
      <c r="C184" t="s">
        <v>492</v>
      </c>
      <c r="D184" t="s">
        <v>931</v>
      </c>
      <c r="E184" t="s">
        <v>1235</v>
      </c>
      <c r="F184" t="s">
        <v>1299</v>
      </c>
      <c r="H184" t="s">
        <v>1300</v>
      </c>
    </row>
    <row r="185" spans="1:8" x14ac:dyDescent="0.3">
      <c r="A185" t="s">
        <v>323</v>
      </c>
      <c r="B185" t="s">
        <v>918</v>
      </c>
      <c r="C185" t="s">
        <v>485</v>
      </c>
      <c r="D185" t="s">
        <v>582</v>
      </c>
      <c r="E185" t="s">
        <v>1235</v>
      </c>
      <c r="F185" t="s">
        <v>1303</v>
      </c>
      <c r="H185" t="s">
        <v>1304</v>
      </c>
    </row>
    <row r="186" spans="1:8" x14ac:dyDescent="0.3">
      <c r="A186" t="s">
        <v>379</v>
      </c>
      <c r="B186" t="s">
        <v>918</v>
      </c>
      <c r="C186" t="s">
        <v>491</v>
      </c>
      <c r="D186" t="s">
        <v>575</v>
      </c>
      <c r="E186" t="s">
        <v>1235</v>
      </c>
      <c r="F186" t="s">
        <v>1299</v>
      </c>
      <c r="H186" t="s">
        <v>1300</v>
      </c>
    </row>
    <row r="187" spans="1:8" x14ac:dyDescent="0.3">
      <c r="A187" t="s">
        <v>383</v>
      </c>
      <c r="B187" t="s">
        <v>918</v>
      </c>
      <c r="C187" t="s">
        <v>504</v>
      </c>
      <c r="D187" t="s">
        <v>930</v>
      </c>
      <c r="E187" t="s">
        <v>1235</v>
      </c>
      <c r="F187" t="s">
        <v>1297</v>
      </c>
      <c r="G187" t="s">
        <v>1393</v>
      </c>
      <c r="H187" t="s">
        <v>1298</v>
      </c>
    </row>
    <row r="188" spans="1:8" x14ac:dyDescent="0.3">
      <c r="A188" t="s">
        <v>384</v>
      </c>
      <c r="B188" t="s">
        <v>918</v>
      </c>
      <c r="C188" t="s">
        <v>494</v>
      </c>
      <c r="D188" t="s">
        <v>930</v>
      </c>
      <c r="E188" t="s">
        <v>1235</v>
      </c>
      <c r="F188" t="s">
        <v>1297</v>
      </c>
      <c r="G188" t="s">
        <v>1390</v>
      </c>
      <c r="H188" t="s">
        <v>1298</v>
      </c>
    </row>
    <row r="189" spans="1:8" x14ac:dyDescent="0.3">
      <c r="A189" t="s">
        <v>385</v>
      </c>
      <c r="B189" t="s">
        <v>918</v>
      </c>
      <c r="C189" t="s">
        <v>493</v>
      </c>
      <c r="D189" t="s">
        <v>930</v>
      </c>
      <c r="E189" t="s">
        <v>1235</v>
      </c>
      <c r="F189" t="s">
        <v>1297</v>
      </c>
      <c r="G189" t="s">
        <v>1393</v>
      </c>
      <c r="H189" t="s">
        <v>1298</v>
      </c>
    </row>
    <row r="190" spans="1:8" x14ac:dyDescent="0.3">
      <c r="A190" t="s">
        <v>387</v>
      </c>
      <c r="B190" t="s">
        <v>918</v>
      </c>
      <c r="C190" t="s">
        <v>502</v>
      </c>
      <c r="D190" t="s">
        <v>930</v>
      </c>
      <c r="E190" t="s">
        <v>1235</v>
      </c>
      <c r="F190" t="s">
        <v>1297</v>
      </c>
      <c r="G190" t="s">
        <v>1390</v>
      </c>
      <c r="H190" t="s">
        <v>1298</v>
      </c>
    </row>
    <row r="191" spans="1:8" x14ac:dyDescent="0.3">
      <c r="A191" t="s">
        <v>388</v>
      </c>
      <c r="B191" t="s">
        <v>918</v>
      </c>
      <c r="C191" t="s">
        <v>501</v>
      </c>
      <c r="D191" t="s">
        <v>930</v>
      </c>
      <c r="E191" t="s">
        <v>1235</v>
      </c>
      <c r="F191" t="s">
        <v>1297</v>
      </c>
      <c r="G191" t="s">
        <v>1391</v>
      </c>
      <c r="H191" t="s">
        <v>1298</v>
      </c>
    </row>
    <row r="192" spans="1:8" x14ac:dyDescent="0.3">
      <c r="A192" t="s">
        <v>389</v>
      </c>
      <c r="B192" t="s">
        <v>918</v>
      </c>
      <c r="C192" t="s">
        <v>503</v>
      </c>
      <c r="D192" t="s">
        <v>930</v>
      </c>
      <c r="E192" t="s">
        <v>1235</v>
      </c>
      <c r="F192" t="s">
        <v>1297</v>
      </c>
      <c r="G192" t="s">
        <v>1390</v>
      </c>
      <c r="H192" t="s">
        <v>1298</v>
      </c>
    </row>
    <row r="193" spans="1:8" x14ac:dyDescent="0.3">
      <c r="A193" t="s">
        <v>390</v>
      </c>
      <c r="B193" t="s">
        <v>918</v>
      </c>
      <c r="C193" t="s">
        <v>498</v>
      </c>
      <c r="D193" t="s">
        <v>930</v>
      </c>
      <c r="E193" t="s">
        <v>1235</v>
      </c>
      <c r="F193" t="s">
        <v>1297</v>
      </c>
      <c r="G193" t="s">
        <v>1391</v>
      </c>
      <c r="H193" t="s">
        <v>1298</v>
      </c>
    </row>
    <row r="194" spans="1:8" x14ac:dyDescent="0.3">
      <c r="A194" t="s">
        <v>391</v>
      </c>
      <c r="B194" t="s">
        <v>419</v>
      </c>
      <c r="C194" t="s">
        <v>497</v>
      </c>
      <c r="D194" t="s">
        <v>930</v>
      </c>
      <c r="E194" t="s">
        <v>1235</v>
      </c>
      <c r="F194" t="s">
        <v>1297</v>
      </c>
      <c r="G194" t="s">
        <v>1392</v>
      </c>
      <c r="H194" t="s">
        <v>1298</v>
      </c>
    </row>
    <row r="195" spans="1:8" x14ac:dyDescent="0.3">
      <c r="A195" t="s">
        <v>392</v>
      </c>
      <c r="B195" t="s">
        <v>919</v>
      </c>
      <c r="C195" t="s">
        <v>496</v>
      </c>
      <c r="D195" t="s">
        <v>930</v>
      </c>
      <c r="E195" t="s">
        <v>1235</v>
      </c>
      <c r="F195" t="s">
        <v>1297</v>
      </c>
      <c r="G195" t="s">
        <v>1392</v>
      </c>
      <c r="H195" t="s">
        <v>1298</v>
      </c>
    </row>
    <row r="196" spans="1:8" x14ac:dyDescent="0.3">
      <c r="A196" t="s">
        <v>393</v>
      </c>
      <c r="B196" t="s">
        <v>919</v>
      </c>
      <c r="C196" t="s">
        <v>495</v>
      </c>
      <c r="D196" t="s">
        <v>930</v>
      </c>
      <c r="E196" t="s">
        <v>1235</v>
      </c>
      <c r="F196" t="s">
        <v>1297</v>
      </c>
      <c r="G196" t="s">
        <v>1392</v>
      </c>
      <c r="H196" t="s">
        <v>1298</v>
      </c>
    </row>
    <row r="197" spans="1:8" x14ac:dyDescent="0.3">
      <c r="A197" t="s">
        <v>394</v>
      </c>
      <c r="B197" t="s">
        <v>919</v>
      </c>
      <c r="C197" t="s">
        <v>500</v>
      </c>
      <c r="D197" t="s">
        <v>930</v>
      </c>
      <c r="E197" t="s">
        <v>1235</v>
      </c>
      <c r="F197" t="s">
        <v>1297</v>
      </c>
      <c r="G197" t="s">
        <v>1391</v>
      </c>
      <c r="H197" t="s">
        <v>1298</v>
      </c>
    </row>
    <row r="198" spans="1:8" x14ac:dyDescent="0.3">
      <c r="A198" t="s">
        <v>395</v>
      </c>
      <c r="B198" t="s">
        <v>919</v>
      </c>
      <c r="C198" t="s">
        <v>499</v>
      </c>
      <c r="D198" t="s">
        <v>930</v>
      </c>
      <c r="E198" t="s">
        <v>1235</v>
      </c>
      <c r="F198" t="s">
        <v>1297</v>
      </c>
      <c r="G198" t="s">
        <v>1391</v>
      </c>
      <c r="H198" t="s">
        <v>1298</v>
      </c>
    </row>
    <row r="199" spans="1:8" x14ac:dyDescent="0.3">
      <c r="A199" t="s">
        <v>396</v>
      </c>
      <c r="B199" t="s">
        <v>919</v>
      </c>
      <c r="C199" t="s">
        <v>594</v>
      </c>
      <c r="E199" t="s">
        <v>1241</v>
      </c>
      <c r="F199" t="s">
        <v>1270</v>
      </c>
      <c r="H199" t="s">
        <v>1307</v>
      </c>
    </row>
    <row r="200" spans="1:8" x14ac:dyDescent="0.3">
      <c r="A200" t="s">
        <v>397</v>
      </c>
      <c r="B200" t="s">
        <v>920</v>
      </c>
      <c r="C200" t="s">
        <v>595</v>
      </c>
      <c r="E200" t="s">
        <v>1241</v>
      </c>
      <c r="F200" t="s">
        <v>1272</v>
      </c>
      <c r="H200" t="s">
        <v>1308</v>
      </c>
    </row>
    <row r="201" spans="1:8" x14ac:dyDescent="0.3">
      <c r="A201" t="s">
        <v>398</v>
      </c>
      <c r="B201" t="s">
        <v>921</v>
      </c>
      <c r="C201" t="s">
        <v>598</v>
      </c>
      <c r="E201" t="s">
        <v>1241</v>
      </c>
      <c r="F201" t="s">
        <v>1274</v>
      </c>
      <c r="H201" t="s">
        <v>1309</v>
      </c>
    </row>
    <row r="202" spans="1:8" x14ac:dyDescent="0.3">
      <c r="A202" t="s">
        <v>399</v>
      </c>
      <c r="B202" t="s">
        <v>921</v>
      </c>
      <c r="C202" t="s">
        <v>599</v>
      </c>
      <c r="E202" t="s">
        <v>1241</v>
      </c>
      <c r="F202" t="s">
        <v>1276</v>
      </c>
      <c r="H202" t="s">
        <v>1310</v>
      </c>
    </row>
    <row r="203" spans="1:8" x14ac:dyDescent="0.3">
      <c r="A203" t="s">
        <v>400</v>
      </c>
      <c r="B203" t="s">
        <v>921</v>
      </c>
      <c r="C203" t="s">
        <v>600</v>
      </c>
      <c r="E203" t="s">
        <v>1241</v>
      </c>
      <c r="F203" t="s">
        <v>1276</v>
      </c>
      <c r="H203" t="s">
        <v>1310</v>
      </c>
    </row>
    <row r="204" spans="1:8" x14ac:dyDescent="0.3">
      <c r="A204" t="s">
        <v>401</v>
      </c>
      <c r="B204" t="s">
        <v>921</v>
      </c>
      <c r="C204" t="s">
        <v>603</v>
      </c>
      <c r="E204" t="s">
        <v>1241</v>
      </c>
      <c r="F204" t="s">
        <v>1278</v>
      </c>
      <c r="H204" t="s">
        <v>1311</v>
      </c>
    </row>
    <row r="205" spans="1:8" x14ac:dyDescent="0.3">
      <c r="A205" t="s">
        <v>402</v>
      </c>
      <c r="B205" t="s">
        <v>921</v>
      </c>
      <c r="C205" t="s">
        <v>605</v>
      </c>
      <c r="E205" t="s">
        <v>1241</v>
      </c>
      <c r="F205" t="s">
        <v>1284</v>
      </c>
      <c r="H205" t="s">
        <v>1313</v>
      </c>
    </row>
    <row r="206" spans="1:8" x14ac:dyDescent="0.3">
      <c r="A206" t="s">
        <v>403</v>
      </c>
      <c r="B206" t="s">
        <v>922</v>
      </c>
      <c r="C206" t="s">
        <v>589</v>
      </c>
      <c r="E206" t="s">
        <v>1240</v>
      </c>
      <c r="F206" t="s">
        <v>1286</v>
      </c>
      <c r="H206" t="s">
        <v>1305</v>
      </c>
    </row>
    <row r="207" spans="1:8" x14ac:dyDescent="0.3">
      <c r="A207" t="s">
        <v>445</v>
      </c>
      <c r="B207" t="s">
        <v>923</v>
      </c>
      <c r="C207" t="s">
        <v>586</v>
      </c>
      <c r="E207" t="s">
        <v>1240</v>
      </c>
      <c r="F207" t="s">
        <v>1286</v>
      </c>
      <c r="H207" t="s">
        <v>1305</v>
      </c>
    </row>
    <row r="208" spans="1:8" x14ac:dyDescent="0.3">
      <c r="A208" t="s">
        <v>444</v>
      </c>
      <c r="B208" t="s">
        <v>923</v>
      </c>
      <c r="C208" t="s">
        <v>587</v>
      </c>
      <c r="E208" t="s">
        <v>1240</v>
      </c>
      <c r="F208" t="s">
        <v>1286</v>
      </c>
      <c r="H208" t="s">
        <v>1305</v>
      </c>
    </row>
    <row r="209" spans="1:8" x14ac:dyDescent="0.3">
      <c r="A209" t="s">
        <v>443</v>
      </c>
      <c r="B209" t="s">
        <v>923</v>
      </c>
      <c r="C209" t="s">
        <v>590</v>
      </c>
      <c r="E209" t="s">
        <v>1240</v>
      </c>
      <c r="F209" t="s">
        <v>1288</v>
      </c>
      <c r="H209" t="s">
        <v>1306</v>
      </c>
    </row>
    <row r="210" spans="1:8" x14ac:dyDescent="0.3">
      <c r="A210" t="s">
        <v>442</v>
      </c>
      <c r="B210" t="s">
        <v>923</v>
      </c>
      <c r="C210" t="s">
        <v>591</v>
      </c>
      <c r="E210" t="s">
        <v>1240</v>
      </c>
      <c r="F210" t="s">
        <v>1288</v>
      </c>
      <c r="H210" t="s">
        <v>1306</v>
      </c>
    </row>
    <row r="211" spans="1:8" x14ac:dyDescent="0.3">
      <c r="A211" t="s">
        <v>441</v>
      </c>
      <c r="B211" t="s">
        <v>923</v>
      </c>
      <c r="C211" t="s">
        <v>592</v>
      </c>
      <c r="E211" t="s">
        <v>1240</v>
      </c>
      <c r="F211" t="s">
        <v>1288</v>
      </c>
      <c r="H211" t="s">
        <v>1306</v>
      </c>
    </row>
    <row r="212" spans="1:8" x14ac:dyDescent="0.3">
      <c r="A212" t="s">
        <v>446</v>
      </c>
      <c r="B212" t="s">
        <v>923</v>
      </c>
      <c r="C212" t="s">
        <v>585</v>
      </c>
      <c r="E212" t="s">
        <v>1240</v>
      </c>
      <c r="F212" t="s">
        <v>1286</v>
      </c>
      <c r="H212" t="s">
        <v>1305</v>
      </c>
    </row>
    <row r="213" spans="1:8" x14ac:dyDescent="0.3">
      <c r="A213" t="s">
        <v>438</v>
      </c>
      <c r="B213" t="s">
        <v>923</v>
      </c>
      <c r="C213" t="s">
        <v>604</v>
      </c>
      <c r="E213" t="s">
        <v>1241</v>
      </c>
      <c r="F213" t="s">
        <v>1282</v>
      </c>
      <c r="H213" t="s">
        <v>1312</v>
      </c>
    </row>
    <row r="214" spans="1:8" x14ac:dyDescent="0.3">
      <c r="A214" t="s">
        <v>436</v>
      </c>
      <c r="B214" t="s">
        <v>923</v>
      </c>
      <c r="C214" t="s">
        <v>584</v>
      </c>
      <c r="E214" t="s">
        <v>1240</v>
      </c>
      <c r="F214" t="s">
        <v>1286</v>
      </c>
      <c r="H214" t="s">
        <v>1305</v>
      </c>
    </row>
    <row r="215" spans="1:8" x14ac:dyDescent="0.3">
      <c r="A215" t="s">
        <v>439</v>
      </c>
      <c r="B215" t="s">
        <v>924</v>
      </c>
      <c r="C215" t="s">
        <v>648</v>
      </c>
      <c r="E215" t="s">
        <v>1241</v>
      </c>
      <c r="F215" t="s">
        <v>1288</v>
      </c>
      <c r="H215" t="s">
        <v>1326</v>
      </c>
    </row>
    <row r="216" spans="1:8" x14ac:dyDescent="0.3">
      <c r="A216" t="s">
        <v>435</v>
      </c>
      <c r="B216" t="s">
        <v>924</v>
      </c>
      <c r="C216" t="s">
        <v>647</v>
      </c>
      <c r="E216" t="s">
        <v>1241</v>
      </c>
      <c r="F216" t="s">
        <v>1288</v>
      </c>
      <c r="H216" t="s">
        <v>1326</v>
      </c>
    </row>
    <row r="217" spans="1:8" x14ac:dyDescent="0.3">
      <c r="A217" t="s">
        <v>434</v>
      </c>
      <c r="B217" t="s">
        <v>924</v>
      </c>
      <c r="C217" t="s">
        <v>646</v>
      </c>
      <c r="E217" t="s">
        <v>1241</v>
      </c>
      <c r="F217" t="s">
        <v>1288</v>
      </c>
      <c r="H217" t="s">
        <v>1326</v>
      </c>
    </row>
    <row r="218" spans="1:8" x14ac:dyDescent="0.3">
      <c r="A218" t="s">
        <v>458</v>
      </c>
      <c r="B218" t="s">
        <v>925</v>
      </c>
      <c r="C218" t="s">
        <v>650</v>
      </c>
      <c r="E218" t="s">
        <v>1241</v>
      </c>
      <c r="F218" t="s">
        <v>1288</v>
      </c>
      <c r="H218" t="s">
        <v>1326</v>
      </c>
    </row>
    <row r="219" spans="1:8" x14ac:dyDescent="0.3">
      <c r="A219" t="s">
        <v>456</v>
      </c>
      <c r="B219" t="s">
        <v>925</v>
      </c>
      <c r="C219" t="s">
        <v>651</v>
      </c>
      <c r="E219" t="s">
        <v>1241</v>
      </c>
      <c r="F219" t="s">
        <v>1288</v>
      </c>
      <c r="H219" t="s">
        <v>1326</v>
      </c>
    </row>
    <row r="220" spans="1:8" x14ac:dyDescent="0.3">
      <c r="A220" t="s">
        <v>455</v>
      </c>
      <c r="B220" t="s">
        <v>926</v>
      </c>
      <c r="C220" t="s">
        <v>645</v>
      </c>
      <c r="E220" t="s">
        <v>1241</v>
      </c>
      <c r="F220" t="s">
        <v>1288</v>
      </c>
      <c r="H220" t="s">
        <v>1326</v>
      </c>
    </row>
    <row r="221" spans="1:8" x14ac:dyDescent="0.3">
      <c r="A221" t="s">
        <v>454</v>
      </c>
      <c r="B221" t="s">
        <v>926</v>
      </c>
      <c r="C221" t="s">
        <v>652</v>
      </c>
      <c r="E221" t="s">
        <v>1241</v>
      </c>
      <c r="F221" t="s">
        <v>1288</v>
      </c>
      <c r="H221" t="s">
        <v>1326</v>
      </c>
    </row>
    <row r="222" spans="1:8" x14ac:dyDescent="0.3">
      <c r="A222" t="s">
        <v>459</v>
      </c>
      <c r="B222" t="s">
        <v>926</v>
      </c>
      <c r="C222" t="s">
        <v>653</v>
      </c>
      <c r="E222" t="s">
        <v>1241</v>
      </c>
      <c r="F222" t="s">
        <v>1290</v>
      </c>
      <c r="H222" t="s">
        <v>1327</v>
      </c>
    </row>
    <row r="223" spans="1:8" x14ac:dyDescent="0.3">
      <c r="A223" t="s">
        <v>452</v>
      </c>
      <c r="B223" t="s">
        <v>926</v>
      </c>
      <c r="C223" t="s">
        <v>649</v>
      </c>
      <c r="E223" t="s">
        <v>1241</v>
      </c>
      <c r="F223" t="s">
        <v>1288</v>
      </c>
      <c r="H223" t="s">
        <v>1326</v>
      </c>
    </row>
    <row r="224" spans="1:8" x14ac:dyDescent="0.3">
      <c r="A224" t="s">
        <v>453</v>
      </c>
      <c r="B224" t="s">
        <v>927</v>
      </c>
      <c r="C224" t="s">
        <v>619</v>
      </c>
      <c r="E224" t="s">
        <v>1240</v>
      </c>
      <c r="F224" t="s">
        <v>1290</v>
      </c>
      <c r="H224" t="s">
        <v>1315</v>
      </c>
    </row>
    <row r="225" spans="1:8" x14ac:dyDescent="0.3">
      <c r="A225" t="s">
        <v>474</v>
      </c>
      <c r="B225" t="s">
        <v>927</v>
      </c>
      <c r="C225" t="s">
        <v>618</v>
      </c>
      <c r="E225" t="s">
        <v>1240</v>
      </c>
      <c r="F225" t="s">
        <v>1290</v>
      </c>
      <c r="H225" t="s">
        <v>1315</v>
      </c>
    </row>
    <row r="226" spans="1:8" x14ac:dyDescent="0.3">
      <c r="A226" t="s">
        <v>475</v>
      </c>
      <c r="B226" t="s">
        <v>927</v>
      </c>
      <c r="C226" t="s">
        <v>620</v>
      </c>
      <c r="E226" t="s">
        <v>1240</v>
      </c>
      <c r="F226" t="s">
        <v>1292</v>
      </c>
      <c r="H226" t="s">
        <v>1316</v>
      </c>
    </row>
    <row r="227" spans="1:8" x14ac:dyDescent="0.3">
      <c r="A227" t="s">
        <v>476</v>
      </c>
      <c r="B227" t="s">
        <v>927</v>
      </c>
      <c r="C227" t="s">
        <v>623</v>
      </c>
      <c r="E227" t="s">
        <v>1240</v>
      </c>
      <c r="F227" t="s">
        <v>1294</v>
      </c>
      <c r="H227" t="s">
        <v>1317</v>
      </c>
    </row>
    <row r="228" spans="1:8" x14ac:dyDescent="0.3">
      <c r="A228" t="s">
        <v>477</v>
      </c>
      <c r="B228" t="s">
        <v>927</v>
      </c>
      <c r="C228" t="s">
        <v>627</v>
      </c>
      <c r="E228" t="s">
        <v>1240</v>
      </c>
      <c r="F228" t="s">
        <v>1294</v>
      </c>
      <c r="H228" t="s">
        <v>1317</v>
      </c>
    </row>
    <row r="229" spans="1:8" x14ac:dyDescent="0.3">
      <c r="A229" t="s">
        <v>482</v>
      </c>
      <c r="B229" t="s">
        <v>927</v>
      </c>
      <c r="C229" t="s">
        <v>628</v>
      </c>
      <c r="E229" t="s">
        <v>1240</v>
      </c>
      <c r="F229" t="s">
        <v>1072</v>
      </c>
      <c r="H229" t="s">
        <v>1318</v>
      </c>
    </row>
    <row r="230" spans="1:8" x14ac:dyDescent="0.3">
      <c r="A230" t="s">
        <v>471</v>
      </c>
      <c r="B230" t="s">
        <v>927</v>
      </c>
      <c r="C230" t="s">
        <v>629</v>
      </c>
      <c r="E230" t="s">
        <v>1240</v>
      </c>
      <c r="F230" t="s">
        <v>1297</v>
      </c>
      <c r="H230" t="s">
        <v>1319</v>
      </c>
    </row>
    <row r="231" spans="1:8" x14ac:dyDescent="0.3">
      <c r="A231" t="s">
        <v>479</v>
      </c>
      <c r="B231" t="s">
        <v>927</v>
      </c>
      <c r="C231" t="s">
        <v>632</v>
      </c>
      <c r="E231" t="s">
        <v>1240</v>
      </c>
      <c r="F231" t="s">
        <v>1299</v>
      </c>
      <c r="H231" t="s">
        <v>1320</v>
      </c>
    </row>
    <row r="232" spans="1:8" x14ac:dyDescent="0.3">
      <c r="A232" t="s">
        <v>480</v>
      </c>
      <c r="B232" t="s">
        <v>927</v>
      </c>
      <c r="C232" t="s">
        <v>633</v>
      </c>
      <c r="E232" t="s">
        <v>1240</v>
      </c>
      <c r="F232" t="s">
        <v>1301</v>
      </c>
      <c r="H232" t="s">
        <v>1321</v>
      </c>
    </row>
    <row r="233" spans="1:8" x14ac:dyDescent="0.3">
      <c r="A233" t="s">
        <v>481</v>
      </c>
      <c r="B233" t="s">
        <v>927</v>
      </c>
      <c r="C233" t="s">
        <v>634</v>
      </c>
      <c r="E233" t="s">
        <v>1240</v>
      </c>
      <c r="F233" t="s">
        <v>1303</v>
      </c>
      <c r="H233" t="s">
        <v>1322</v>
      </c>
    </row>
    <row r="234" spans="1:8" x14ac:dyDescent="0.3">
      <c r="A234" t="s">
        <v>451</v>
      </c>
      <c r="B234" t="s">
        <v>928</v>
      </c>
      <c r="C234" t="s">
        <v>654</v>
      </c>
      <c r="E234" t="s">
        <v>1241</v>
      </c>
      <c r="F234" t="s">
        <v>1292</v>
      </c>
      <c r="H234" t="s">
        <v>1328</v>
      </c>
    </row>
    <row r="235" spans="1:8" x14ac:dyDescent="0.3">
      <c r="A235" t="s">
        <v>450</v>
      </c>
      <c r="B235" t="s">
        <v>928</v>
      </c>
      <c r="C235" t="s">
        <v>638</v>
      </c>
      <c r="E235" t="s">
        <v>1242</v>
      </c>
      <c r="F235" t="s">
        <v>1075</v>
      </c>
      <c r="H235" t="s">
        <v>1324</v>
      </c>
    </row>
    <row r="236" spans="1:8" x14ac:dyDescent="0.3">
      <c r="A236" t="s">
        <v>470</v>
      </c>
      <c r="B236" t="s">
        <v>928</v>
      </c>
      <c r="C236" t="s">
        <v>635</v>
      </c>
      <c r="E236" t="s">
        <v>1242</v>
      </c>
      <c r="F236" t="s">
        <v>1250</v>
      </c>
      <c r="H236" t="s">
        <v>1323</v>
      </c>
    </row>
    <row r="237" spans="1:8" x14ac:dyDescent="0.3">
      <c r="A237" t="s">
        <v>449</v>
      </c>
      <c r="B237" t="s">
        <v>929</v>
      </c>
      <c r="C237" t="s">
        <v>639</v>
      </c>
      <c r="E237" t="s">
        <v>1241</v>
      </c>
      <c r="F237" t="s">
        <v>1286</v>
      </c>
      <c r="H237" t="s">
        <v>1325</v>
      </c>
    </row>
    <row r="238" spans="1:8" x14ac:dyDescent="0.3">
      <c r="A238" t="s">
        <v>448</v>
      </c>
      <c r="B238" t="s">
        <v>929</v>
      </c>
      <c r="C238" t="s">
        <v>642</v>
      </c>
      <c r="E238" t="s">
        <v>1241</v>
      </c>
      <c r="F238" t="s">
        <v>1288</v>
      </c>
      <c r="H238" t="s">
        <v>1326</v>
      </c>
    </row>
    <row r="239" spans="1:8" x14ac:dyDescent="0.3">
      <c r="A239" t="s">
        <v>447</v>
      </c>
      <c r="B239" t="s">
        <v>929</v>
      </c>
      <c r="C239" t="s">
        <v>643</v>
      </c>
      <c r="E239" t="s">
        <v>1241</v>
      </c>
      <c r="F239" t="s">
        <v>1288</v>
      </c>
      <c r="H239" t="s">
        <v>1326</v>
      </c>
    </row>
    <row r="240" spans="1:8" x14ac:dyDescent="0.3">
      <c r="A240" t="s">
        <v>462</v>
      </c>
      <c r="B240" t="s">
        <v>929</v>
      </c>
      <c r="C240" t="s">
        <v>644</v>
      </c>
      <c r="E240" t="s">
        <v>1241</v>
      </c>
      <c r="F240" t="s">
        <v>1288</v>
      </c>
      <c r="H240" t="s">
        <v>1326</v>
      </c>
    </row>
    <row r="241" spans="1:8" x14ac:dyDescent="0.3">
      <c r="A241" t="s">
        <v>463</v>
      </c>
      <c r="B241" t="s">
        <v>929</v>
      </c>
      <c r="C241" t="s">
        <v>678</v>
      </c>
      <c r="E241" t="s">
        <v>1242</v>
      </c>
      <c r="F241" t="s">
        <v>1259</v>
      </c>
      <c r="H241" t="s">
        <v>1332</v>
      </c>
    </row>
    <row r="242" spans="1:8" x14ac:dyDescent="0.3">
      <c r="A242" t="s">
        <v>469</v>
      </c>
      <c r="B242" t="s">
        <v>929</v>
      </c>
      <c r="C242" t="s">
        <v>664</v>
      </c>
      <c r="E242" t="s">
        <v>1242</v>
      </c>
      <c r="F242" t="s">
        <v>1253</v>
      </c>
      <c r="H242" t="s">
        <v>1329</v>
      </c>
    </row>
    <row r="243" spans="1:8" x14ac:dyDescent="0.3">
      <c r="A243" t="s">
        <v>466</v>
      </c>
      <c r="B243" t="s">
        <v>929</v>
      </c>
      <c r="C243" t="s">
        <v>667</v>
      </c>
      <c r="E243" t="s">
        <v>1242</v>
      </c>
      <c r="F243" t="s">
        <v>1255</v>
      </c>
      <c r="H243" t="s">
        <v>1330</v>
      </c>
    </row>
    <row r="244" spans="1:8" x14ac:dyDescent="0.3">
      <c r="A244" t="s">
        <v>464</v>
      </c>
      <c r="B244" t="s">
        <v>929</v>
      </c>
      <c r="C244" t="s">
        <v>670</v>
      </c>
      <c r="E244" t="s">
        <v>1242</v>
      </c>
      <c r="F244" t="s">
        <v>1257</v>
      </c>
      <c r="H244" t="s">
        <v>1331</v>
      </c>
    </row>
    <row r="245" spans="1:8" x14ac:dyDescent="0.3">
      <c r="A245" t="s">
        <v>467</v>
      </c>
      <c r="B245" t="s">
        <v>929</v>
      </c>
      <c r="C245" t="s">
        <v>675</v>
      </c>
      <c r="E245" t="s">
        <v>1242</v>
      </c>
      <c r="F245" t="s">
        <v>1259</v>
      </c>
      <c r="H245" t="s">
        <v>1332</v>
      </c>
    </row>
    <row r="246" spans="1:8" x14ac:dyDescent="0.3">
      <c r="A246" t="s">
        <v>494</v>
      </c>
      <c r="B246" t="s">
        <v>930</v>
      </c>
      <c r="C246" t="s">
        <v>691</v>
      </c>
      <c r="E246" t="s">
        <v>1242</v>
      </c>
      <c r="F246" t="s">
        <v>1270</v>
      </c>
      <c r="H246" t="s">
        <v>1337</v>
      </c>
    </row>
    <row r="247" spans="1:8" x14ac:dyDescent="0.3">
      <c r="A247" t="s">
        <v>503</v>
      </c>
      <c r="B247" t="s">
        <v>930</v>
      </c>
      <c r="C247" t="s">
        <v>681</v>
      </c>
      <c r="E247" t="s">
        <v>1242</v>
      </c>
      <c r="F247" t="s">
        <v>1261</v>
      </c>
      <c r="H247" t="s">
        <v>1333</v>
      </c>
    </row>
    <row r="248" spans="1:8" x14ac:dyDescent="0.3">
      <c r="A248" t="s">
        <v>502</v>
      </c>
      <c r="B248" t="s">
        <v>930</v>
      </c>
      <c r="C248" t="s">
        <v>684</v>
      </c>
      <c r="E248" t="s">
        <v>1242</v>
      </c>
      <c r="F248" t="s">
        <v>1263</v>
      </c>
      <c r="H248" t="s">
        <v>1334</v>
      </c>
    </row>
    <row r="249" spans="1:8" x14ac:dyDescent="0.3">
      <c r="A249" t="s">
        <v>501</v>
      </c>
      <c r="B249" t="s">
        <v>930</v>
      </c>
      <c r="C249" t="s">
        <v>685</v>
      </c>
      <c r="E249" t="s">
        <v>1242</v>
      </c>
      <c r="F249" t="s">
        <v>1265</v>
      </c>
      <c r="H249" t="s">
        <v>1335</v>
      </c>
    </row>
    <row r="250" spans="1:8" x14ac:dyDescent="0.3">
      <c r="A250" t="s">
        <v>500</v>
      </c>
      <c r="B250" t="s">
        <v>930</v>
      </c>
      <c r="C250" t="s">
        <v>692</v>
      </c>
      <c r="E250" t="s">
        <v>1242</v>
      </c>
      <c r="F250" t="s">
        <v>1270</v>
      </c>
      <c r="H250" t="s">
        <v>1337</v>
      </c>
    </row>
    <row r="251" spans="1:8" x14ac:dyDescent="0.3">
      <c r="A251" t="s">
        <v>499</v>
      </c>
      <c r="B251" t="s">
        <v>930</v>
      </c>
      <c r="C251" t="s">
        <v>689</v>
      </c>
      <c r="E251" t="s">
        <v>1242</v>
      </c>
      <c r="F251" t="s">
        <v>1270</v>
      </c>
      <c r="H251" t="s">
        <v>1337</v>
      </c>
    </row>
    <row r="252" spans="1:8" x14ac:dyDescent="0.3">
      <c r="A252" t="s">
        <v>498</v>
      </c>
      <c r="B252" t="s">
        <v>930</v>
      </c>
      <c r="C252" t="s">
        <v>687</v>
      </c>
      <c r="E252" t="s">
        <v>1242</v>
      </c>
      <c r="F252" t="s">
        <v>1267</v>
      </c>
      <c r="H252" t="s">
        <v>1336</v>
      </c>
    </row>
    <row r="253" spans="1:8" x14ac:dyDescent="0.3">
      <c r="A253" t="s">
        <v>497</v>
      </c>
      <c r="B253" t="s">
        <v>930</v>
      </c>
      <c r="C253" t="s">
        <v>730</v>
      </c>
      <c r="E253" t="s">
        <v>1242</v>
      </c>
      <c r="F253" t="s">
        <v>1292</v>
      </c>
      <c r="H253" t="s">
        <v>1345</v>
      </c>
    </row>
    <row r="254" spans="1:8" x14ac:dyDescent="0.3">
      <c r="A254" t="s">
        <v>496</v>
      </c>
      <c r="B254" t="s">
        <v>930</v>
      </c>
      <c r="C254" t="s">
        <v>731</v>
      </c>
      <c r="E254" t="s">
        <v>1242</v>
      </c>
      <c r="F254" t="s">
        <v>1292</v>
      </c>
      <c r="H254" t="s">
        <v>1345</v>
      </c>
    </row>
    <row r="255" spans="1:8" x14ac:dyDescent="0.3">
      <c r="A255" t="s">
        <v>495</v>
      </c>
      <c r="B255" t="s">
        <v>930</v>
      </c>
      <c r="C255" t="s">
        <v>718</v>
      </c>
      <c r="E255" t="s">
        <v>1242</v>
      </c>
      <c r="F255" t="s">
        <v>1274</v>
      </c>
      <c r="H255" t="s">
        <v>1341</v>
      </c>
    </row>
    <row r="256" spans="1:8" x14ac:dyDescent="0.3">
      <c r="A256" t="s">
        <v>504</v>
      </c>
      <c r="B256" t="s">
        <v>930</v>
      </c>
      <c r="C256" t="s">
        <v>714</v>
      </c>
      <c r="E256" t="s">
        <v>1242</v>
      </c>
      <c r="F256" t="s">
        <v>1272</v>
      </c>
      <c r="H256" t="s">
        <v>1340</v>
      </c>
    </row>
    <row r="257" spans="1:8" x14ac:dyDescent="0.3">
      <c r="A257" t="s">
        <v>493</v>
      </c>
      <c r="B257" t="s">
        <v>930</v>
      </c>
      <c r="C257" t="s">
        <v>716</v>
      </c>
      <c r="E257" t="s">
        <v>1242</v>
      </c>
      <c r="F257" t="s">
        <v>1272</v>
      </c>
      <c r="H257" t="s">
        <v>1340</v>
      </c>
    </row>
    <row r="258" spans="1:8" x14ac:dyDescent="0.3">
      <c r="A258" t="s">
        <v>491</v>
      </c>
      <c r="B258" t="s">
        <v>575</v>
      </c>
      <c r="C258" t="s">
        <v>717</v>
      </c>
      <c r="E258" t="s">
        <v>1242</v>
      </c>
      <c r="F258" t="s">
        <v>1272</v>
      </c>
      <c r="H258" t="s">
        <v>1340</v>
      </c>
    </row>
    <row r="259" spans="1:8" x14ac:dyDescent="0.3">
      <c r="A259" t="s">
        <v>483</v>
      </c>
      <c r="B259" t="s">
        <v>575</v>
      </c>
      <c r="C259" t="s">
        <v>727</v>
      </c>
      <c r="E259" t="s">
        <v>1242</v>
      </c>
      <c r="F259" t="s">
        <v>1278</v>
      </c>
      <c r="H259" t="s">
        <v>1343</v>
      </c>
    </row>
    <row r="260" spans="1:8" x14ac:dyDescent="0.3">
      <c r="A260" t="s">
        <v>492</v>
      </c>
      <c r="B260" t="s">
        <v>931</v>
      </c>
      <c r="C260" t="s">
        <v>726</v>
      </c>
      <c r="E260" t="s">
        <v>1242</v>
      </c>
      <c r="F260" t="s">
        <v>1278</v>
      </c>
      <c r="H260" t="s">
        <v>1343</v>
      </c>
    </row>
    <row r="261" spans="1:8" x14ac:dyDescent="0.3">
      <c r="A261" t="s">
        <v>490</v>
      </c>
      <c r="B261" t="s">
        <v>931</v>
      </c>
      <c r="C261" t="s">
        <v>721</v>
      </c>
      <c r="E261" t="s">
        <v>1242</v>
      </c>
      <c r="F261" t="s">
        <v>1276</v>
      </c>
      <c r="H261" t="s">
        <v>1342</v>
      </c>
    </row>
    <row r="262" spans="1:8" x14ac:dyDescent="0.3">
      <c r="A262" t="s">
        <v>489</v>
      </c>
      <c r="B262" t="s">
        <v>931</v>
      </c>
      <c r="C262" t="s">
        <v>723</v>
      </c>
      <c r="E262" t="s">
        <v>1242</v>
      </c>
      <c r="F262" t="s">
        <v>1278</v>
      </c>
      <c r="H262" t="s">
        <v>1343</v>
      </c>
    </row>
    <row r="263" spans="1:8" x14ac:dyDescent="0.3">
      <c r="A263" t="s">
        <v>488</v>
      </c>
      <c r="B263" t="s">
        <v>579</v>
      </c>
      <c r="C263" t="s">
        <v>712</v>
      </c>
      <c r="E263" t="s">
        <v>1242</v>
      </c>
      <c r="F263" t="s">
        <v>1248</v>
      </c>
      <c r="H263" t="s">
        <v>1339</v>
      </c>
    </row>
    <row r="264" spans="1:8" x14ac:dyDescent="0.3">
      <c r="A264" t="s">
        <v>487</v>
      </c>
      <c r="B264" t="s">
        <v>932</v>
      </c>
      <c r="C264" t="s">
        <v>728</v>
      </c>
      <c r="E264" t="s">
        <v>1242</v>
      </c>
      <c r="F264" t="s">
        <v>1282</v>
      </c>
      <c r="H264" t="s">
        <v>1344</v>
      </c>
    </row>
    <row r="265" spans="1:8" x14ac:dyDescent="0.3">
      <c r="A265" t="s">
        <v>486</v>
      </c>
      <c r="B265" t="s">
        <v>581</v>
      </c>
      <c r="C265" t="s">
        <v>713</v>
      </c>
      <c r="E265" t="s">
        <v>1242</v>
      </c>
      <c r="F265" t="s">
        <v>1248</v>
      </c>
      <c r="H265" t="s">
        <v>1339</v>
      </c>
    </row>
    <row r="266" spans="1:8" x14ac:dyDescent="0.3">
      <c r="A266" t="s">
        <v>485</v>
      </c>
      <c r="B266" t="s">
        <v>582</v>
      </c>
      <c r="C266" t="s">
        <v>729</v>
      </c>
      <c r="E266" t="s">
        <v>1242</v>
      </c>
      <c r="F266" t="s">
        <v>1282</v>
      </c>
      <c r="H266" t="s">
        <v>1344</v>
      </c>
    </row>
    <row r="267" spans="1:8" x14ac:dyDescent="0.3">
      <c r="A267" t="s">
        <v>484</v>
      </c>
      <c r="B267" t="s">
        <v>933</v>
      </c>
      <c r="C267" t="s">
        <v>710</v>
      </c>
      <c r="E267" t="s">
        <v>1242</v>
      </c>
      <c r="F267" t="s">
        <v>1246</v>
      </c>
      <c r="H267" t="s">
        <v>1338</v>
      </c>
    </row>
    <row r="268" spans="1:8" x14ac:dyDescent="0.3">
      <c r="A268" t="s">
        <v>516</v>
      </c>
      <c r="C268" t="s">
        <v>711</v>
      </c>
      <c r="E268" t="s">
        <v>1242</v>
      </c>
      <c r="F268" t="s">
        <v>1248</v>
      </c>
      <c r="H268" t="s">
        <v>1339</v>
      </c>
    </row>
    <row r="269" spans="1:8" x14ac:dyDescent="0.3">
      <c r="A269" t="s">
        <v>515</v>
      </c>
      <c r="C269" t="s">
        <v>747</v>
      </c>
      <c r="E269" t="s">
        <v>1242</v>
      </c>
      <c r="F269" t="s">
        <v>1288</v>
      </c>
      <c r="H269" t="s">
        <v>1348</v>
      </c>
    </row>
    <row r="270" spans="1:8" x14ac:dyDescent="0.3">
      <c r="A270" t="s">
        <v>514</v>
      </c>
      <c r="C270" t="s">
        <v>746</v>
      </c>
      <c r="E270" t="s">
        <v>1242</v>
      </c>
      <c r="F270" t="s">
        <v>1286</v>
      </c>
      <c r="H270" t="s">
        <v>1347</v>
      </c>
    </row>
    <row r="271" spans="1:8" x14ac:dyDescent="0.3">
      <c r="A271" t="s">
        <v>521</v>
      </c>
      <c r="C271" t="s">
        <v>755</v>
      </c>
      <c r="E271" t="s">
        <v>1243</v>
      </c>
      <c r="F271" t="s">
        <v>1248</v>
      </c>
      <c r="H271" t="s">
        <v>1350</v>
      </c>
    </row>
    <row r="272" spans="1:8" x14ac:dyDescent="0.3">
      <c r="A272" t="s">
        <v>517</v>
      </c>
      <c r="C272" t="s">
        <v>744</v>
      </c>
      <c r="E272" t="s">
        <v>1242</v>
      </c>
      <c r="F272" t="s">
        <v>1284</v>
      </c>
      <c r="H272" t="s">
        <v>1346</v>
      </c>
    </row>
    <row r="273" spans="1:8" x14ac:dyDescent="0.3">
      <c r="A273" t="s">
        <v>513</v>
      </c>
      <c r="C273" t="s">
        <v>758</v>
      </c>
      <c r="E273" t="s">
        <v>1243</v>
      </c>
      <c r="F273" t="s">
        <v>1250</v>
      </c>
      <c r="H273" t="s">
        <v>1351</v>
      </c>
    </row>
    <row r="274" spans="1:8" x14ac:dyDescent="0.3">
      <c r="A274" t="s">
        <v>511</v>
      </c>
      <c r="C274" t="s">
        <v>757</v>
      </c>
      <c r="E274" t="s">
        <v>1243</v>
      </c>
      <c r="F274" t="s">
        <v>1250</v>
      </c>
      <c r="H274" t="s">
        <v>1351</v>
      </c>
    </row>
    <row r="275" spans="1:8" x14ac:dyDescent="0.3">
      <c r="A275" t="s">
        <v>506</v>
      </c>
      <c r="C275" t="s">
        <v>756</v>
      </c>
      <c r="E275" t="s">
        <v>1243</v>
      </c>
      <c r="F275" t="s">
        <v>1248</v>
      </c>
      <c r="H275" t="s">
        <v>1350</v>
      </c>
    </row>
    <row r="276" spans="1:8" x14ac:dyDescent="0.3">
      <c r="A276" t="s">
        <v>512</v>
      </c>
      <c r="C276" t="s">
        <v>748</v>
      </c>
      <c r="E276" t="s">
        <v>1242</v>
      </c>
      <c r="F276" t="s">
        <v>1288</v>
      </c>
      <c r="H276" t="s">
        <v>1348</v>
      </c>
    </row>
    <row r="277" spans="1:8" x14ac:dyDescent="0.3">
      <c r="A277" t="s">
        <v>505</v>
      </c>
      <c r="C277" t="s">
        <v>754</v>
      </c>
      <c r="E277" t="s">
        <v>1243</v>
      </c>
      <c r="F277" t="s">
        <v>1248</v>
      </c>
      <c r="H277" t="s">
        <v>1350</v>
      </c>
    </row>
    <row r="278" spans="1:8" x14ac:dyDescent="0.3">
      <c r="A278" t="s">
        <v>508</v>
      </c>
      <c r="C278" t="s">
        <v>752</v>
      </c>
      <c r="E278" t="s">
        <v>1243</v>
      </c>
      <c r="F278" t="s">
        <v>1248</v>
      </c>
      <c r="H278" t="s">
        <v>1350</v>
      </c>
    </row>
    <row r="279" spans="1:8" x14ac:dyDescent="0.3">
      <c r="A279" t="s">
        <v>509</v>
      </c>
      <c r="C279" t="s">
        <v>751</v>
      </c>
      <c r="E279" t="s">
        <v>1243</v>
      </c>
      <c r="F279" t="s">
        <v>1246</v>
      </c>
      <c r="H279" t="s">
        <v>1349</v>
      </c>
    </row>
    <row r="280" spans="1:8" x14ac:dyDescent="0.3">
      <c r="A280" t="s">
        <v>510</v>
      </c>
      <c r="C280" t="s">
        <v>750</v>
      </c>
      <c r="E280" t="s">
        <v>1243</v>
      </c>
      <c r="F280" t="s">
        <v>1246</v>
      </c>
      <c r="H280" t="s">
        <v>1349</v>
      </c>
    </row>
    <row r="281" spans="1:8" x14ac:dyDescent="0.3">
      <c r="A281" t="s">
        <v>827</v>
      </c>
      <c r="C281" t="s">
        <v>753</v>
      </c>
      <c r="E281" t="s">
        <v>1243</v>
      </c>
      <c r="F281" t="s">
        <v>1248</v>
      </c>
      <c r="H281" t="s">
        <v>1350</v>
      </c>
    </row>
    <row r="282" spans="1:8" x14ac:dyDescent="0.3">
      <c r="A282" t="s">
        <v>891</v>
      </c>
      <c r="C282" t="s">
        <v>749</v>
      </c>
      <c r="E282" t="s">
        <v>1243</v>
      </c>
      <c r="F282" t="s">
        <v>1246</v>
      </c>
      <c r="H282" t="s">
        <v>1349</v>
      </c>
    </row>
    <row r="283" spans="1:8" x14ac:dyDescent="0.3">
      <c r="A283" t="s">
        <v>828</v>
      </c>
      <c r="C283" t="s">
        <v>843</v>
      </c>
      <c r="E283" t="s">
        <v>1240</v>
      </c>
      <c r="F283" t="s">
        <v>1246</v>
      </c>
      <c r="H283" t="s">
        <v>1352</v>
      </c>
    </row>
    <row r="284" spans="1:8" x14ac:dyDescent="0.3">
      <c r="A284" t="s">
        <v>829</v>
      </c>
      <c r="C284" t="s">
        <v>889</v>
      </c>
      <c r="E284" t="s">
        <v>1240</v>
      </c>
      <c r="F284" t="s">
        <v>1261</v>
      </c>
      <c r="H284" t="s">
        <v>1360</v>
      </c>
    </row>
    <row r="285" spans="1:8" x14ac:dyDescent="0.3">
      <c r="A285" t="s">
        <v>830</v>
      </c>
      <c r="C285" t="s">
        <v>888</v>
      </c>
      <c r="E285" t="s">
        <v>1240</v>
      </c>
      <c r="F285" t="s">
        <v>1261</v>
      </c>
      <c r="H285" t="s">
        <v>1360</v>
      </c>
    </row>
    <row r="286" spans="1:8" x14ac:dyDescent="0.3">
      <c r="A286" t="s">
        <v>749</v>
      </c>
      <c r="C286" t="s">
        <v>885</v>
      </c>
      <c r="E286" t="s">
        <v>1240</v>
      </c>
      <c r="F286" t="s">
        <v>1259</v>
      </c>
      <c r="H286" t="s">
        <v>1359</v>
      </c>
    </row>
    <row r="287" spans="1:8" x14ac:dyDescent="0.3">
      <c r="A287" t="s">
        <v>750</v>
      </c>
      <c r="C287" t="s">
        <v>882</v>
      </c>
      <c r="E287" t="s">
        <v>1240</v>
      </c>
      <c r="F287" t="s">
        <v>1257</v>
      </c>
      <c r="H287" t="s">
        <v>1358</v>
      </c>
    </row>
    <row r="288" spans="1:8" x14ac:dyDescent="0.3">
      <c r="A288" t="s">
        <v>751</v>
      </c>
      <c r="C288" t="s">
        <v>879</v>
      </c>
      <c r="E288" t="s">
        <v>1240</v>
      </c>
      <c r="F288" t="s">
        <v>1257</v>
      </c>
      <c r="H288" t="s">
        <v>1358</v>
      </c>
    </row>
    <row r="289" spans="1:8" x14ac:dyDescent="0.3">
      <c r="A289" t="s">
        <v>752</v>
      </c>
      <c r="C289" t="s">
        <v>875</v>
      </c>
      <c r="E289" t="s">
        <v>1240</v>
      </c>
      <c r="F289" t="s">
        <v>1257</v>
      </c>
      <c r="H289" t="s">
        <v>1358</v>
      </c>
    </row>
    <row r="290" spans="1:8" x14ac:dyDescent="0.3">
      <c r="A290" t="s">
        <v>753</v>
      </c>
      <c r="C290" t="s">
        <v>872</v>
      </c>
      <c r="E290" t="s">
        <v>1240</v>
      </c>
      <c r="F290" t="s">
        <v>1257</v>
      </c>
      <c r="H290" t="s">
        <v>1358</v>
      </c>
    </row>
    <row r="291" spans="1:8" x14ac:dyDescent="0.3">
      <c r="A291" t="s">
        <v>754</v>
      </c>
      <c r="C291" t="s">
        <v>869</v>
      </c>
      <c r="E291" t="s">
        <v>1240</v>
      </c>
      <c r="F291" t="s">
        <v>1257</v>
      </c>
      <c r="H291" t="s">
        <v>1358</v>
      </c>
    </row>
    <row r="292" spans="1:8" x14ac:dyDescent="0.3">
      <c r="A292" t="s">
        <v>755</v>
      </c>
      <c r="C292" t="s">
        <v>868</v>
      </c>
      <c r="E292" t="s">
        <v>1240</v>
      </c>
      <c r="F292" t="s">
        <v>1255</v>
      </c>
      <c r="H292" t="s">
        <v>1357</v>
      </c>
    </row>
    <row r="293" spans="1:8" x14ac:dyDescent="0.3">
      <c r="A293" t="s">
        <v>756</v>
      </c>
      <c r="C293" t="s">
        <v>866</v>
      </c>
      <c r="E293" t="s">
        <v>1240</v>
      </c>
      <c r="F293" t="s">
        <v>1255</v>
      </c>
      <c r="H293" t="s">
        <v>1357</v>
      </c>
    </row>
    <row r="294" spans="1:8" x14ac:dyDescent="0.3">
      <c r="A294" t="s">
        <v>757</v>
      </c>
      <c r="C294" t="s">
        <v>865</v>
      </c>
      <c r="E294" t="s">
        <v>1240</v>
      </c>
      <c r="F294" t="s">
        <v>1255</v>
      </c>
      <c r="H294" t="s">
        <v>1357</v>
      </c>
    </row>
    <row r="295" spans="1:8" x14ac:dyDescent="0.3">
      <c r="A295" t="s">
        <v>758</v>
      </c>
      <c r="C295" t="s">
        <v>862</v>
      </c>
      <c r="E295" t="s">
        <v>1240</v>
      </c>
      <c r="F295" t="s">
        <v>1255</v>
      </c>
      <c r="H295" t="s">
        <v>1357</v>
      </c>
    </row>
    <row r="296" spans="1:8" x14ac:dyDescent="0.3">
      <c r="A296" t="s">
        <v>594</v>
      </c>
      <c r="C296" t="s">
        <v>867</v>
      </c>
      <c r="E296" t="s">
        <v>1240</v>
      </c>
      <c r="F296" t="s">
        <v>1255</v>
      </c>
      <c r="H296" t="s">
        <v>1357</v>
      </c>
    </row>
    <row r="297" spans="1:8" x14ac:dyDescent="0.3">
      <c r="A297" t="s">
        <v>595</v>
      </c>
      <c r="C297" t="s">
        <v>860</v>
      </c>
      <c r="E297" t="s">
        <v>1240</v>
      </c>
      <c r="F297" t="s">
        <v>1253</v>
      </c>
      <c r="H297" t="s">
        <v>1356</v>
      </c>
    </row>
    <row r="298" spans="1:8" x14ac:dyDescent="0.3">
      <c r="A298" t="s">
        <v>598</v>
      </c>
      <c r="C298" t="s">
        <v>846</v>
      </c>
      <c r="E298" t="s">
        <v>1240</v>
      </c>
      <c r="F298" t="s">
        <v>1246</v>
      </c>
      <c r="H298" t="s">
        <v>1352</v>
      </c>
    </row>
    <row r="299" spans="1:8" x14ac:dyDescent="0.3">
      <c r="A299" t="s">
        <v>599</v>
      </c>
      <c r="C299" t="s">
        <v>849</v>
      </c>
      <c r="E299" t="s">
        <v>1240</v>
      </c>
      <c r="F299" t="s">
        <v>1246</v>
      </c>
      <c r="H299" t="s">
        <v>1352</v>
      </c>
    </row>
    <row r="300" spans="1:8" x14ac:dyDescent="0.3">
      <c r="A300" t="s">
        <v>600</v>
      </c>
      <c r="C300" t="s">
        <v>861</v>
      </c>
      <c r="E300" t="s">
        <v>1240</v>
      </c>
      <c r="F300" t="s">
        <v>1255</v>
      </c>
      <c r="H300" t="s">
        <v>1357</v>
      </c>
    </row>
    <row r="301" spans="1:8" x14ac:dyDescent="0.3">
      <c r="A301" t="s">
        <v>603</v>
      </c>
      <c r="C301" t="s">
        <v>853</v>
      </c>
      <c r="E301" t="s">
        <v>1240</v>
      </c>
      <c r="F301" t="s">
        <v>1248</v>
      </c>
      <c r="H301" t="s">
        <v>1353</v>
      </c>
    </row>
    <row r="302" spans="1:8" x14ac:dyDescent="0.3">
      <c r="A302" t="s">
        <v>604</v>
      </c>
      <c r="C302" t="s">
        <v>854</v>
      </c>
      <c r="E302" t="s">
        <v>1240</v>
      </c>
      <c r="F302" t="s">
        <v>1248</v>
      </c>
      <c r="H302" t="s">
        <v>1353</v>
      </c>
    </row>
    <row r="303" spans="1:8" x14ac:dyDescent="0.3">
      <c r="A303" t="s">
        <v>605</v>
      </c>
      <c r="C303" t="s">
        <v>852</v>
      </c>
      <c r="E303" t="s">
        <v>1240</v>
      </c>
      <c r="F303" t="s">
        <v>1246</v>
      </c>
      <c r="H303" t="s">
        <v>1352</v>
      </c>
    </row>
    <row r="304" spans="1:8" x14ac:dyDescent="0.3">
      <c r="A304" t="s">
        <v>639</v>
      </c>
      <c r="C304" t="s">
        <v>856</v>
      </c>
      <c r="E304" t="s">
        <v>1240</v>
      </c>
      <c r="F304" t="s">
        <v>1250</v>
      </c>
      <c r="H304" t="s">
        <v>1354</v>
      </c>
    </row>
    <row r="305" spans="1:8" x14ac:dyDescent="0.3">
      <c r="A305" t="s">
        <v>642</v>
      </c>
      <c r="C305" t="s">
        <v>857</v>
      </c>
      <c r="E305" t="s">
        <v>1240</v>
      </c>
      <c r="F305" t="s">
        <v>1075</v>
      </c>
      <c r="H305" t="s">
        <v>1355</v>
      </c>
    </row>
    <row r="306" spans="1:8" x14ac:dyDescent="0.3">
      <c r="A306" t="s">
        <v>643</v>
      </c>
      <c r="C306" t="s">
        <v>858</v>
      </c>
      <c r="E306" t="s">
        <v>1240</v>
      </c>
      <c r="F306" t="s">
        <v>1075</v>
      </c>
      <c r="H306" t="s">
        <v>1355</v>
      </c>
    </row>
    <row r="307" spans="1:8" x14ac:dyDescent="0.3">
      <c r="A307" t="s">
        <v>644</v>
      </c>
      <c r="C307" t="s">
        <v>859</v>
      </c>
      <c r="E307" t="s">
        <v>1240</v>
      </c>
      <c r="F307" t="s">
        <v>1253</v>
      </c>
      <c r="H307" t="s">
        <v>1356</v>
      </c>
    </row>
    <row r="308" spans="1:8" x14ac:dyDescent="0.3">
      <c r="A308" t="s">
        <v>645</v>
      </c>
      <c r="C308" t="s">
        <v>855</v>
      </c>
      <c r="E308" t="s">
        <v>1240</v>
      </c>
      <c r="F308" t="s">
        <v>1248</v>
      </c>
      <c r="H308" t="s">
        <v>1353</v>
      </c>
    </row>
    <row r="309" spans="1:8" x14ac:dyDescent="0.3">
      <c r="A309" t="s">
        <v>646</v>
      </c>
      <c r="C309" t="s">
        <v>1013</v>
      </c>
      <c r="E309" t="s">
        <v>1240</v>
      </c>
      <c r="F309" t="s">
        <v>1265</v>
      </c>
      <c r="H309" t="s">
        <v>1361</v>
      </c>
    </row>
    <row r="310" spans="1:8" x14ac:dyDescent="0.3">
      <c r="A310" t="s">
        <v>647</v>
      </c>
      <c r="C310" t="s">
        <v>1009</v>
      </c>
      <c r="E310" t="s">
        <v>1240</v>
      </c>
      <c r="F310" t="s">
        <v>1265</v>
      </c>
      <c r="H310" t="s">
        <v>1361</v>
      </c>
    </row>
    <row r="311" spans="1:8" x14ac:dyDescent="0.3">
      <c r="A311" t="s">
        <v>648</v>
      </c>
      <c r="C311" t="s">
        <v>1010</v>
      </c>
      <c r="E311" t="s">
        <v>1240</v>
      </c>
      <c r="F311" t="s">
        <v>1265</v>
      </c>
      <c r="H311" t="s">
        <v>1361</v>
      </c>
    </row>
    <row r="312" spans="1:8" x14ac:dyDescent="0.3">
      <c r="A312" t="s">
        <v>649</v>
      </c>
      <c r="C312" t="s">
        <v>1011</v>
      </c>
      <c r="E312" t="s">
        <v>1240</v>
      </c>
      <c r="F312" t="s">
        <v>1265</v>
      </c>
      <c r="H312" t="s">
        <v>1361</v>
      </c>
    </row>
    <row r="313" spans="1:8" x14ac:dyDescent="0.3">
      <c r="A313" t="s">
        <v>650</v>
      </c>
      <c r="C313" t="s">
        <v>1012</v>
      </c>
      <c r="E313" t="s">
        <v>1240</v>
      </c>
      <c r="F313" t="s">
        <v>1265</v>
      </c>
      <c r="H313" t="s">
        <v>1361</v>
      </c>
    </row>
    <row r="314" spans="1:8" x14ac:dyDescent="0.3">
      <c r="A314" t="s">
        <v>651</v>
      </c>
      <c r="C314" t="s">
        <v>1014</v>
      </c>
      <c r="E314" t="s">
        <v>1240</v>
      </c>
      <c r="F314" t="s">
        <v>1265</v>
      </c>
      <c r="H314" t="s">
        <v>1361</v>
      </c>
    </row>
    <row r="315" spans="1:8" x14ac:dyDescent="0.3">
      <c r="A315" t="s">
        <v>652</v>
      </c>
      <c r="C315" t="s">
        <v>1016</v>
      </c>
      <c r="E315" t="s">
        <v>1240</v>
      </c>
      <c r="F315" t="s">
        <v>1267</v>
      </c>
      <c r="H315" t="s">
        <v>1362</v>
      </c>
    </row>
    <row r="316" spans="1:8" x14ac:dyDescent="0.3">
      <c r="A316" t="s">
        <v>653</v>
      </c>
      <c r="C316" t="s">
        <v>1024</v>
      </c>
      <c r="E316" t="s">
        <v>1240</v>
      </c>
      <c r="F316" t="s">
        <v>1274</v>
      </c>
      <c r="H316" t="s">
        <v>1365</v>
      </c>
    </row>
    <row r="317" spans="1:8" x14ac:dyDescent="0.3">
      <c r="A317" t="s">
        <v>654</v>
      </c>
      <c r="C317" t="s">
        <v>1029</v>
      </c>
      <c r="E317" t="s">
        <v>1240</v>
      </c>
      <c r="F317" t="s">
        <v>1278</v>
      </c>
      <c r="H317" t="s">
        <v>1367</v>
      </c>
    </row>
    <row r="318" spans="1:8" x14ac:dyDescent="0.3">
      <c r="A318" t="s">
        <v>696</v>
      </c>
      <c r="C318" t="s">
        <v>1028</v>
      </c>
      <c r="E318" t="s">
        <v>1240</v>
      </c>
      <c r="F318" t="s">
        <v>1276</v>
      </c>
      <c r="H318" t="s">
        <v>1366</v>
      </c>
    </row>
    <row r="319" spans="1:8" x14ac:dyDescent="0.3">
      <c r="A319" t="s">
        <v>693</v>
      </c>
      <c r="C319" t="s">
        <v>1027</v>
      </c>
      <c r="E319" t="s">
        <v>1240</v>
      </c>
      <c r="F319" t="s">
        <v>1276</v>
      </c>
      <c r="H319" t="s">
        <v>1366</v>
      </c>
    </row>
    <row r="320" spans="1:8" x14ac:dyDescent="0.3">
      <c r="A320" t="s">
        <v>734</v>
      </c>
      <c r="C320" t="s">
        <v>1026</v>
      </c>
      <c r="E320" t="s">
        <v>1240</v>
      </c>
      <c r="F320" t="s">
        <v>1276</v>
      </c>
      <c r="H320" t="s">
        <v>1366</v>
      </c>
    </row>
    <row r="321" spans="1:8" x14ac:dyDescent="0.3">
      <c r="A321" t="s">
        <v>737</v>
      </c>
      <c r="C321" t="s">
        <v>1032</v>
      </c>
      <c r="E321" t="s">
        <v>1240</v>
      </c>
      <c r="F321" t="s">
        <v>1278</v>
      </c>
      <c r="H321" t="s">
        <v>1367</v>
      </c>
    </row>
    <row r="322" spans="1:8" x14ac:dyDescent="0.3">
      <c r="A322" t="s">
        <v>760</v>
      </c>
      <c r="C322" t="s">
        <v>1025</v>
      </c>
      <c r="E322" t="s">
        <v>1240</v>
      </c>
      <c r="F322" t="s">
        <v>1274</v>
      </c>
      <c r="H322" t="s">
        <v>1365</v>
      </c>
    </row>
    <row r="323" spans="1:8" x14ac:dyDescent="0.3">
      <c r="A323" t="s">
        <v>762</v>
      </c>
      <c r="C323" t="s">
        <v>1015</v>
      </c>
      <c r="E323" t="s">
        <v>1240</v>
      </c>
      <c r="F323" t="s">
        <v>1265</v>
      </c>
      <c r="H323" t="s">
        <v>1361</v>
      </c>
    </row>
    <row r="324" spans="1:8" x14ac:dyDescent="0.3">
      <c r="A324" t="s">
        <v>700</v>
      </c>
      <c r="C324" t="s">
        <v>1023</v>
      </c>
      <c r="E324" t="s">
        <v>1240</v>
      </c>
      <c r="F324" t="s">
        <v>1272</v>
      </c>
      <c r="H324" t="s">
        <v>1364</v>
      </c>
    </row>
    <row r="325" spans="1:8" x14ac:dyDescent="0.3">
      <c r="A325" t="s">
        <v>697</v>
      </c>
      <c r="C325" t="s">
        <v>1030</v>
      </c>
      <c r="E325" t="s">
        <v>1240</v>
      </c>
      <c r="F325" t="s">
        <v>1278</v>
      </c>
      <c r="H325" t="s">
        <v>1367</v>
      </c>
    </row>
    <row r="326" spans="1:8" x14ac:dyDescent="0.3">
      <c r="A326" t="s">
        <v>704</v>
      </c>
      <c r="C326" t="s">
        <v>1022</v>
      </c>
      <c r="E326" t="s">
        <v>1240</v>
      </c>
      <c r="F326" t="s">
        <v>1272</v>
      </c>
      <c r="H326" t="s">
        <v>1364</v>
      </c>
    </row>
    <row r="327" spans="1:8" x14ac:dyDescent="0.3">
      <c r="A327" t="s">
        <v>839</v>
      </c>
      <c r="C327" t="s">
        <v>1021</v>
      </c>
      <c r="E327" t="s">
        <v>1240</v>
      </c>
      <c r="F327" t="s">
        <v>1270</v>
      </c>
      <c r="H327" t="s">
        <v>1363</v>
      </c>
    </row>
    <row r="328" spans="1:8" x14ac:dyDescent="0.3">
      <c r="A328" t="s">
        <v>701</v>
      </c>
      <c r="C328" t="s">
        <v>1020</v>
      </c>
      <c r="E328" t="s">
        <v>1240</v>
      </c>
      <c r="F328" t="s">
        <v>1270</v>
      </c>
      <c r="H328" t="s">
        <v>1363</v>
      </c>
    </row>
    <row r="329" spans="1:8" x14ac:dyDescent="0.3">
      <c r="A329" t="s">
        <v>518</v>
      </c>
      <c r="C329" t="s">
        <v>1019</v>
      </c>
      <c r="E329" t="s">
        <v>1240</v>
      </c>
      <c r="F329" t="s">
        <v>1270</v>
      </c>
      <c r="H329" t="s">
        <v>1363</v>
      </c>
    </row>
    <row r="330" spans="1:8" x14ac:dyDescent="0.3">
      <c r="A330" t="s">
        <v>507</v>
      </c>
      <c r="C330" t="s">
        <v>1018</v>
      </c>
      <c r="E330" t="s">
        <v>1240</v>
      </c>
      <c r="F330" t="s">
        <v>1270</v>
      </c>
      <c r="H330" t="s">
        <v>1363</v>
      </c>
    </row>
    <row r="331" spans="1:8" x14ac:dyDescent="0.3">
      <c r="A331" t="s">
        <v>519</v>
      </c>
      <c r="C331" t="s">
        <v>1017</v>
      </c>
      <c r="E331" t="s">
        <v>1240</v>
      </c>
      <c r="F331" t="s">
        <v>1267</v>
      </c>
      <c r="H331" t="s">
        <v>1362</v>
      </c>
    </row>
    <row r="332" spans="1:8" x14ac:dyDescent="0.3">
      <c r="A332" t="s">
        <v>520</v>
      </c>
      <c r="C332" t="s">
        <v>1031</v>
      </c>
      <c r="E332" t="s">
        <v>1240</v>
      </c>
      <c r="F332" t="s">
        <v>1278</v>
      </c>
      <c r="H332" t="s">
        <v>1367</v>
      </c>
    </row>
    <row r="333" spans="1:8" x14ac:dyDescent="0.3">
      <c r="A333" t="s">
        <v>606</v>
      </c>
      <c r="C333" t="s">
        <v>1062</v>
      </c>
      <c r="E333" t="s">
        <v>1240</v>
      </c>
      <c r="F333" t="s">
        <v>1377</v>
      </c>
      <c r="H333" t="s">
        <v>1378</v>
      </c>
    </row>
    <row r="334" spans="1:8" x14ac:dyDescent="0.3">
      <c r="A334" t="s">
        <v>432</v>
      </c>
      <c r="C334" t="s">
        <v>1063</v>
      </c>
      <c r="E334" t="s">
        <v>1240</v>
      </c>
      <c r="F334" t="s">
        <v>1379</v>
      </c>
      <c r="H334" t="s">
        <v>1380</v>
      </c>
    </row>
    <row r="335" spans="1:8" x14ac:dyDescent="0.3">
      <c r="A335" t="s">
        <v>13</v>
      </c>
      <c r="C335" t="s">
        <v>1064</v>
      </c>
      <c r="E335" t="s">
        <v>1240</v>
      </c>
      <c r="F335" t="s">
        <v>1379</v>
      </c>
      <c r="H335" t="s">
        <v>1380</v>
      </c>
    </row>
    <row r="336" spans="1:8" x14ac:dyDescent="0.3">
      <c r="A336" t="s">
        <v>17</v>
      </c>
      <c r="C336" t="s">
        <v>1056</v>
      </c>
      <c r="E336" t="s">
        <v>1240</v>
      </c>
      <c r="F336" t="s">
        <v>1373</v>
      </c>
      <c r="H336" t="s">
        <v>1374</v>
      </c>
    </row>
    <row r="337" spans="1:8" x14ac:dyDescent="0.3">
      <c r="A337" t="s">
        <v>21</v>
      </c>
      <c r="C337" t="s">
        <v>1055</v>
      </c>
      <c r="E337" t="s">
        <v>1240</v>
      </c>
      <c r="F337" t="s">
        <v>1373</v>
      </c>
      <c r="H337" t="s">
        <v>1374</v>
      </c>
    </row>
    <row r="338" spans="1:8" x14ac:dyDescent="0.3">
      <c r="A338" t="s">
        <v>1</v>
      </c>
      <c r="C338" t="s">
        <v>1057</v>
      </c>
      <c r="E338" t="s">
        <v>1240</v>
      </c>
      <c r="F338" t="s">
        <v>1373</v>
      </c>
      <c r="H338" t="s">
        <v>1374</v>
      </c>
    </row>
    <row r="339" spans="1:8" x14ac:dyDescent="0.3">
      <c r="A339" t="s">
        <v>5</v>
      </c>
      <c r="C339" t="s">
        <v>1058</v>
      </c>
      <c r="E339" t="s">
        <v>1240</v>
      </c>
      <c r="F339" t="s">
        <v>1375</v>
      </c>
      <c r="H339" t="s">
        <v>1376</v>
      </c>
    </row>
    <row r="340" spans="1:8" x14ac:dyDescent="0.3">
      <c r="A340" t="s">
        <v>9</v>
      </c>
      <c r="C340" t="s">
        <v>1059</v>
      </c>
      <c r="E340" t="s">
        <v>1240</v>
      </c>
      <c r="F340" t="s">
        <v>1375</v>
      </c>
      <c r="H340" t="s">
        <v>1376</v>
      </c>
    </row>
    <row r="341" spans="1:8" x14ac:dyDescent="0.3">
      <c r="A341" t="s">
        <v>25</v>
      </c>
      <c r="C341" t="s">
        <v>1060</v>
      </c>
      <c r="E341" t="s">
        <v>1240</v>
      </c>
      <c r="F341" t="s">
        <v>1375</v>
      </c>
      <c r="H341" t="s">
        <v>1376</v>
      </c>
    </row>
    <row r="342" spans="1:8" x14ac:dyDescent="0.3">
      <c r="A342" t="s">
        <v>29</v>
      </c>
      <c r="C342" t="s">
        <v>1061</v>
      </c>
      <c r="E342" t="s">
        <v>1240</v>
      </c>
      <c r="F342" t="s">
        <v>1377</v>
      </c>
      <c r="H342" t="s">
        <v>1378</v>
      </c>
    </row>
    <row r="343" spans="1:8" x14ac:dyDescent="0.3">
      <c r="A343" t="s">
        <v>33</v>
      </c>
      <c r="C343" t="s">
        <v>1054</v>
      </c>
      <c r="E343" t="s">
        <v>1240</v>
      </c>
      <c r="F343" t="s">
        <v>1373</v>
      </c>
      <c r="H343" t="s">
        <v>1374</v>
      </c>
    </row>
    <row r="344" spans="1:8" x14ac:dyDescent="0.3">
      <c r="A344" t="s">
        <v>934</v>
      </c>
      <c r="C344" t="s">
        <v>1044</v>
      </c>
      <c r="E344" t="s">
        <v>1241</v>
      </c>
      <c r="F344" t="s">
        <v>1250</v>
      </c>
      <c r="H344" t="s">
        <v>1372</v>
      </c>
    </row>
    <row r="345" spans="1:8" x14ac:dyDescent="0.3">
      <c r="A345" t="s">
        <v>935</v>
      </c>
      <c r="C345" t="s">
        <v>1035</v>
      </c>
      <c r="E345" t="s">
        <v>1240</v>
      </c>
      <c r="F345" t="s">
        <v>1280</v>
      </c>
      <c r="H345" t="s">
        <v>1368</v>
      </c>
    </row>
    <row r="346" spans="1:8" x14ac:dyDescent="0.3">
      <c r="A346" t="s">
        <v>936</v>
      </c>
      <c r="C346" t="s">
        <v>1043</v>
      </c>
      <c r="E346" t="s">
        <v>1241</v>
      </c>
      <c r="F346" t="s">
        <v>1250</v>
      </c>
      <c r="H346" t="s">
        <v>1372</v>
      </c>
    </row>
    <row r="347" spans="1:8" x14ac:dyDescent="0.3">
      <c r="A347" t="s">
        <v>937</v>
      </c>
      <c r="C347" t="s">
        <v>1045</v>
      </c>
      <c r="E347" t="s">
        <v>1241</v>
      </c>
      <c r="F347" t="s">
        <v>1250</v>
      </c>
      <c r="H347" t="s">
        <v>1372</v>
      </c>
    </row>
    <row r="348" spans="1:8" x14ac:dyDescent="0.3">
      <c r="A348" t="s">
        <v>938</v>
      </c>
      <c r="C348" t="s">
        <v>1042</v>
      </c>
      <c r="E348" t="s">
        <v>1241</v>
      </c>
      <c r="F348" t="s">
        <v>1246</v>
      </c>
      <c r="H348" t="s">
        <v>1371</v>
      </c>
    </row>
    <row r="349" spans="1:8" x14ac:dyDescent="0.3">
      <c r="A349" t="s">
        <v>939</v>
      </c>
      <c r="C349" t="s">
        <v>1033</v>
      </c>
      <c r="E349" t="s">
        <v>1240</v>
      </c>
      <c r="F349" t="s">
        <v>1280</v>
      </c>
      <c r="H349" t="s">
        <v>1368</v>
      </c>
    </row>
    <row r="350" spans="1:8" x14ac:dyDescent="0.3">
      <c r="A350" t="s">
        <v>940</v>
      </c>
      <c r="C350" t="s">
        <v>1034</v>
      </c>
      <c r="E350" t="s">
        <v>1240</v>
      </c>
      <c r="F350" t="s">
        <v>1280</v>
      </c>
      <c r="H350" t="s">
        <v>1368</v>
      </c>
    </row>
    <row r="351" spans="1:8" x14ac:dyDescent="0.3">
      <c r="A351" t="s">
        <v>941</v>
      </c>
      <c r="C351" t="s">
        <v>1041</v>
      </c>
      <c r="E351" t="s">
        <v>1240</v>
      </c>
      <c r="F351" t="s">
        <v>1284</v>
      </c>
      <c r="H351" t="s">
        <v>1370</v>
      </c>
    </row>
    <row r="352" spans="1:8" x14ac:dyDescent="0.3">
      <c r="A352" t="s">
        <v>942</v>
      </c>
      <c r="C352" t="s">
        <v>1036</v>
      </c>
      <c r="E352" t="s">
        <v>1240</v>
      </c>
      <c r="F352" t="s">
        <v>1282</v>
      </c>
      <c r="H352" t="s">
        <v>1369</v>
      </c>
    </row>
    <row r="353" spans="1:8" x14ac:dyDescent="0.3">
      <c r="A353" t="s">
        <v>943</v>
      </c>
      <c r="C353" t="s">
        <v>1037</v>
      </c>
      <c r="E353" t="s">
        <v>1240</v>
      </c>
      <c r="F353" t="s">
        <v>1282</v>
      </c>
      <c r="H353" t="s">
        <v>1369</v>
      </c>
    </row>
    <row r="354" spans="1:8" x14ac:dyDescent="0.3">
      <c r="A354" t="s">
        <v>944</v>
      </c>
      <c r="C354" t="s">
        <v>1038</v>
      </c>
      <c r="E354" t="s">
        <v>1240</v>
      </c>
      <c r="F354" t="s">
        <v>1282</v>
      </c>
      <c r="H354" t="s">
        <v>1369</v>
      </c>
    </row>
    <row r="355" spans="1:8" x14ac:dyDescent="0.3">
      <c r="A355" t="s">
        <v>945</v>
      </c>
      <c r="C355" t="s">
        <v>1039</v>
      </c>
      <c r="E355" t="s">
        <v>1240</v>
      </c>
      <c r="F355" t="s">
        <v>1284</v>
      </c>
      <c r="H355" t="s">
        <v>1370</v>
      </c>
    </row>
    <row r="356" spans="1:8" x14ac:dyDescent="0.3">
      <c r="A356" t="s">
        <v>946</v>
      </c>
      <c r="C356" t="s">
        <v>1040</v>
      </c>
      <c r="E356" t="s">
        <v>1240</v>
      </c>
      <c r="F356" t="s">
        <v>1284</v>
      </c>
      <c r="H356" t="s">
        <v>1370</v>
      </c>
    </row>
    <row r="357" spans="1:8" x14ac:dyDescent="0.3">
      <c r="A357" t="s">
        <v>947</v>
      </c>
      <c r="C357" t="s">
        <v>1067</v>
      </c>
      <c r="E357" t="s">
        <v>1235</v>
      </c>
      <c r="F357" t="s">
        <v>1074</v>
      </c>
      <c r="G357" t="s">
        <v>1073</v>
      </c>
      <c r="H357" t="s">
        <v>1382</v>
      </c>
    </row>
    <row r="358" spans="1:8" x14ac:dyDescent="0.3">
      <c r="A358" t="s">
        <v>948</v>
      </c>
      <c r="C358" t="s">
        <v>1065</v>
      </c>
      <c r="E358" t="s">
        <v>1242</v>
      </c>
      <c r="F358" t="s">
        <v>1072</v>
      </c>
      <c r="G358" t="s">
        <v>1073</v>
      </c>
      <c r="H358" t="s">
        <v>1381</v>
      </c>
    </row>
    <row r="359" spans="1:8" x14ac:dyDescent="0.3">
      <c r="A359" t="s">
        <v>949</v>
      </c>
      <c r="C359" t="s">
        <v>1070</v>
      </c>
      <c r="E359" t="s">
        <v>1243</v>
      </c>
      <c r="F359" t="s">
        <v>1075</v>
      </c>
      <c r="G359" t="s">
        <v>1073</v>
      </c>
      <c r="H359" t="s">
        <v>1383</v>
      </c>
    </row>
    <row r="360" spans="1:8" x14ac:dyDescent="0.3">
      <c r="A360" t="s">
        <v>950</v>
      </c>
      <c r="C360" t="s">
        <v>1071</v>
      </c>
      <c r="E360" t="s">
        <v>1241</v>
      </c>
      <c r="F360" t="s">
        <v>1076</v>
      </c>
      <c r="G360" t="s">
        <v>1073</v>
      </c>
      <c r="H360" t="s">
        <v>1384</v>
      </c>
    </row>
    <row r="361" spans="1:8" x14ac:dyDescent="0.3">
      <c r="A361" t="s">
        <v>951</v>
      </c>
      <c r="C361" t="s">
        <v>934</v>
      </c>
      <c r="E361" t="s">
        <v>1240</v>
      </c>
      <c r="F361" t="s">
        <v>1510</v>
      </c>
      <c r="H361" t="s">
        <v>1511</v>
      </c>
    </row>
    <row r="362" spans="1:8" x14ac:dyDescent="0.3">
      <c r="A362" t="s">
        <v>952</v>
      </c>
      <c r="C362" t="s">
        <v>935</v>
      </c>
      <c r="E362" t="s">
        <v>1240</v>
      </c>
      <c r="F362" t="s">
        <v>1510</v>
      </c>
      <c r="H362" t="s">
        <v>1511</v>
      </c>
    </row>
    <row r="363" spans="1:8" x14ac:dyDescent="0.3">
      <c r="A363" t="s">
        <v>953</v>
      </c>
      <c r="C363" t="s">
        <v>936</v>
      </c>
      <c r="E363" t="s">
        <v>1240</v>
      </c>
      <c r="F363" t="s">
        <v>1510</v>
      </c>
      <c r="H363" t="s">
        <v>1511</v>
      </c>
    </row>
    <row r="364" spans="1:8" x14ac:dyDescent="0.3">
      <c r="A364" t="s">
        <v>954</v>
      </c>
      <c r="C364" t="s">
        <v>937</v>
      </c>
      <c r="E364" t="s">
        <v>1240</v>
      </c>
      <c r="F364" t="s">
        <v>1510</v>
      </c>
      <c r="H364" t="s">
        <v>1511</v>
      </c>
    </row>
    <row r="365" spans="1:8" x14ac:dyDescent="0.3">
      <c r="A365" t="s">
        <v>955</v>
      </c>
      <c r="C365" t="s">
        <v>938</v>
      </c>
      <c r="E365" t="s">
        <v>1240</v>
      </c>
      <c r="F365" t="s">
        <v>1512</v>
      </c>
      <c r="H365" t="s">
        <v>1513</v>
      </c>
    </row>
    <row r="366" spans="1:8" x14ac:dyDescent="0.3">
      <c r="A366" t="s">
        <v>956</v>
      </c>
      <c r="C366" t="s">
        <v>939</v>
      </c>
      <c r="E366" t="s">
        <v>1240</v>
      </c>
      <c r="F366" t="s">
        <v>1512</v>
      </c>
      <c r="H366" t="s">
        <v>1513</v>
      </c>
    </row>
    <row r="367" spans="1:8" x14ac:dyDescent="0.3">
      <c r="A367" t="s">
        <v>957</v>
      </c>
      <c r="C367" t="s">
        <v>940</v>
      </c>
      <c r="E367" t="s">
        <v>1240</v>
      </c>
      <c r="F367" t="s">
        <v>1514</v>
      </c>
      <c r="H367" t="s">
        <v>1515</v>
      </c>
    </row>
    <row r="368" spans="1:8" x14ac:dyDescent="0.3">
      <c r="A368" t="s">
        <v>958</v>
      </c>
      <c r="C368" t="s">
        <v>941</v>
      </c>
      <c r="E368" t="s">
        <v>1240</v>
      </c>
      <c r="F368" t="s">
        <v>1516</v>
      </c>
      <c r="H368" t="s">
        <v>1517</v>
      </c>
    </row>
    <row r="369" spans="1:8" x14ac:dyDescent="0.3">
      <c r="A369" t="s">
        <v>959</v>
      </c>
      <c r="C369" t="s">
        <v>942</v>
      </c>
      <c r="E369" t="s">
        <v>1240</v>
      </c>
      <c r="F369" t="s">
        <v>1516</v>
      </c>
      <c r="H369" t="s">
        <v>1517</v>
      </c>
    </row>
    <row r="370" spans="1:8" x14ac:dyDescent="0.3">
      <c r="A370" t="s">
        <v>960</v>
      </c>
      <c r="C370" t="s">
        <v>943</v>
      </c>
      <c r="E370" t="s">
        <v>1240</v>
      </c>
      <c r="F370" t="s">
        <v>1516</v>
      </c>
      <c r="H370" t="s">
        <v>1517</v>
      </c>
    </row>
    <row r="371" spans="1:8" x14ac:dyDescent="0.3">
      <c r="A371" t="s">
        <v>961</v>
      </c>
      <c r="C371" t="s">
        <v>944</v>
      </c>
      <c r="E371" t="s">
        <v>1240</v>
      </c>
      <c r="F371" t="s">
        <v>1518</v>
      </c>
      <c r="H371" t="s">
        <v>1519</v>
      </c>
    </row>
    <row r="372" spans="1:8" x14ac:dyDescent="0.3">
      <c r="A372" t="s">
        <v>962</v>
      </c>
      <c r="C372" t="s">
        <v>945</v>
      </c>
      <c r="E372" t="s">
        <v>1240</v>
      </c>
      <c r="F372" t="s">
        <v>1518</v>
      </c>
      <c r="H372" t="s">
        <v>1519</v>
      </c>
    </row>
    <row r="373" spans="1:8" x14ac:dyDescent="0.3">
      <c r="A373" t="s">
        <v>963</v>
      </c>
      <c r="C373" t="s">
        <v>946</v>
      </c>
      <c r="E373" t="s">
        <v>1240</v>
      </c>
      <c r="F373" t="s">
        <v>1518</v>
      </c>
      <c r="H373" t="s">
        <v>1519</v>
      </c>
    </row>
    <row r="374" spans="1:8" x14ac:dyDescent="0.3">
      <c r="A374" t="s">
        <v>964</v>
      </c>
      <c r="C374" t="s">
        <v>947</v>
      </c>
      <c r="E374" t="s">
        <v>1240</v>
      </c>
      <c r="F374" t="s">
        <v>1520</v>
      </c>
      <c r="H374" t="s">
        <v>1521</v>
      </c>
    </row>
    <row r="375" spans="1:8" x14ac:dyDescent="0.3">
      <c r="A375" t="s">
        <v>965</v>
      </c>
      <c r="C375" t="s">
        <v>948</v>
      </c>
      <c r="E375" t="s">
        <v>1240</v>
      </c>
      <c r="F375" t="s">
        <v>1520</v>
      </c>
      <c r="H375" t="s">
        <v>1521</v>
      </c>
    </row>
    <row r="376" spans="1:8" x14ac:dyDescent="0.3">
      <c r="A376" t="s">
        <v>966</v>
      </c>
      <c r="C376" t="s">
        <v>949</v>
      </c>
      <c r="E376" t="s">
        <v>1240</v>
      </c>
      <c r="F376" t="s">
        <v>1520</v>
      </c>
      <c r="H376" t="s">
        <v>1521</v>
      </c>
    </row>
    <row r="377" spans="1:8" x14ac:dyDescent="0.3">
      <c r="A377" t="s">
        <v>967</v>
      </c>
      <c r="C377" t="s">
        <v>950</v>
      </c>
      <c r="E377" t="s">
        <v>1240</v>
      </c>
      <c r="F377" t="s">
        <v>1520</v>
      </c>
      <c r="H377" t="s">
        <v>1521</v>
      </c>
    </row>
    <row r="378" spans="1:8" x14ac:dyDescent="0.3">
      <c r="A378" t="s">
        <v>968</v>
      </c>
      <c r="C378" t="s">
        <v>951</v>
      </c>
      <c r="E378" t="s">
        <v>1240</v>
      </c>
      <c r="F378" t="s">
        <v>1520</v>
      </c>
      <c r="H378" t="s">
        <v>1521</v>
      </c>
    </row>
    <row r="379" spans="1:8" x14ac:dyDescent="0.3">
      <c r="A379" t="s">
        <v>969</v>
      </c>
      <c r="C379" t="s">
        <v>952</v>
      </c>
      <c r="E379" t="s">
        <v>1240</v>
      </c>
      <c r="F379" t="s">
        <v>1522</v>
      </c>
      <c r="H379" t="s">
        <v>1523</v>
      </c>
    </row>
    <row r="380" spans="1:8" x14ac:dyDescent="0.3">
      <c r="A380" t="s">
        <v>970</v>
      </c>
      <c r="C380" t="s">
        <v>953</v>
      </c>
      <c r="E380" t="s">
        <v>1240</v>
      </c>
      <c r="F380" t="s">
        <v>1524</v>
      </c>
      <c r="H380" t="s">
        <v>1525</v>
      </c>
    </row>
    <row r="381" spans="1:8" x14ac:dyDescent="0.3">
      <c r="A381" t="s">
        <v>971</v>
      </c>
      <c r="C381" t="s">
        <v>954</v>
      </c>
      <c r="E381" t="s">
        <v>1240</v>
      </c>
      <c r="F381" t="s">
        <v>1524</v>
      </c>
      <c r="H381" t="s">
        <v>1525</v>
      </c>
    </row>
    <row r="382" spans="1:8" x14ac:dyDescent="0.3">
      <c r="A382" t="s">
        <v>972</v>
      </c>
      <c r="C382" t="s">
        <v>955</v>
      </c>
      <c r="E382" t="s">
        <v>1240</v>
      </c>
      <c r="F382" t="s">
        <v>1524</v>
      </c>
      <c r="H382" t="s">
        <v>1525</v>
      </c>
    </row>
    <row r="383" spans="1:8" x14ac:dyDescent="0.3">
      <c r="A383" t="s">
        <v>973</v>
      </c>
      <c r="C383" t="s">
        <v>956</v>
      </c>
      <c r="E383" t="s">
        <v>1240</v>
      </c>
      <c r="F383" t="s">
        <v>1526</v>
      </c>
      <c r="H383" t="s">
        <v>1527</v>
      </c>
    </row>
    <row r="384" spans="1:8" x14ac:dyDescent="0.3">
      <c r="A384" t="s">
        <v>974</v>
      </c>
      <c r="C384" t="s">
        <v>957</v>
      </c>
      <c r="E384" t="s">
        <v>1240</v>
      </c>
      <c r="F384" t="s">
        <v>1528</v>
      </c>
      <c r="H384" t="s">
        <v>1529</v>
      </c>
    </row>
    <row r="385" spans="1:8" x14ac:dyDescent="0.3">
      <c r="A385" t="s">
        <v>975</v>
      </c>
      <c r="C385" t="s">
        <v>958</v>
      </c>
      <c r="E385" t="s">
        <v>1240</v>
      </c>
      <c r="F385" t="s">
        <v>1528</v>
      </c>
      <c r="H385" t="s">
        <v>1529</v>
      </c>
    </row>
    <row r="386" spans="1:8" x14ac:dyDescent="0.3">
      <c r="A386" t="s">
        <v>976</v>
      </c>
      <c r="C386" t="s">
        <v>959</v>
      </c>
      <c r="E386" t="s">
        <v>1235</v>
      </c>
      <c r="F386" t="s">
        <v>1520</v>
      </c>
      <c r="H386" t="s">
        <v>1530</v>
      </c>
    </row>
    <row r="387" spans="1:8" x14ac:dyDescent="0.3">
      <c r="A387" t="s">
        <v>977</v>
      </c>
      <c r="C387" t="s">
        <v>960</v>
      </c>
      <c r="E387" t="s">
        <v>1235</v>
      </c>
      <c r="F387" t="s">
        <v>1531</v>
      </c>
      <c r="H387" t="s">
        <v>1532</v>
      </c>
    </row>
    <row r="388" spans="1:8" x14ac:dyDescent="0.3">
      <c r="A388" t="s">
        <v>978</v>
      </c>
      <c r="C388" t="s">
        <v>961</v>
      </c>
      <c r="E388" t="s">
        <v>1235</v>
      </c>
      <c r="F388" t="s">
        <v>1533</v>
      </c>
      <c r="H388" t="s">
        <v>1534</v>
      </c>
    </row>
    <row r="389" spans="1:8" x14ac:dyDescent="0.3">
      <c r="A389" t="s">
        <v>979</v>
      </c>
      <c r="C389" t="s">
        <v>962</v>
      </c>
      <c r="E389" t="s">
        <v>1235</v>
      </c>
      <c r="F389" t="s">
        <v>1522</v>
      </c>
      <c r="H389" t="s">
        <v>1535</v>
      </c>
    </row>
    <row r="390" spans="1:8" x14ac:dyDescent="0.3">
      <c r="A390" t="s">
        <v>980</v>
      </c>
      <c r="C390" t="s">
        <v>963</v>
      </c>
      <c r="E390" t="s">
        <v>1235</v>
      </c>
      <c r="F390" t="s">
        <v>1522</v>
      </c>
      <c r="H390" t="s">
        <v>1535</v>
      </c>
    </row>
    <row r="391" spans="1:8" x14ac:dyDescent="0.3">
      <c r="A391" t="s">
        <v>981</v>
      </c>
      <c r="C391" t="s">
        <v>964</v>
      </c>
      <c r="E391" t="s">
        <v>1235</v>
      </c>
      <c r="F391" t="s">
        <v>1522</v>
      </c>
      <c r="H391" t="s">
        <v>1535</v>
      </c>
    </row>
    <row r="392" spans="1:8" x14ac:dyDescent="0.3">
      <c r="A392" t="s">
        <v>982</v>
      </c>
      <c r="C392" t="s">
        <v>965</v>
      </c>
      <c r="E392" t="s">
        <v>1235</v>
      </c>
      <c r="F392" t="s">
        <v>1522</v>
      </c>
      <c r="H392" t="s">
        <v>1535</v>
      </c>
    </row>
    <row r="393" spans="1:8" x14ac:dyDescent="0.3">
      <c r="A393" t="s">
        <v>983</v>
      </c>
      <c r="C393" t="s">
        <v>966</v>
      </c>
      <c r="E393" t="s">
        <v>1235</v>
      </c>
      <c r="F393" t="s">
        <v>1536</v>
      </c>
      <c r="H393" t="s">
        <v>1537</v>
      </c>
    </row>
    <row r="394" spans="1:8" x14ac:dyDescent="0.3">
      <c r="A394" t="s">
        <v>984</v>
      </c>
      <c r="C394" t="s">
        <v>967</v>
      </c>
      <c r="E394" t="s">
        <v>1235</v>
      </c>
      <c r="F394" t="s">
        <v>1536</v>
      </c>
      <c r="H394" t="s">
        <v>1537</v>
      </c>
    </row>
    <row r="395" spans="1:8" x14ac:dyDescent="0.3">
      <c r="A395" t="s">
        <v>985</v>
      </c>
      <c r="C395" t="s">
        <v>968</v>
      </c>
      <c r="E395" t="s">
        <v>1235</v>
      </c>
      <c r="F395" t="s">
        <v>1526</v>
      </c>
      <c r="H395" t="s">
        <v>1538</v>
      </c>
    </row>
    <row r="396" spans="1:8" x14ac:dyDescent="0.3">
      <c r="A396" t="s">
        <v>986</v>
      </c>
      <c r="C396" t="s">
        <v>969</v>
      </c>
      <c r="E396" t="s">
        <v>1235</v>
      </c>
      <c r="F396" t="s">
        <v>1526</v>
      </c>
      <c r="H396" t="s">
        <v>1538</v>
      </c>
    </row>
    <row r="397" spans="1:8" x14ac:dyDescent="0.3">
      <c r="A397" t="s">
        <v>987</v>
      </c>
      <c r="C397" t="s">
        <v>970</v>
      </c>
      <c r="E397" t="s">
        <v>1235</v>
      </c>
      <c r="F397" t="s">
        <v>1526</v>
      </c>
      <c r="H397" t="s">
        <v>1538</v>
      </c>
    </row>
    <row r="398" spans="1:8" x14ac:dyDescent="0.3">
      <c r="A398" t="s">
        <v>988</v>
      </c>
      <c r="C398" t="s">
        <v>971</v>
      </c>
      <c r="E398" t="s">
        <v>1242</v>
      </c>
      <c r="F398" t="s">
        <v>1522</v>
      </c>
      <c r="H398" t="s">
        <v>1539</v>
      </c>
    </row>
    <row r="399" spans="1:8" x14ac:dyDescent="0.3">
      <c r="A399" t="s">
        <v>989</v>
      </c>
      <c r="C399" t="s">
        <v>972</v>
      </c>
      <c r="E399" t="s">
        <v>1242</v>
      </c>
      <c r="F399" t="s">
        <v>1536</v>
      </c>
      <c r="H399" t="s">
        <v>1540</v>
      </c>
    </row>
    <row r="400" spans="1:8" x14ac:dyDescent="0.3">
      <c r="A400" t="s">
        <v>990</v>
      </c>
      <c r="C400" t="s">
        <v>973</v>
      </c>
      <c r="E400" t="s">
        <v>1241</v>
      </c>
      <c r="F400" t="s">
        <v>1541</v>
      </c>
      <c r="H400" t="s">
        <v>1542</v>
      </c>
    </row>
    <row r="401" spans="1:8" x14ac:dyDescent="0.3">
      <c r="A401" t="s">
        <v>991</v>
      </c>
      <c r="C401" t="s">
        <v>974</v>
      </c>
      <c r="E401" t="s">
        <v>1241</v>
      </c>
      <c r="F401" t="s">
        <v>1543</v>
      </c>
      <c r="H401" t="s">
        <v>1544</v>
      </c>
    </row>
    <row r="402" spans="1:8" x14ac:dyDescent="0.3">
      <c r="A402" t="s">
        <v>992</v>
      </c>
      <c r="C402" t="s">
        <v>975</v>
      </c>
      <c r="E402" t="s">
        <v>1241</v>
      </c>
      <c r="F402" t="s">
        <v>1512</v>
      </c>
      <c r="H402" t="s">
        <v>1545</v>
      </c>
    </row>
    <row r="403" spans="1:8" x14ac:dyDescent="0.3">
      <c r="A403" t="s">
        <v>993</v>
      </c>
      <c r="C403" t="s">
        <v>976</v>
      </c>
      <c r="E403" t="s">
        <v>1241</v>
      </c>
      <c r="F403" t="s">
        <v>1512</v>
      </c>
      <c r="H403" t="s">
        <v>1545</v>
      </c>
    </row>
    <row r="404" spans="1:8" x14ac:dyDescent="0.3">
      <c r="A404" t="s">
        <v>994</v>
      </c>
      <c r="C404" t="s">
        <v>977</v>
      </c>
      <c r="E404" t="s">
        <v>1241</v>
      </c>
      <c r="F404" t="s">
        <v>1512</v>
      </c>
      <c r="H404" t="s">
        <v>1545</v>
      </c>
    </row>
    <row r="405" spans="1:8" x14ac:dyDescent="0.3">
      <c r="A405" t="s">
        <v>995</v>
      </c>
      <c r="C405" t="s">
        <v>978</v>
      </c>
      <c r="E405" t="s">
        <v>1241</v>
      </c>
      <c r="F405" t="s">
        <v>1514</v>
      </c>
      <c r="H405" t="s">
        <v>1546</v>
      </c>
    </row>
    <row r="406" spans="1:8" x14ac:dyDescent="0.3">
      <c r="A406" t="s">
        <v>996</v>
      </c>
      <c r="C406" t="s">
        <v>979</v>
      </c>
      <c r="E406" t="s">
        <v>1241</v>
      </c>
      <c r="F406" t="s">
        <v>1514</v>
      </c>
      <c r="H406" t="s">
        <v>1546</v>
      </c>
    </row>
    <row r="407" spans="1:8" x14ac:dyDescent="0.3">
      <c r="A407" t="s">
        <v>997</v>
      </c>
      <c r="C407" t="s">
        <v>980</v>
      </c>
      <c r="E407" t="s">
        <v>1241</v>
      </c>
      <c r="F407" t="s">
        <v>1514</v>
      </c>
      <c r="H407" t="s">
        <v>1546</v>
      </c>
    </row>
    <row r="408" spans="1:8" x14ac:dyDescent="0.3">
      <c r="A408" t="s">
        <v>998</v>
      </c>
      <c r="C408" t="s">
        <v>981</v>
      </c>
      <c r="E408" t="s">
        <v>1241</v>
      </c>
      <c r="F408" t="s">
        <v>1514</v>
      </c>
      <c r="H408" t="s">
        <v>1546</v>
      </c>
    </row>
    <row r="409" spans="1:8" x14ac:dyDescent="0.3">
      <c r="A409" t="s">
        <v>999</v>
      </c>
      <c r="C409" t="s">
        <v>982</v>
      </c>
      <c r="E409" t="s">
        <v>1241</v>
      </c>
      <c r="F409" t="s">
        <v>1514</v>
      </c>
      <c r="H409" t="s">
        <v>1546</v>
      </c>
    </row>
    <row r="410" spans="1:8" x14ac:dyDescent="0.3">
      <c r="A410" t="s">
        <v>1000</v>
      </c>
      <c r="C410" t="s">
        <v>983</v>
      </c>
      <c r="E410" t="s">
        <v>1241</v>
      </c>
      <c r="F410" t="s">
        <v>1516</v>
      </c>
      <c r="H410" t="s">
        <v>1547</v>
      </c>
    </row>
    <row r="411" spans="1:8" x14ac:dyDescent="0.3">
      <c r="A411" t="s">
        <v>1001</v>
      </c>
      <c r="C411" t="s">
        <v>984</v>
      </c>
      <c r="E411" t="s">
        <v>1241</v>
      </c>
      <c r="F411" t="s">
        <v>1518</v>
      </c>
      <c r="H411" t="s">
        <v>1548</v>
      </c>
    </row>
    <row r="412" spans="1:8" x14ac:dyDescent="0.3">
      <c r="A412" t="s">
        <v>1002</v>
      </c>
      <c r="C412" t="s">
        <v>985</v>
      </c>
      <c r="E412" t="s">
        <v>1241</v>
      </c>
      <c r="F412" t="s">
        <v>1518</v>
      </c>
      <c r="H412" t="s">
        <v>1548</v>
      </c>
    </row>
    <row r="413" spans="1:8" x14ac:dyDescent="0.3">
      <c r="A413" t="s">
        <v>1003</v>
      </c>
      <c r="C413" t="s">
        <v>986</v>
      </c>
      <c r="E413" t="s">
        <v>1241</v>
      </c>
      <c r="F413" t="s">
        <v>1518</v>
      </c>
      <c r="H413" t="s">
        <v>1548</v>
      </c>
    </row>
    <row r="414" spans="1:8" x14ac:dyDescent="0.3">
      <c r="A414" t="s">
        <v>1004</v>
      </c>
      <c r="C414" t="s">
        <v>987</v>
      </c>
      <c r="E414" t="s">
        <v>1241</v>
      </c>
      <c r="F414" t="s">
        <v>1518</v>
      </c>
      <c r="H414" t="s">
        <v>1548</v>
      </c>
    </row>
    <row r="415" spans="1:8" x14ac:dyDescent="0.3">
      <c r="A415" t="s">
        <v>1005</v>
      </c>
      <c r="C415" t="s">
        <v>988</v>
      </c>
      <c r="E415" t="s">
        <v>1241</v>
      </c>
      <c r="F415" t="s">
        <v>1518</v>
      </c>
      <c r="H415" t="s">
        <v>1548</v>
      </c>
    </row>
    <row r="416" spans="1:8" x14ac:dyDescent="0.3">
      <c r="A416" t="s">
        <v>1006</v>
      </c>
      <c r="C416" t="s">
        <v>989</v>
      </c>
      <c r="E416" t="s">
        <v>1241</v>
      </c>
      <c r="F416" t="s">
        <v>1549</v>
      </c>
      <c r="H416" t="s">
        <v>1550</v>
      </c>
    </row>
    <row r="417" spans="1:8" x14ac:dyDescent="0.3">
      <c r="A417" t="s">
        <v>1007</v>
      </c>
      <c r="C417" t="s">
        <v>990</v>
      </c>
      <c r="E417" t="s">
        <v>1241</v>
      </c>
      <c r="F417" t="s">
        <v>1551</v>
      </c>
      <c r="H417" t="s">
        <v>1552</v>
      </c>
    </row>
    <row r="418" spans="1:8" x14ac:dyDescent="0.3">
      <c r="A418" t="s">
        <v>1008</v>
      </c>
      <c r="C418" t="s">
        <v>991</v>
      </c>
      <c r="E418" t="s">
        <v>1241</v>
      </c>
      <c r="F418" t="s">
        <v>1551</v>
      </c>
      <c r="H418" t="s">
        <v>1552</v>
      </c>
    </row>
    <row r="419" spans="1:8" x14ac:dyDescent="0.3">
      <c r="C419" t="s">
        <v>992</v>
      </c>
      <c r="E419" t="s">
        <v>1241</v>
      </c>
      <c r="F419" t="s">
        <v>1551</v>
      </c>
      <c r="H419" t="s">
        <v>1552</v>
      </c>
    </row>
    <row r="420" spans="1:8" x14ac:dyDescent="0.3">
      <c r="C420" t="s">
        <v>993</v>
      </c>
      <c r="E420" t="s">
        <v>1241</v>
      </c>
      <c r="F420" t="s">
        <v>1551</v>
      </c>
      <c r="H420" t="s">
        <v>1552</v>
      </c>
    </row>
    <row r="421" spans="1:8" x14ac:dyDescent="0.3">
      <c r="C421" t="s">
        <v>994</v>
      </c>
      <c r="E421" t="s">
        <v>1241</v>
      </c>
      <c r="F421" t="s">
        <v>1553</v>
      </c>
      <c r="H421" t="s">
        <v>1554</v>
      </c>
    </row>
    <row r="422" spans="1:8" x14ac:dyDescent="0.3">
      <c r="C422" t="s">
        <v>995</v>
      </c>
      <c r="E422" t="s">
        <v>1241</v>
      </c>
      <c r="F422" t="s">
        <v>1553</v>
      </c>
      <c r="H422" t="s">
        <v>1554</v>
      </c>
    </row>
    <row r="423" spans="1:8" x14ac:dyDescent="0.3">
      <c r="C423" t="s">
        <v>996</v>
      </c>
      <c r="E423" t="s">
        <v>1241</v>
      </c>
      <c r="F423" t="s">
        <v>1553</v>
      </c>
      <c r="H423" t="s">
        <v>1554</v>
      </c>
    </row>
    <row r="424" spans="1:8" x14ac:dyDescent="0.3">
      <c r="C424" t="s">
        <v>997</v>
      </c>
      <c r="E424" t="s">
        <v>1241</v>
      </c>
      <c r="F424" t="s">
        <v>1553</v>
      </c>
      <c r="H424" t="s">
        <v>1554</v>
      </c>
    </row>
    <row r="425" spans="1:8" x14ac:dyDescent="0.3">
      <c r="C425" t="s">
        <v>998</v>
      </c>
      <c r="E425" t="s">
        <v>1241</v>
      </c>
      <c r="F425" t="s">
        <v>1555</v>
      </c>
      <c r="H425" t="s">
        <v>1556</v>
      </c>
    </row>
    <row r="426" spans="1:8" x14ac:dyDescent="0.3">
      <c r="C426" t="s">
        <v>999</v>
      </c>
      <c r="E426" t="s">
        <v>1241</v>
      </c>
      <c r="F426" t="s">
        <v>1555</v>
      </c>
      <c r="H426" t="s">
        <v>1556</v>
      </c>
    </row>
    <row r="427" spans="1:8" x14ac:dyDescent="0.3">
      <c r="C427" t="s">
        <v>1000</v>
      </c>
      <c r="E427" t="s">
        <v>1241</v>
      </c>
      <c r="F427" t="s">
        <v>1555</v>
      </c>
      <c r="H427" t="s">
        <v>1556</v>
      </c>
    </row>
    <row r="428" spans="1:8" x14ac:dyDescent="0.3">
      <c r="C428" t="s">
        <v>1001</v>
      </c>
      <c r="E428" t="s">
        <v>1241</v>
      </c>
      <c r="F428" t="s">
        <v>1557</v>
      </c>
      <c r="H428" t="s">
        <v>1558</v>
      </c>
    </row>
    <row r="429" spans="1:8" x14ac:dyDescent="0.3">
      <c r="C429" t="s">
        <v>1002</v>
      </c>
      <c r="E429" t="s">
        <v>1241</v>
      </c>
      <c r="F429" t="s">
        <v>1557</v>
      </c>
      <c r="H429" t="s">
        <v>1558</v>
      </c>
    </row>
    <row r="430" spans="1:8" x14ac:dyDescent="0.3">
      <c r="C430" t="s">
        <v>1003</v>
      </c>
      <c r="E430" t="s">
        <v>1241</v>
      </c>
      <c r="F430" t="s">
        <v>1557</v>
      </c>
      <c r="H430" t="s">
        <v>1558</v>
      </c>
    </row>
    <row r="431" spans="1:8" x14ac:dyDescent="0.3">
      <c r="C431" t="s">
        <v>1004</v>
      </c>
      <c r="E431" t="s">
        <v>1241</v>
      </c>
      <c r="F431" t="s">
        <v>1531</v>
      </c>
      <c r="H431" t="s">
        <v>1559</v>
      </c>
    </row>
    <row r="432" spans="1:8" x14ac:dyDescent="0.3">
      <c r="C432" t="s">
        <v>1005</v>
      </c>
      <c r="E432" t="s">
        <v>1241</v>
      </c>
      <c r="F432" t="s">
        <v>1522</v>
      </c>
      <c r="H432" t="s">
        <v>1560</v>
      </c>
    </row>
    <row r="433" spans="3:8" x14ac:dyDescent="0.3">
      <c r="C433" t="s">
        <v>1006</v>
      </c>
      <c r="E433" t="s">
        <v>1241</v>
      </c>
      <c r="F433" t="s">
        <v>1526</v>
      </c>
      <c r="H433" t="s">
        <v>1561</v>
      </c>
    </row>
    <row r="434" spans="3:8" x14ac:dyDescent="0.3">
      <c r="C434" t="s">
        <v>1007</v>
      </c>
      <c r="E434" t="s">
        <v>1241</v>
      </c>
      <c r="F434" t="s">
        <v>1528</v>
      </c>
      <c r="H434" t="s">
        <v>1562</v>
      </c>
    </row>
    <row r="435" spans="3:8" x14ac:dyDescent="0.3">
      <c r="C435" t="s">
        <v>1008</v>
      </c>
      <c r="E435" t="s">
        <v>1241</v>
      </c>
      <c r="F435" t="s">
        <v>1563</v>
      </c>
      <c r="H435" t="s">
        <v>1564</v>
      </c>
    </row>
    <row r="436" spans="3:8" x14ac:dyDescent="0.3">
      <c r="C436" t="s">
        <v>1395</v>
      </c>
      <c r="E436" t="s">
        <v>1240</v>
      </c>
      <c r="F436" t="s">
        <v>1496</v>
      </c>
      <c r="H436" t="s">
        <v>1565</v>
      </c>
    </row>
    <row r="437" spans="3:8" x14ac:dyDescent="0.3">
      <c r="C437" t="s">
        <v>1396</v>
      </c>
      <c r="E437" t="s">
        <v>1240</v>
      </c>
      <c r="F437" t="s">
        <v>1566</v>
      </c>
      <c r="H437" t="s">
        <v>1567</v>
      </c>
    </row>
    <row r="438" spans="3:8" x14ac:dyDescent="0.3">
      <c r="C438" t="s">
        <v>1397</v>
      </c>
      <c r="E438" t="s">
        <v>1240</v>
      </c>
      <c r="F438" t="s">
        <v>1568</v>
      </c>
      <c r="H438" t="s">
        <v>1569</v>
      </c>
    </row>
    <row r="439" spans="3:8" x14ac:dyDescent="0.3">
      <c r="C439" t="s">
        <v>1398</v>
      </c>
      <c r="E439" t="s">
        <v>1240</v>
      </c>
      <c r="F439" t="s">
        <v>1568</v>
      </c>
      <c r="H439" t="s">
        <v>1569</v>
      </c>
    </row>
    <row r="440" spans="3:8" x14ac:dyDescent="0.3">
      <c r="C440" t="s">
        <v>1399</v>
      </c>
      <c r="E440" t="s">
        <v>1240</v>
      </c>
      <c r="F440" t="s">
        <v>1500</v>
      </c>
      <c r="H440" t="s">
        <v>1570</v>
      </c>
    </row>
    <row r="441" spans="3:8" x14ac:dyDescent="0.3">
      <c r="C441" t="s">
        <v>1400</v>
      </c>
      <c r="E441" t="s">
        <v>1240</v>
      </c>
      <c r="F441" t="s">
        <v>1502</v>
      </c>
      <c r="H441" t="s">
        <v>1571</v>
      </c>
    </row>
    <row r="442" spans="3:8" x14ac:dyDescent="0.3">
      <c r="C442" t="s">
        <v>1401</v>
      </c>
      <c r="E442" t="s">
        <v>1240</v>
      </c>
      <c r="F442" t="s">
        <v>1504</v>
      </c>
      <c r="H442" t="s">
        <v>1572</v>
      </c>
    </row>
    <row r="443" spans="3:8" x14ac:dyDescent="0.3">
      <c r="C443" t="s">
        <v>1402</v>
      </c>
      <c r="E443" t="s">
        <v>1240</v>
      </c>
      <c r="F443" t="s">
        <v>1504</v>
      </c>
      <c r="H443" t="s">
        <v>1572</v>
      </c>
    </row>
    <row r="444" spans="3:8" x14ac:dyDescent="0.3">
      <c r="C444" t="s">
        <v>1403</v>
      </c>
      <c r="E444" t="s">
        <v>1240</v>
      </c>
      <c r="F444" t="s">
        <v>1573</v>
      </c>
      <c r="H444" t="s">
        <v>1574</v>
      </c>
    </row>
    <row r="445" spans="3:8" x14ac:dyDescent="0.3">
      <c r="C445" t="s">
        <v>1404</v>
      </c>
      <c r="E445" t="s">
        <v>1240</v>
      </c>
      <c r="F445" t="s">
        <v>1575</v>
      </c>
      <c r="H445" t="s">
        <v>1576</v>
      </c>
    </row>
    <row r="446" spans="3:8" x14ac:dyDescent="0.3">
      <c r="C446" t="s">
        <v>1405</v>
      </c>
      <c r="E446" t="s">
        <v>1240</v>
      </c>
      <c r="F446" t="s">
        <v>1575</v>
      </c>
      <c r="H446" t="s">
        <v>1576</v>
      </c>
    </row>
    <row r="447" spans="3:8" x14ac:dyDescent="0.3">
      <c r="C447" t="s">
        <v>1406</v>
      </c>
      <c r="E447" t="s">
        <v>1240</v>
      </c>
      <c r="F447" t="s">
        <v>1577</v>
      </c>
      <c r="H447" t="s">
        <v>1578</v>
      </c>
    </row>
    <row r="448" spans="3:8" x14ac:dyDescent="0.3">
      <c r="C448" t="s">
        <v>1407</v>
      </c>
      <c r="E448" t="s">
        <v>1240</v>
      </c>
      <c r="F448" t="s">
        <v>1506</v>
      </c>
      <c r="H448" t="s">
        <v>1579</v>
      </c>
    </row>
    <row r="449" spans="3:8" x14ac:dyDescent="0.3">
      <c r="C449" t="s">
        <v>1408</v>
      </c>
      <c r="E449" t="s">
        <v>1240</v>
      </c>
      <c r="F449" t="s">
        <v>1580</v>
      </c>
      <c r="H449" t="s">
        <v>1581</v>
      </c>
    </row>
    <row r="450" spans="3:8" x14ac:dyDescent="0.3">
      <c r="C450" t="s">
        <v>1409</v>
      </c>
      <c r="E450" t="s">
        <v>1240</v>
      </c>
      <c r="F450" t="s">
        <v>1508</v>
      </c>
      <c r="H450" t="s">
        <v>1582</v>
      </c>
    </row>
    <row r="451" spans="3:8" x14ac:dyDescent="0.3">
      <c r="C451" t="s">
        <v>1410</v>
      </c>
      <c r="E451" t="s">
        <v>1240</v>
      </c>
      <c r="F451" t="s">
        <v>1508</v>
      </c>
      <c r="H451" t="s">
        <v>1582</v>
      </c>
    </row>
    <row r="452" spans="3:8" x14ac:dyDescent="0.3">
      <c r="C452" t="s">
        <v>1411</v>
      </c>
      <c r="E452" t="s">
        <v>1240</v>
      </c>
      <c r="F452" t="s">
        <v>1583</v>
      </c>
      <c r="H452" t="s">
        <v>1584</v>
      </c>
    </row>
    <row r="453" spans="3:8" x14ac:dyDescent="0.3">
      <c r="C453" t="s">
        <v>1412</v>
      </c>
      <c r="E453" t="s">
        <v>1240</v>
      </c>
      <c r="F453" t="s">
        <v>1585</v>
      </c>
      <c r="H453" t="s">
        <v>1586</v>
      </c>
    </row>
    <row r="454" spans="3:8" x14ac:dyDescent="0.3">
      <c r="C454" t="s">
        <v>1413</v>
      </c>
      <c r="E454" t="s">
        <v>1240</v>
      </c>
      <c r="F454" t="s">
        <v>1587</v>
      </c>
      <c r="H454" t="s">
        <v>1588</v>
      </c>
    </row>
    <row r="455" spans="3:8" x14ac:dyDescent="0.3">
      <c r="C455" t="s">
        <v>1414</v>
      </c>
      <c r="E455" t="s">
        <v>1240</v>
      </c>
      <c r="F455" t="s">
        <v>1587</v>
      </c>
      <c r="H455" t="s">
        <v>1588</v>
      </c>
    </row>
    <row r="456" spans="3:8" x14ac:dyDescent="0.3">
      <c r="C456" t="s">
        <v>1415</v>
      </c>
      <c r="E456" t="s">
        <v>1242</v>
      </c>
      <c r="F456" t="s">
        <v>1566</v>
      </c>
      <c r="H456" t="s">
        <v>1589</v>
      </c>
    </row>
    <row r="457" spans="3:8" x14ac:dyDescent="0.3">
      <c r="C457" t="s">
        <v>1416</v>
      </c>
      <c r="E457" t="s">
        <v>1242</v>
      </c>
      <c r="F457" t="s">
        <v>1566</v>
      </c>
      <c r="H457" t="s">
        <v>1589</v>
      </c>
    </row>
    <row r="458" spans="3:8" x14ac:dyDescent="0.3">
      <c r="C458" t="s">
        <v>1417</v>
      </c>
      <c r="E458" t="s">
        <v>1242</v>
      </c>
      <c r="F458" t="s">
        <v>1566</v>
      </c>
      <c r="H458" t="s">
        <v>1589</v>
      </c>
    </row>
    <row r="459" spans="3:8" x14ac:dyDescent="0.3">
      <c r="C459" t="s">
        <v>1418</v>
      </c>
      <c r="E459" t="s">
        <v>1242</v>
      </c>
      <c r="F459" t="s">
        <v>1500</v>
      </c>
      <c r="H459" t="s">
        <v>1590</v>
      </c>
    </row>
    <row r="460" spans="3:8" x14ac:dyDescent="0.3">
      <c r="C460" t="s">
        <v>1419</v>
      </c>
      <c r="E460" t="s">
        <v>1242</v>
      </c>
      <c r="F460" t="s">
        <v>1575</v>
      </c>
      <c r="H460" t="s">
        <v>1591</v>
      </c>
    </row>
    <row r="461" spans="3:8" x14ac:dyDescent="0.3">
      <c r="C461" t="s">
        <v>516</v>
      </c>
      <c r="E461" t="s">
        <v>1235</v>
      </c>
      <c r="F461" t="s">
        <v>1496</v>
      </c>
      <c r="H461" t="s">
        <v>1497</v>
      </c>
    </row>
    <row r="462" spans="3:8" x14ac:dyDescent="0.3">
      <c r="C462" t="s">
        <v>515</v>
      </c>
      <c r="E462" t="s">
        <v>1235</v>
      </c>
      <c r="F462" t="s">
        <v>1496</v>
      </c>
      <c r="H462" t="s">
        <v>1497</v>
      </c>
    </row>
    <row r="463" spans="3:8" x14ac:dyDescent="0.3">
      <c r="C463" t="s">
        <v>514</v>
      </c>
      <c r="E463" t="s">
        <v>1235</v>
      </c>
      <c r="F463" t="s">
        <v>1496</v>
      </c>
      <c r="H463" t="s">
        <v>1497</v>
      </c>
    </row>
    <row r="464" spans="3:8" x14ac:dyDescent="0.3">
      <c r="C464" t="s">
        <v>521</v>
      </c>
      <c r="E464" t="s">
        <v>1235</v>
      </c>
      <c r="F464" t="s">
        <v>1496</v>
      </c>
      <c r="H464" t="s">
        <v>1497</v>
      </c>
    </row>
    <row r="465" spans="3:8" x14ac:dyDescent="0.3">
      <c r="C465" t="s">
        <v>517</v>
      </c>
      <c r="E465" t="s">
        <v>1235</v>
      </c>
      <c r="F465" t="s">
        <v>1496</v>
      </c>
      <c r="H465" t="s">
        <v>1497</v>
      </c>
    </row>
    <row r="466" spans="3:8" x14ac:dyDescent="0.3">
      <c r="C466" t="s">
        <v>513</v>
      </c>
      <c r="E466" t="s">
        <v>1235</v>
      </c>
      <c r="F466" t="s">
        <v>1498</v>
      </c>
      <c r="H466" t="s">
        <v>1499</v>
      </c>
    </row>
    <row r="467" spans="3:8" x14ac:dyDescent="0.3">
      <c r="C467" t="s">
        <v>511</v>
      </c>
      <c r="E467" t="s">
        <v>1235</v>
      </c>
      <c r="F467" t="s">
        <v>1498</v>
      </c>
      <c r="H467" t="s">
        <v>1499</v>
      </c>
    </row>
    <row r="468" spans="3:8" x14ac:dyDescent="0.3">
      <c r="C468" t="s">
        <v>506</v>
      </c>
      <c r="E468" t="s">
        <v>1235</v>
      </c>
      <c r="F468" t="s">
        <v>1500</v>
      </c>
      <c r="H468" t="s">
        <v>1501</v>
      </c>
    </row>
    <row r="469" spans="3:8" x14ac:dyDescent="0.3">
      <c r="C469" t="s">
        <v>512</v>
      </c>
      <c r="E469" t="s">
        <v>1235</v>
      </c>
      <c r="F469" t="s">
        <v>1500</v>
      </c>
      <c r="H469" t="s">
        <v>1501</v>
      </c>
    </row>
    <row r="470" spans="3:8" x14ac:dyDescent="0.3">
      <c r="C470" t="s">
        <v>505</v>
      </c>
      <c r="E470" t="s">
        <v>1235</v>
      </c>
      <c r="F470" t="s">
        <v>1500</v>
      </c>
      <c r="H470" t="s">
        <v>1501</v>
      </c>
    </row>
    <row r="471" spans="3:8" x14ac:dyDescent="0.3">
      <c r="C471" t="s">
        <v>508</v>
      </c>
      <c r="E471" t="s">
        <v>1235</v>
      </c>
      <c r="F471" t="s">
        <v>1502</v>
      </c>
      <c r="H471" t="s">
        <v>1503</v>
      </c>
    </row>
    <row r="472" spans="3:8" x14ac:dyDescent="0.3">
      <c r="C472" t="s">
        <v>510</v>
      </c>
      <c r="E472" t="s">
        <v>1235</v>
      </c>
      <c r="F472" t="s">
        <v>1504</v>
      </c>
      <c r="H472" t="s">
        <v>1505</v>
      </c>
    </row>
    <row r="473" spans="3:8" x14ac:dyDescent="0.3">
      <c r="C473" t="s">
        <v>1420</v>
      </c>
      <c r="E473" t="s">
        <v>1235</v>
      </c>
      <c r="F473" t="s">
        <v>1506</v>
      </c>
      <c r="H473" t="s">
        <v>1507</v>
      </c>
    </row>
    <row r="474" spans="3:8" x14ac:dyDescent="0.3">
      <c r="C474" t="s">
        <v>1421</v>
      </c>
      <c r="E474" t="s">
        <v>1235</v>
      </c>
      <c r="F474" t="s">
        <v>1506</v>
      </c>
      <c r="H474" t="s">
        <v>1507</v>
      </c>
    </row>
    <row r="475" spans="3:8" x14ac:dyDescent="0.3">
      <c r="C475" t="s">
        <v>827</v>
      </c>
      <c r="E475" t="s">
        <v>1235</v>
      </c>
      <c r="F475" t="s">
        <v>1506</v>
      </c>
      <c r="H475" t="s">
        <v>1507</v>
      </c>
    </row>
    <row r="476" spans="3:8" x14ac:dyDescent="0.3">
      <c r="C476" t="s">
        <v>1422</v>
      </c>
      <c r="E476" t="s">
        <v>1235</v>
      </c>
      <c r="F476" t="s">
        <v>1506</v>
      </c>
      <c r="H476" t="s">
        <v>1507</v>
      </c>
    </row>
    <row r="477" spans="3:8" x14ac:dyDescent="0.3">
      <c r="C477" t="s">
        <v>1423</v>
      </c>
      <c r="E477" t="s">
        <v>1235</v>
      </c>
      <c r="F477" t="s">
        <v>1580</v>
      </c>
      <c r="H477" t="s">
        <v>1592</v>
      </c>
    </row>
    <row r="478" spans="3:8" x14ac:dyDescent="0.3">
      <c r="C478" t="s">
        <v>1424</v>
      </c>
      <c r="E478" t="s">
        <v>1235</v>
      </c>
      <c r="F478" t="s">
        <v>1580</v>
      </c>
      <c r="H478" t="s">
        <v>1592</v>
      </c>
    </row>
    <row r="479" spans="3:8" x14ac:dyDescent="0.3">
      <c r="C479" t="s">
        <v>1425</v>
      </c>
      <c r="E479" t="s">
        <v>1235</v>
      </c>
      <c r="F479" t="s">
        <v>1580</v>
      </c>
      <c r="H479" t="s">
        <v>1592</v>
      </c>
    </row>
    <row r="480" spans="3:8" x14ac:dyDescent="0.3">
      <c r="C480" t="s">
        <v>1426</v>
      </c>
      <c r="E480" t="s">
        <v>1235</v>
      </c>
      <c r="F480" t="s">
        <v>1580</v>
      </c>
      <c r="H480" t="s">
        <v>1592</v>
      </c>
    </row>
    <row r="481" spans="3:8" x14ac:dyDescent="0.3">
      <c r="C481" t="s">
        <v>828</v>
      </c>
      <c r="E481" t="s">
        <v>1235</v>
      </c>
      <c r="F481" t="s">
        <v>1508</v>
      </c>
      <c r="H481" t="s">
        <v>1509</v>
      </c>
    </row>
    <row r="482" spans="3:8" x14ac:dyDescent="0.3">
      <c r="C482" t="s">
        <v>829</v>
      </c>
      <c r="E482" t="s">
        <v>1235</v>
      </c>
      <c r="F482" t="s">
        <v>1508</v>
      </c>
      <c r="H482" t="s">
        <v>1509</v>
      </c>
    </row>
    <row r="483" spans="3:8" x14ac:dyDescent="0.3">
      <c r="C483" t="s">
        <v>830</v>
      </c>
      <c r="E483" t="s">
        <v>1235</v>
      </c>
      <c r="F483" t="s">
        <v>1508</v>
      </c>
      <c r="H483" t="s">
        <v>1509</v>
      </c>
    </row>
    <row r="484" spans="3:8" x14ac:dyDescent="0.3">
      <c r="C484" t="s">
        <v>1427</v>
      </c>
      <c r="E484" t="s">
        <v>1235</v>
      </c>
      <c r="F484" t="s">
        <v>1583</v>
      </c>
      <c r="H484" t="s">
        <v>1593</v>
      </c>
    </row>
    <row r="485" spans="3:8" x14ac:dyDescent="0.3">
      <c r="C485" t="s">
        <v>1428</v>
      </c>
      <c r="E485" t="s">
        <v>1235</v>
      </c>
      <c r="F485" t="s">
        <v>1594</v>
      </c>
      <c r="H485" t="s">
        <v>1595</v>
      </c>
    </row>
    <row r="486" spans="3:8" x14ac:dyDescent="0.3">
      <c r="C486" t="s">
        <v>1429</v>
      </c>
      <c r="E486" t="s">
        <v>1235</v>
      </c>
      <c r="F486" t="s">
        <v>1596</v>
      </c>
      <c r="H486" t="s">
        <v>1597</v>
      </c>
    </row>
    <row r="487" spans="3:8" x14ac:dyDescent="0.3">
      <c r="C487" t="s">
        <v>1430</v>
      </c>
      <c r="E487" t="s">
        <v>1235</v>
      </c>
      <c r="F487" t="s">
        <v>1596</v>
      </c>
      <c r="H487" t="s">
        <v>1597</v>
      </c>
    </row>
    <row r="488" spans="3:8" x14ac:dyDescent="0.3">
      <c r="C488" t="s">
        <v>1431</v>
      </c>
      <c r="E488" t="s">
        <v>1235</v>
      </c>
      <c r="F488" t="s">
        <v>1596</v>
      </c>
      <c r="H488" t="s">
        <v>1597</v>
      </c>
    </row>
    <row r="489" spans="3:8" x14ac:dyDescent="0.3">
      <c r="C489" t="s">
        <v>1432</v>
      </c>
      <c r="E489" t="s">
        <v>1235</v>
      </c>
      <c r="F489" t="s">
        <v>1596</v>
      </c>
      <c r="H489" t="s">
        <v>1597</v>
      </c>
    </row>
    <row r="490" spans="3:8" x14ac:dyDescent="0.3">
      <c r="C490" t="s">
        <v>1433</v>
      </c>
      <c r="E490" t="s">
        <v>1235</v>
      </c>
      <c r="F490" t="s">
        <v>1596</v>
      </c>
      <c r="H490" t="s">
        <v>1597</v>
      </c>
    </row>
    <row r="491" spans="3:8" x14ac:dyDescent="0.3">
      <c r="C491" t="s">
        <v>1434</v>
      </c>
      <c r="E491" t="s">
        <v>1235</v>
      </c>
      <c r="F491" t="s">
        <v>1596</v>
      </c>
      <c r="H491" t="s">
        <v>1597</v>
      </c>
    </row>
    <row r="492" spans="3:8" x14ac:dyDescent="0.3">
      <c r="C492" t="s">
        <v>1435</v>
      </c>
      <c r="E492" t="s">
        <v>1235</v>
      </c>
      <c r="F492" t="s">
        <v>1596</v>
      </c>
      <c r="H492" t="s">
        <v>1597</v>
      </c>
    </row>
    <row r="493" spans="3:8" x14ac:dyDescent="0.3">
      <c r="C493" t="s">
        <v>1436</v>
      </c>
      <c r="E493" t="s">
        <v>1235</v>
      </c>
      <c r="F493" t="s">
        <v>1598</v>
      </c>
      <c r="H493" t="s">
        <v>1599</v>
      </c>
    </row>
    <row r="494" spans="3:8" x14ac:dyDescent="0.3">
      <c r="C494" t="s">
        <v>1437</v>
      </c>
      <c r="E494" t="s">
        <v>1235</v>
      </c>
      <c r="F494" t="s">
        <v>1598</v>
      </c>
      <c r="H494" t="s">
        <v>1599</v>
      </c>
    </row>
    <row r="495" spans="3:8" x14ac:dyDescent="0.3">
      <c r="C495" t="s">
        <v>1438</v>
      </c>
      <c r="E495" t="s">
        <v>1235</v>
      </c>
      <c r="F495" t="s">
        <v>1598</v>
      </c>
      <c r="H495" t="s">
        <v>1599</v>
      </c>
    </row>
    <row r="496" spans="3:8" x14ac:dyDescent="0.3">
      <c r="C496" t="s">
        <v>1439</v>
      </c>
      <c r="E496" t="s">
        <v>1235</v>
      </c>
      <c r="F496" t="s">
        <v>1598</v>
      </c>
      <c r="H496" t="s">
        <v>1599</v>
      </c>
    </row>
    <row r="497" spans="3:8" x14ac:dyDescent="0.3">
      <c r="C497" t="s">
        <v>1440</v>
      </c>
      <c r="E497" t="s">
        <v>1235</v>
      </c>
      <c r="F497" t="s">
        <v>1598</v>
      </c>
      <c r="H497" t="s">
        <v>1599</v>
      </c>
    </row>
    <row r="498" spans="3:8" x14ac:dyDescent="0.3">
      <c r="C498" t="s">
        <v>1441</v>
      </c>
      <c r="E498" t="s">
        <v>1235</v>
      </c>
      <c r="F498" t="s">
        <v>1598</v>
      </c>
      <c r="H498" t="s">
        <v>1599</v>
      </c>
    </row>
    <row r="499" spans="3:8" x14ac:dyDescent="0.3">
      <c r="C499" t="s">
        <v>1442</v>
      </c>
      <c r="E499" t="s">
        <v>1235</v>
      </c>
      <c r="F499" t="s">
        <v>1598</v>
      </c>
      <c r="H499" t="s">
        <v>1599</v>
      </c>
    </row>
    <row r="500" spans="3:8" x14ac:dyDescent="0.3">
      <c r="C500" t="s">
        <v>1443</v>
      </c>
      <c r="E500" t="s">
        <v>1235</v>
      </c>
      <c r="F500" t="s">
        <v>1598</v>
      </c>
      <c r="H500" t="s">
        <v>1599</v>
      </c>
    </row>
    <row r="501" spans="3:8" x14ac:dyDescent="0.3">
      <c r="C501" t="s">
        <v>1444</v>
      </c>
      <c r="E501" t="s">
        <v>1235</v>
      </c>
      <c r="F501" t="s">
        <v>1598</v>
      </c>
      <c r="H501" t="s">
        <v>1599</v>
      </c>
    </row>
    <row r="502" spans="3:8" x14ac:dyDescent="0.3">
      <c r="C502" t="s">
        <v>1445</v>
      </c>
      <c r="E502" t="s">
        <v>1241</v>
      </c>
      <c r="F502" t="s">
        <v>1496</v>
      </c>
      <c r="H502" t="s">
        <v>1600</v>
      </c>
    </row>
    <row r="503" spans="3:8" x14ac:dyDescent="0.3">
      <c r="C503" t="s">
        <v>1446</v>
      </c>
      <c r="E503" t="s">
        <v>1241</v>
      </c>
      <c r="F503" t="s">
        <v>1566</v>
      </c>
      <c r="H503" t="s">
        <v>1601</v>
      </c>
    </row>
    <row r="504" spans="3:8" x14ac:dyDescent="0.3">
      <c r="C504" t="s">
        <v>1447</v>
      </c>
      <c r="E504" t="s">
        <v>1241</v>
      </c>
      <c r="F504" t="s">
        <v>1566</v>
      </c>
      <c r="H504" t="s">
        <v>1601</v>
      </c>
    </row>
    <row r="505" spans="3:8" x14ac:dyDescent="0.3">
      <c r="C505" t="s">
        <v>1448</v>
      </c>
      <c r="E505" t="s">
        <v>1241</v>
      </c>
      <c r="F505" t="s">
        <v>1566</v>
      </c>
      <c r="H505" t="s">
        <v>1601</v>
      </c>
    </row>
    <row r="506" spans="3:8" x14ac:dyDescent="0.3">
      <c r="C506" t="s">
        <v>1449</v>
      </c>
      <c r="E506" t="s">
        <v>1241</v>
      </c>
      <c r="F506" t="s">
        <v>1602</v>
      </c>
      <c r="H506" t="s">
        <v>1603</v>
      </c>
    </row>
    <row r="507" spans="3:8" x14ac:dyDescent="0.3">
      <c r="C507" t="s">
        <v>1450</v>
      </c>
      <c r="E507" t="s">
        <v>1241</v>
      </c>
      <c r="F507" t="s">
        <v>1604</v>
      </c>
      <c r="H507" t="s">
        <v>1605</v>
      </c>
    </row>
    <row r="508" spans="3:8" x14ac:dyDescent="0.3">
      <c r="C508" t="s">
        <v>1451</v>
      </c>
      <c r="E508" t="s">
        <v>1241</v>
      </c>
      <c r="F508" t="s">
        <v>1604</v>
      </c>
      <c r="H508" t="s">
        <v>1605</v>
      </c>
    </row>
    <row r="509" spans="3:8" x14ac:dyDescent="0.3">
      <c r="C509" t="s">
        <v>1452</v>
      </c>
      <c r="E509" t="s">
        <v>1241</v>
      </c>
      <c r="F509" t="s">
        <v>1500</v>
      </c>
      <c r="H509" t="s">
        <v>1606</v>
      </c>
    </row>
    <row r="510" spans="3:8" x14ac:dyDescent="0.3">
      <c r="C510" t="s">
        <v>1453</v>
      </c>
      <c r="E510" t="s">
        <v>1241</v>
      </c>
      <c r="F510" t="s">
        <v>1500</v>
      </c>
      <c r="H510" t="s">
        <v>1606</v>
      </c>
    </row>
    <row r="511" spans="3:8" x14ac:dyDescent="0.3">
      <c r="C511" t="s">
        <v>1454</v>
      </c>
      <c r="E511" t="s">
        <v>1241</v>
      </c>
      <c r="F511" t="s">
        <v>1500</v>
      </c>
      <c r="H511" t="s">
        <v>1606</v>
      </c>
    </row>
    <row r="512" spans="3:8" x14ac:dyDescent="0.3">
      <c r="C512" t="s">
        <v>1455</v>
      </c>
      <c r="E512" t="s">
        <v>1241</v>
      </c>
      <c r="F512" t="s">
        <v>1500</v>
      </c>
      <c r="H512" t="s">
        <v>1606</v>
      </c>
    </row>
    <row r="513" spans="3:8" x14ac:dyDescent="0.3">
      <c r="C513" t="s">
        <v>1456</v>
      </c>
      <c r="E513" t="s">
        <v>1241</v>
      </c>
      <c r="F513" t="s">
        <v>1500</v>
      </c>
      <c r="H513" t="s">
        <v>1606</v>
      </c>
    </row>
    <row r="514" spans="3:8" x14ac:dyDescent="0.3">
      <c r="C514" t="s">
        <v>1457</v>
      </c>
      <c r="E514" t="s">
        <v>1241</v>
      </c>
      <c r="F514" t="s">
        <v>1500</v>
      </c>
      <c r="H514" t="s">
        <v>1606</v>
      </c>
    </row>
    <row r="515" spans="3:8" x14ac:dyDescent="0.3">
      <c r="C515" t="s">
        <v>1458</v>
      </c>
      <c r="E515" t="s">
        <v>1241</v>
      </c>
      <c r="F515" t="s">
        <v>1502</v>
      </c>
      <c r="H515" t="s">
        <v>1607</v>
      </c>
    </row>
    <row r="516" spans="3:8" x14ac:dyDescent="0.3">
      <c r="C516" t="s">
        <v>1459</v>
      </c>
      <c r="E516" t="s">
        <v>1241</v>
      </c>
      <c r="F516" t="s">
        <v>1504</v>
      </c>
      <c r="H516" t="s">
        <v>1608</v>
      </c>
    </row>
    <row r="517" spans="3:8" x14ac:dyDescent="0.3">
      <c r="C517" t="s">
        <v>1460</v>
      </c>
      <c r="E517" t="s">
        <v>1241</v>
      </c>
      <c r="F517" t="s">
        <v>1573</v>
      </c>
      <c r="H517" t="s">
        <v>1609</v>
      </c>
    </row>
    <row r="518" spans="3:8" x14ac:dyDescent="0.3">
      <c r="C518" t="s">
        <v>1461</v>
      </c>
      <c r="E518" t="s">
        <v>1241</v>
      </c>
      <c r="F518" t="s">
        <v>1573</v>
      </c>
      <c r="H518" t="s">
        <v>1609</v>
      </c>
    </row>
    <row r="519" spans="3:8" x14ac:dyDescent="0.3">
      <c r="C519" t="s">
        <v>1462</v>
      </c>
      <c r="E519" t="s">
        <v>1241</v>
      </c>
      <c r="F519" t="s">
        <v>1575</v>
      </c>
      <c r="H519" t="s">
        <v>1610</v>
      </c>
    </row>
    <row r="520" spans="3:8" x14ac:dyDescent="0.3">
      <c r="C520" t="s">
        <v>1463</v>
      </c>
      <c r="E520" t="s">
        <v>1241</v>
      </c>
      <c r="F520" t="s">
        <v>1575</v>
      </c>
      <c r="H520" t="s">
        <v>1610</v>
      </c>
    </row>
    <row r="521" spans="3:8" x14ac:dyDescent="0.3">
      <c r="C521" t="s">
        <v>1464</v>
      </c>
      <c r="E521" t="s">
        <v>1241</v>
      </c>
      <c r="F521" t="s">
        <v>1575</v>
      </c>
      <c r="H521" t="s">
        <v>1610</v>
      </c>
    </row>
    <row r="522" spans="3:8" x14ac:dyDescent="0.3">
      <c r="C522" t="s">
        <v>1465</v>
      </c>
      <c r="E522" t="s">
        <v>1241</v>
      </c>
      <c r="F522" t="s">
        <v>1577</v>
      </c>
      <c r="H522" t="s">
        <v>1611</v>
      </c>
    </row>
    <row r="523" spans="3:8" x14ac:dyDescent="0.3">
      <c r="C523" t="s">
        <v>1466</v>
      </c>
      <c r="E523" t="s">
        <v>1241</v>
      </c>
      <c r="F523" t="s">
        <v>1577</v>
      </c>
      <c r="H523" t="s">
        <v>1611</v>
      </c>
    </row>
    <row r="524" spans="3:8" x14ac:dyDescent="0.3">
      <c r="C524" t="s">
        <v>1467</v>
      </c>
      <c r="E524" t="s">
        <v>1241</v>
      </c>
      <c r="F524" t="s">
        <v>1506</v>
      </c>
      <c r="H524" t="s">
        <v>1612</v>
      </c>
    </row>
    <row r="525" spans="3:8" x14ac:dyDescent="0.3">
      <c r="C525" t="s">
        <v>1468</v>
      </c>
      <c r="E525" t="s">
        <v>1241</v>
      </c>
      <c r="F525" t="s">
        <v>1580</v>
      </c>
      <c r="H525" t="s">
        <v>1613</v>
      </c>
    </row>
    <row r="526" spans="3:8" x14ac:dyDescent="0.3">
      <c r="C526" t="s">
        <v>1469</v>
      </c>
      <c r="E526" t="s">
        <v>1241</v>
      </c>
      <c r="F526" t="s">
        <v>1508</v>
      </c>
      <c r="H526" t="s">
        <v>1614</v>
      </c>
    </row>
    <row r="527" spans="3:8" x14ac:dyDescent="0.3">
      <c r="C527" t="s">
        <v>1470</v>
      </c>
      <c r="E527" t="s">
        <v>1241</v>
      </c>
      <c r="F527" t="s">
        <v>1583</v>
      </c>
      <c r="H527" t="s">
        <v>1615</v>
      </c>
    </row>
    <row r="528" spans="3:8" x14ac:dyDescent="0.3">
      <c r="C528" t="s">
        <v>1471</v>
      </c>
      <c r="E528" t="s">
        <v>1241</v>
      </c>
      <c r="F528" t="s">
        <v>1583</v>
      </c>
      <c r="H528" t="s">
        <v>1615</v>
      </c>
    </row>
    <row r="529" spans="3:8" x14ac:dyDescent="0.3">
      <c r="C529" t="s">
        <v>1472</v>
      </c>
      <c r="E529" t="s">
        <v>1241</v>
      </c>
      <c r="F529" t="s">
        <v>1583</v>
      </c>
      <c r="H529" t="s">
        <v>1615</v>
      </c>
    </row>
    <row r="530" spans="3:8" x14ac:dyDescent="0.3">
      <c r="C530" t="s">
        <v>1473</v>
      </c>
      <c r="E530" t="s">
        <v>1241</v>
      </c>
      <c r="F530" t="s">
        <v>1594</v>
      </c>
      <c r="H530" t="s">
        <v>1616</v>
      </c>
    </row>
    <row r="531" spans="3:8" x14ac:dyDescent="0.3">
      <c r="C531" t="s">
        <v>1474</v>
      </c>
      <c r="E531" t="s">
        <v>1241</v>
      </c>
      <c r="F531" t="s">
        <v>1596</v>
      </c>
      <c r="H531" t="s">
        <v>1617</v>
      </c>
    </row>
    <row r="532" spans="3:8" x14ac:dyDescent="0.3">
      <c r="C532" t="s">
        <v>1475</v>
      </c>
      <c r="E532" t="s">
        <v>1241</v>
      </c>
      <c r="F532" t="s">
        <v>1596</v>
      </c>
      <c r="H532" t="s">
        <v>1617</v>
      </c>
    </row>
    <row r="533" spans="3:8" x14ac:dyDescent="0.3">
      <c r="C533" t="s">
        <v>1476</v>
      </c>
      <c r="E533" t="s">
        <v>1241</v>
      </c>
      <c r="F533" t="s">
        <v>1596</v>
      </c>
      <c r="H533" t="s">
        <v>1617</v>
      </c>
    </row>
    <row r="534" spans="3:8" x14ac:dyDescent="0.3">
      <c r="C534" t="s">
        <v>1477</v>
      </c>
      <c r="E534" t="s">
        <v>1241</v>
      </c>
      <c r="F534" t="s">
        <v>1596</v>
      </c>
      <c r="H534" t="s">
        <v>1617</v>
      </c>
    </row>
    <row r="535" spans="3:8" x14ac:dyDescent="0.3">
      <c r="C535" t="s">
        <v>1478</v>
      </c>
      <c r="E535" t="s">
        <v>1241</v>
      </c>
      <c r="F535" t="s">
        <v>1596</v>
      </c>
      <c r="H535" t="s">
        <v>1617</v>
      </c>
    </row>
    <row r="536" spans="3:8" x14ac:dyDescent="0.3">
      <c r="C536" t="s">
        <v>1479</v>
      </c>
      <c r="E536" t="s">
        <v>1241</v>
      </c>
      <c r="F536" t="s">
        <v>1598</v>
      </c>
      <c r="H536" t="s">
        <v>1618</v>
      </c>
    </row>
    <row r="537" spans="3:8" x14ac:dyDescent="0.3">
      <c r="C537" t="s">
        <v>1480</v>
      </c>
      <c r="E537" t="s">
        <v>1241</v>
      </c>
      <c r="F537" t="s">
        <v>1585</v>
      </c>
      <c r="H537" t="s">
        <v>1619</v>
      </c>
    </row>
    <row r="538" spans="3:8" x14ac:dyDescent="0.3">
      <c r="C538" t="s">
        <v>1481</v>
      </c>
      <c r="E538" t="s">
        <v>1241</v>
      </c>
      <c r="F538" t="s">
        <v>1587</v>
      </c>
      <c r="H538" t="s">
        <v>1620</v>
      </c>
    </row>
    <row r="539" spans="3:8" x14ac:dyDescent="0.3">
      <c r="C539" t="s">
        <v>1482</v>
      </c>
      <c r="E539" t="s">
        <v>1241</v>
      </c>
      <c r="F539" t="s">
        <v>1621</v>
      </c>
      <c r="H539" t="s">
        <v>1622</v>
      </c>
    </row>
    <row r="540" spans="3:8" x14ac:dyDescent="0.3">
      <c r="C540" t="s">
        <v>1483</v>
      </c>
      <c r="E540" t="s">
        <v>1241</v>
      </c>
      <c r="F540" t="s">
        <v>1623</v>
      </c>
      <c r="H540" t="s">
        <v>1624</v>
      </c>
    </row>
    <row r="541" spans="3:8" x14ac:dyDescent="0.3">
      <c r="C541" t="s">
        <v>1484</v>
      </c>
      <c r="E541" t="s">
        <v>1241</v>
      </c>
      <c r="F541" t="s">
        <v>1623</v>
      </c>
      <c r="H541" t="s">
        <v>1624</v>
      </c>
    </row>
    <row r="542" spans="3:8" x14ac:dyDescent="0.3">
      <c r="C542" t="s">
        <v>1485</v>
      </c>
      <c r="E542" t="s">
        <v>1241</v>
      </c>
      <c r="F542" t="s">
        <v>1623</v>
      </c>
      <c r="H542" t="s">
        <v>1624</v>
      </c>
    </row>
    <row r="543" spans="3:8" x14ac:dyDescent="0.3">
      <c r="C543" t="s">
        <v>1486</v>
      </c>
      <c r="E543" t="s">
        <v>1241</v>
      </c>
      <c r="F543" t="s">
        <v>1623</v>
      </c>
      <c r="H543" t="s">
        <v>1624</v>
      </c>
    </row>
    <row r="544" spans="3:8" x14ac:dyDescent="0.3">
      <c r="C544" t="s">
        <v>1487</v>
      </c>
      <c r="E544" t="s">
        <v>1241</v>
      </c>
      <c r="F544" t="s">
        <v>1623</v>
      </c>
      <c r="H544" t="s">
        <v>1624</v>
      </c>
    </row>
    <row r="545" spans="3:8" x14ac:dyDescent="0.3">
      <c r="C545" t="s">
        <v>1488</v>
      </c>
      <c r="E545" t="s">
        <v>1241</v>
      </c>
      <c r="F545" t="s">
        <v>1623</v>
      </c>
      <c r="H545" t="s">
        <v>1624</v>
      </c>
    </row>
    <row r="546" spans="3:8" x14ac:dyDescent="0.3">
      <c r="C546" t="s">
        <v>1489</v>
      </c>
      <c r="E546" t="s">
        <v>1241</v>
      </c>
      <c r="F546" t="s">
        <v>1623</v>
      </c>
      <c r="H546" t="s">
        <v>1624</v>
      </c>
    </row>
    <row r="547" spans="3:8" x14ac:dyDescent="0.3">
      <c r="C547" t="s">
        <v>1490</v>
      </c>
      <c r="E547" t="s">
        <v>1241</v>
      </c>
      <c r="F547" t="s">
        <v>1625</v>
      </c>
      <c r="H547" t="s">
        <v>1626</v>
      </c>
    </row>
    <row r="548" spans="3:8" x14ac:dyDescent="0.3">
      <c r="C548" t="s">
        <v>1491</v>
      </c>
      <c r="E548" t="s">
        <v>1241</v>
      </c>
      <c r="F548" t="s">
        <v>1625</v>
      </c>
      <c r="H548" t="s">
        <v>1626</v>
      </c>
    </row>
    <row r="549" spans="3:8" x14ac:dyDescent="0.3">
      <c r="C549" t="s">
        <v>1492</v>
      </c>
      <c r="E549" t="s">
        <v>1241</v>
      </c>
      <c r="F549" t="s">
        <v>1625</v>
      </c>
      <c r="H549" t="s">
        <v>1626</v>
      </c>
    </row>
    <row r="550" spans="3:8" x14ac:dyDescent="0.3">
      <c r="C550" t="s">
        <v>1493</v>
      </c>
      <c r="E550" t="s">
        <v>1241</v>
      </c>
      <c r="F550" t="s">
        <v>1627</v>
      </c>
      <c r="H550" t="s">
        <v>1628</v>
      </c>
    </row>
    <row r="551" spans="3:8" x14ac:dyDescent="0.3">
      <c r="C551" t="s">
        <v>1494</v>
      </c>
      <c r="E551" t="s">
        <v>1241</v>
      </c>
      <c r="F551" t="s">
        <v>1629</v>
      </c>
      <c r="H551" t="s">
        <v>1630</v>
      </c>
    </row>
    <row r="552" spans="3:8" x14ac:dyDescent="0.3">
      <c r="C552" t="s">
        <v>1495</v>
      </c>
      <c r="E552" t="s">
        <v>1241</v>
      </c>
      <c r="F552" t="s">
        <v>1631</v>
      </c>
      <c r="H552" t="s">
        <v>1632</v>
      </c>
    </row>
    <row r="553" spans="3:8" x14ac:dyDescent="0.3">
      <c r="C553" t="s">
        <v>301</v>
      </c>
      <c r="D553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latest</vt:lpstr>
      <vt:lpstr>latest_wnewnames</vt:lpstr>
      <vt:lpstr>EDS_merge</vt:lpstr>
      <vt:lpstr>MI_nodiads</vt:lpstr>
      <vt:lpstr>EDS_merge_nodiad_MI</vt:lpstr>
      <vt:lpstr>EDS_merge_old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Charlotte Devitre</cp:lastModifiedBy>
  <dcterms:created xsi:type="dcterms:W3CDTF">2024-01-17T23:06:45Z</dcterms:created>
  <dcterms:modified xsi:type="dcterms:W3CDTF">2024-12-03T23:02:01Z</dcterms:modified>
</cp:coreProperties>
</file>