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aymeric.hermann/Documents/Github/pofatu-faagai/"/>
    </mc:Choice>
  </mc:AlternateContent>
  <xr:revisionPtr revIDLastSave="0" documentId="13_ncr:1_{1D445A90-DF11-AC47-BAF6-62581FC59668}" xr6:coauthVersionLast="46" xr6:coauthVersionMax="46" xr10:uidLastSave="{00000000-0000-0000-0000-000000000000}"/>
  <bookViews>
    <workbookView xWindow="10460" yWindow="2900" windowWidth="28520" windowHeight="17560" xr2:uid="{1B224AB5-C042-1940-A844-3740406E25E2}"/>
  </bookViews>
  <sheets>
    <sheet name="0 Instructions" sheetId="14" r:id="rId1"/>
    <sheet name="1 Data Source" sheetId="9" r:id="rId2"/>
    <sheet name="2 Sample metadata" sheetId="8" r:id="rId3"/>
    <sheet name="3 Compositional data" sheetId="13" r:id="rId4"/>
    <sheet name="4 Methodological metadata" sheetId="10" r:id="rId5"/>
    <sheet name="5 Vocabularies" sheetId="6" r:id="rId6"/>
  </sheets>
  <definedNames>
    <definedName name="_xlnm._FilterDatabase" localSheetId="2" hidden="1">'2 Sample metadata'!$A$4:$AF$5</definedName>
    <definedName name="_xlnm._FilterDatabase" localSheetId="4" hidden="1">'4 Methodological metadata'!$A$4:$AD$5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 authorId="0" shapeId="0" xr:uid="{8DDC0DAA-C881-7240-B758-566C9A553E75}">
      <text>
        <r>
          <rPr>
            <sz val="10"/>
            <color rgb="FF000000"/>
            <rFont val="Tahoma"/>
            <family val="2"/>
          </rPr>
          <t>The "Author" item should be the first author's name capitalized. The "Title" item should be the journal abbreviation in uppercase, or a keyword from the book/chapter title in lowercase.</t>
        </r>
      </text>
    </comment>
    <comment ref="K5" authorId="0" shapeId="0" xr:uid="{1C2C9147-6860-864F-9232-325E483D18DC}">
      <text>
        <r>
          <rPr>
            <sz val="10"/>
            <color rgb="FF000000"/>
            <rFont val="Tahoma"/>
            <family val="2"/>
          </rPr>
          <t>The "Author" item should be the first author's name capitalized. The "Title" item should be the journal abbreviation in uppercase, or a keyword from the book/chapter title in lowercase.</t>
        </r>
      </text>
    </comment>
    <comment ref="N5" authorId="0" shapeId="0" xr:uid="{DFB05D75-18B0-EC4A-AE48-B8623491D21B}">
      <text>
        <r>
          <rPr>
            <sz val="10"/>
            <color rgb="FF000000"/>
            <rFont val="Tahoma"/>
            <family val="2"/>
          </rPr>
          <t>The "Author" item should be the first author's name capitalized. The "Title" item should be the journal abbreviation in uppercase, or a keyword from the book/chapter title in lowercase.</t>
        </r>
      </text>
    </comment>
  </commentList>
</comments>
</file>

<file path=xl/sharedStrings.xml><?xml version="1.0" encoding="utf-8"?>
<sst xmlns="http://schemas.openxmlformats.org/spreadsheetml/2006/main" count="7439" uniqueCount="1913">
  <si>
    <t>Institution of the author</t>
  </si>
  <si>
    <t>SAMPLE IDENTIFICATION</t>
  </si>
  <si>
    <t>SAMPLE CATEGORY</t>
  </si>
  <si>
    <t>RESERVED TO ADMIN</t>
  </si>
  <si>
    <t>see drop-down list</t>
  </si>
  <si>
    <t>Island name</t>
  </si>
  <si>
    <t>Locality</t>
  </si>
  <si>
    <t>PARAMETER</t>
  </si>
  <si>
    <t>SiO2</t>
  </si>
  <si>
    <t>TiO2</t>
  </si>
  <si>
    <t>Al2O3</t>
  </si>
  <si>
    <t>Fe2O3</t>
  </si>
  <si>
    <t>FeO</t>
  </si>
  <si>
    <t>FeOT</t>
  </si>
  <si>
    <t>CaO</t>
  </si>
  <si>
    <t>MgO</t>
  </si>
  <si>
    <t>MnO</t>
  </si>
  <si>
    <t>K2O</t>
  </si>
  <si>
    <t>Na2O</t>
  </si>
  <si>
    <t>P2O5</t>
  </si>
  <si>
    <t>Li</t>
  </si>
  <si>
    <t>Be</t>
  </si>
  <si>
    <t>B</t>
  </si>
  <si>
    <t>C</t>
  </si>
  <si>
    <t>CO2</t>
  </si>
  <si>
    <t>F</t>
  </si>
  <si>
    <t>Na</t>
  </si>
  <si>
    <t>Mg</t>
  </si>
  <si>
    <t>Al</t>
  </si>
  <si>
    <t>P</t>
  </si>
  <si>
    <t>S</t>
  </si>
  <si>
    <t>Cl</t>
  </si>
  <si>
    <t>K</t>
  </si>
  <si>
    <t>Ca</t>
  </si>
  <si>
    <t>Sc</t>
  </si>
  <si>
    <t>Ti</t>
  </si>
  <si>
    <t>V</t>
  </si>
  <si>
    <t>Cr</t>
  </si>
  <si>
    <t>Mn</t>
  </si>
  <si>
    <t>Fe</t>
  </si>
  <si>
    <t>Co</t>
  </si>
  <si>
    <t>Ni</t>
  </si>
  <si>
    <t>Cu</t>
  </si>
  <si>
    <t>Zn</t>
  </si>
  <si>
    <t>Ga</t>
  </si>
  <si>
    <t>Ge</t>
  </si>
  <si>
    <t>As</t>
  </si>
  <si>
    <t>Se</t>
  </si>
  <si>
    <t>Br</t>
  </si>
  <si>
    <t>Rb</t>
  </si>
  <si>
    <t>Sr</t>
  </si>
  <si>
    <t>Y</t>
  </si>
  <si>
    <t>Zr</t>
  </si>
  <si>
    <t>Nb</t>
  </si>
  <si>
    <t>Mo</t>
  </si>
  <si>
    <t>Ru</t>
  </si>
  <si>
    <t>Rh</t>
  </si>
  <si>
    <t>Pd</t>
  </si>
  <si>
    <t>Ag</t>
  </si>
  <si>
    <t>Cd</t>
  </si>
  <si>
    <t>In</t>
  </si>
  <si>
    <t>Sn</t>
  </si>
  <si>
    <t>Sb</t>
  </si>
  <si>
    <t>Te</t>
  </si>
  <si>
    <t>I</t>
  </si>
  <si>
    <t>Cs</t>
  </si>
  <si>
    <t>Ba</t>
  </si>
  <si>
    <t>La</t>
  </si>
  <si>
    <t>Ce</t>
  </si>
  <si>
    <t>Pr</t>
  </si>
  <si>
    <t>Nd</t>
  </si>
  <si>
    <t>Sm</t>
  </si>
  <si>
    <t>Eu</t>
  </si>
  <si>
    <t>Gd</t>
  </si>
  <si>
    <t>Tb</t>
  </si>
  <si>
    <t>Dy</t>
  </si>
  <si>
    <t>Ho</t>
  </si>
  <si>
    <t>Er</t>
  </si>
  <si>
    <t>Tm</t>
  </si>
  <si>
    <t>Yb</t>
  </si>
  <si>
    <t>Lu</t>
  </si>
  <si>
    <t>Hf</t>
  </si>
  <si>
    <t>Ta</t>
  </si>
  <si>
    <t>W</t>
  </si>
  <si>
    <t>Re</t>
  </si>
  <si>
    <t>Os</t>
  </si>
  <si>
    <t>Ir</t>
  </si>
  <si>
    <t>Pt</t>
  </si>
  <si>
    <t>Au</t>
  </si>
  <si>
    <t>Hg</t>
  </si>
  <si>
    <t>Tl</t>
  </si>
  <si>
    <t>Pb</t>
  </si>
  <si>
    <t>Bi</t>
  </si>
  <si>
    <t>Th</t>
  </si>
  <si>
    <t>U</t>
  </si>
  <si>
    <t>Nd143_Nd144</t>
  </si>
  <si>
    <t>Sr87_Sr86</t>
  </si>
  <si>
    <t>Pb206_Pb204</t>
  </si>
  <si>
    <t>Pb207_Pb204</t>
  </si>
  <si>
    <t>Pb208_Pb204</t>
  </si>
  <si>
    <t>UNIT</t>
  </si>
  <si>
    <t>%</t>
  </si>
  <si>
    <t>ppm</t>
  </si>
  <si>
    <t>Comment</t>
  </si>
  <si>
    <t>e.g. crushed in agate mill, sieved at 500 microns</t>
  </si>
  <si>
    <t>e.g. whole rock samples were dissolved in 0.1M HF + 5.0M HNO3</t>
  </si>
  <si>
    <t>ARTEFACT IDENTIFICATION</t>
  </si>
  <si>
    <t>SITE IDENTIFICATION</t>
  </si>
  <si>
    <t>ARTEFACT CATEGORY</t>
  </si>
  <si>
    <t>SITE CONTEXT</t>
  </si>
  <si>
    <t>TECHNIQUE</t>
  </si>
  <si>
    <t>Survey OR Excavation</t>
  </si>
  <si>
    <t>METHOD IDENTIFICATION</t>
  </si>
  <si>
    <t>ANALYTICAL PROCEDURE</t>
  </si>
  <si>
    <t>DETECTION LIMIT</t>
  </si>
  <si>
    <t>TOTAL PROCEDURAL BLANK</t>
  </si>
  <si>
    <t>FRACTIONATION CORRECTION (ONLY FOR ISOTOPIC ANALYSES)</t>
  </si>
  <si>
    <t>NORMALIZATION</t>
  </si>
  <si>
    <t>standard deviation</t>
  </si>
  <si>
    <t>leave blank if 1</t>
  </si>
  <si>
    <t>e.g. ppm</t>
  </si>
  <si>
    <t>e.g. Nd146_Nd144</t>
  </si>
  <si>
    <t>e.g. La Jolla</t>
  </si>
  <si>
    <t>e.g. 0.7219</t>
  </si>
  <si>
    <t>i.e. from literature</t>
  </si>
  <si>
    <t>if applicable</t>
  </si>
  <si>
    <t>e.g. USGS</t>
  </si>
  <si>
    <t>Vocabularies</t>
  </si>
  <si>
    <t xml:space="preserve">PARAMETER </t>
  </si>
  <si>
    <t>Parameter description</t>
  </si>
  <si>
    <t>Technique description</t>
  </si>
  <si>
    <t>Standard deviation</t>
  </si>
  <si>
    <t>SOURCE</t>
  </si>
  <si>
    <t>AB</t>
  </si>
  <si>
    <t>albite</t>
  </si>
  <si>
    <t>ADZE</t>
  </si>
  <si>
    <t>COMPLETE</t>
  </si>
  <si>
    <t>AGRICULTURAL</t>
  </si>
  <si>
    <t>14C</t>
  </si>
  <si>
    <t>CARBON 14 AGE DETERMINATION</t>
  </si>
  <si>
    <t>1σ</t>
  </si>
  <si>
    <t>ARTEFACT</t>
  </si>
  <si>
    <t>AC</t>
  </si>
  <si>
    <t>acmite</t>
  </si>
  <si>
    <t>ADZE PREFORM</t>
  </si>
  <si>
    <t>FRAGMENT</t>
  </si>
  <si>
    <t>AA</t>
  </si>
  <si>
    <t>ACTIVATION ANALYSIS</t>
  </si>
  <si>
    <t>2σ</t>
  </si>
  <si>
    <t>ACC</t>
  </si>
  <si>
    <t>accessory minerals</t>
  </si>
  <si>
    <t>CHISEL</t>
  </si>
  <si>
    <t>FRAGMENT (PROXIMAL)</t>
  </si>
  <si>
    <t>CEREMONIAL</t>
  </si>
  <si>
    <t>AAS</t>
  </si>
  <si>
    <t>ATOMIC ABSORPTION</t>
  </si>
  <si>
    <t>ACETATE</t>
  </si>
  <si>
    <t>acetate</t>
  </si>
  <si>
    <t>COBBLE</t>
  </si>
  <si>
    <t>FRAGMENT (MESIAL)</t>
  </si>
  <si>
    <t>DOMESTIC</t>
  </si>
  <si>
    <t>AGE:ASSIG</t>
  </si>
  <si>
    <t>Assigned Sample Age</t>
  </si>
  <si>
    <t>ACT</t>
  </si>
  <si>
    <t xml:space="preserve">actinolite </t>
  </si>
  <si>
    <t>FRAGMENT (DISTAL)</t>
  </si>
  <si>
    <t>AGE:GEO</t>
  </si>
  <si>
    <t>Geological Sample Age</t>
  </si>
  <si>
    <t>ACT-HORN</t>
  </si>
  <si>
    <t>actinolitic hornblende</t>
  </si>
  <si>
    <t>Ma</t>
  </si>
  <si>
    <t>CORE</t>
  </si>
  <si>
    <t>NATURAL DYKE</t>
  </si>
  <si>
    <t>MIDDEN</t>
  </si>
  <si>
    <t>ALPHA</t>
  </si>
  <si>
    <t>ALPHA COUNTING</t>
  </si>
  <si>
    <t>AEG</t>
  </si>
  <si>
    <t>aegirine</t>
  </si>
  <si>
    <t>FLAKE</t>
  </si>
  <si>
    <t>NATURAL</t>
  </si>
  <si>
    <t>ALPHA-ID</t>
  </si>
  <si>
    <t>ALPHA COUNTING ISOTOPE DILUTION</t>
  </si>
  <si>
    <t>silver</t>
  </si>
  <si>
    <t>NATURAL PRISM</t>
  </si>
  <si>
    <t>QUARRY</t>
  </si>
  <si>
    <t>AMS</t>
  </si>
  <si>
    <t>ACCELERATOR MASS SPECTROMETRY</t>
  </si>
  <si>
    <t>Age</t>
  </si>
  <si>
    <t>sample age</t>
  </si>
  <si>
    <t>ROCKSHELTER</t>
  </si>
  <si>
    <t>ANC</t>
  </si>
  <si>
    <t>ANION CHROMATOGRAPHY</t>
  </si>
  <si>
    <t>AI</t>
  </si>
  <si>
    <t>age item</t>
  </si>
  <si>
    <t>WORKSHOP</t>
  </si>
  <si>
    <t>AR_AR</t>
  </si>
  <si>
    <t>AR40_AR39 AGE DETERMINATION</t>
  </si>
  <si>
    <t>aluminum</t>
  </si>
  <si>
    <t>NA</t>
  </si>
  <si>
    <t>ARC</t>
  </si>
  <si>
    <t>ARC SPECTROMETRY</t>
  </si>
  <si>
    <t>aluminium oxide</t>
  </si>
  <si>
    <t>AUT</t>
  </si>
  <si>
    <t>AUTO ANALYZER</t>
  </si>
  <si>
    <t>ALK</t>
  </si>
  <si>
    <t>alkalinity</t>
  </si>
  <si>
    <t>GRINDSTONE</t>
  </si>
  <si>
    <t>AUTLCH</t>
  </si>
  <si>
    <t>AUTOMATED LEACHING</t>
  </si>
  <si>
    <t>ALKENONE</t>
  </si>
  <si>
    <t>alkenone</t>
  </si>
  <si>
    <t>HAMMERSTONE</t>
  </si>
  <si>
    <t>BOMB</t>
  </si>
  <si>
    <t>CARBONATE BOMB</t>
  </si>
  <si>
    <t>ALLA</t>
  </si>
  <si>
    <t>allanite</t>
  </si>
  <si>
    <t>CALC</t>
  </si>
  <si>
    <t>CALCULATED</t>
  </si>
  <si>
    <t>ALM</t>
  </si>
  <si>
    <t>almandine</t>
  </si>
  <si>
    <t>CCP</t>
  </si>
  <si>
    <t>CALCIUM CARBONATE PRESERVATION</t>
  </si>
  <si>
    <t>AL-SAP</t>
  </si>
  <si>
    <t>aluminum saponite</t>
  </si>
  <si>
    <t>CHN</t>
  </si>
  <si>
    <t>CARBON HYDROGEN NITROGEN ANALYSIS</t>
  </si>
  <si>
    <t>ALT</t>
  </si>
  <si>
    <t>alteration product</t>
  </si>
  <si>
    <t>CHN-G</t>
  </si>
  <si>
    <t>CHN GAS CHROMATOGRAPHY</t>
  </si>
  <si>
    <t>AMES</t>
  </si>
  <si>
    <t>amesite</t>
  </si>
  <si>
    <t>CHS</t>
  </si>
  <si>
    <t>CARBON HYDROGEN SULFUR ELEMENTAL ANALYZER</t>
  </si>
  <si>
    <t>AMG</t>
  </si>
  <si>
    <t>amygdule</t>
  </si>
  <si>
    <t>CMBN</t>
  </si>
  <si>
    <t>COMBUSTION</t>
  </si>
  <si>
    <t>AMPH</t>
  </si>
  <si>
    <t>amphibole</t>
  </si>
  <si>
    <t>CNS</t>
  </si>
  <si>
    <t>CARBON NITROGEN SULFUR ANALYZER</t>
  </si>
  <si>
    <t>AM-SI</t>
  </si>
  <si>
    <t>amorphous silica</t>
  </si>
  <si>
    <t>COL</t>
  </si>
  <si>
    <t>COLORIMETRIC ANALYSIS</t>
  </si>
  <si>
    <t>AN</t>
  </si>
  <si>
    <t>anorthite</t>
  </si>
  <si>
    <t>COUL</t>
  </si>
  <si>
    <t>COULOMETRICAL ANALYSIS</t>
  </si>
  <si>
    <t>ANAL</t>
  </si>
  <si>
    <t>analcite</t>
  </si>
  <si>
    <t>CSA</t>
  </si>
  <si>
    <t>CARBON SULFUR ANALYSIS</t>
  </si>
  <si>
    <t>ANCL</t>
  </si>
  <si>
    <t>anorthoclase</t>
  </si>
  <si>
    <t>DCP</t>
  </si>
  <si>
    <t>DIRECT CURRENT PLASMA (FURTHER DETAIL NOT PROVIDED)</t>
  </si>
  <si>
    <t>AND</t>
  </si>
  <si>
    <t>andalusite</t>
  </si>
  <si>
    <t>DCP-AES</t>
  </si>
  <si>
    <t>DIRECT CURRENT PLASMA ATOMIC EMISSION SPECTROMETRY</t>
  </si>
  <si>
    <t>ANDR</t>
  </si>
  <si>
    <t>andradite</t>
  </si>
  <si>
    <t>DROES</t>
  </si>
  <si>
    <t>DIRECT READING OPTICAL EMISSIONS SPECTROSCOPY</t>
  </si>
  <si>
    <t>ANH</t>
  </si>
  <si>
    <t>anhydrite</t>
  </si>
  <si>
    <t>EA</t>
  </si>
  <si>
    <t>ELEMENTAL ANALYSIS</t>
  </si>
  <si>
    <t>ANOR</t>
  </si>
  <si>
    <t>anorthosite</t>
  </si>
  <si>
    <t>EA-CF-IRMS</t>
  </si>
  <si>
    <t>ELEMENTAL ANALYZER-CONTINUOUS FLOW ISOTOPE RATIO MASS SPECTROMETRY</t>
  </si>
  <si>
    <t>APA</t>
  </si>
  <si>
    <t>apatite</t>
  </si>
  <si>
    <t>EMP</t>
  </si>
  <si>
    <t>ELECTRON MICROPROBE</t>
  </si>
  <si>
    <t>Ar</t>
  </si>
  <si>
    <t>argon</t>
  </si>
  <si>
    <t>ENAA</t>
  </si>
  <si>
    <t>EPITHERMAL NEUTRON ACTIVATION ANALYSIS</t>
  </si>
  <si>
    <t>Ar36</t>
  </si>
  <si>
    <t>argon isotope ar36</t>
  </si>
  <si>
    <t>ES</t>
  </si>
  <si>
    <t>EMISSION SPECTROMETRY</t>
  </si>
  <si>
    <t>Ar36_Ar38</t>
  </si>
  <si>
    <t>ratio of argon isotopes ar36 to ar38</t>
  </si>
  <si>
    <t>FIS</t>
  </si>
  <si>
    <t>FISSION TRACK</t>
  </si>
  <si>
    <t>Ar36_Ar40</t>
  </si>
  <si>
    <t>ratio of argon isotopes ar36 to ar40</t>
  </si>
  <si>
    <t>FL-ES</t>
  </si>
  <si>
    <t>FLAME EMISSION SPECTROSCOPY</t>
  </si>
  <si>
    <t>Ar37_Ar40</t>
  </si>
  <si>
    <t>ratio of ar37 to ar40</t>
  </si>
  <si>
    <t>FP</t>
  </si>
  <si>
    <t>FILM POLAROGRAPHY</t>
  </si>
  <si>
    <t>Ar38</t>
  </si>
  <si>
    <t>argon isotope ar38</t>
  </si>
  <si>
    <t>FPHOT</t>
  </si>
  <si>
    <t>FLAME PHOTOMETRY</t>
  </si>
  <si>
    <t>Ar38_Ar36</t>
  </si>
  <si>
    <t>ratio of argon isotopes ar38 to ar36</t>
  </si>
  <si>
    <t>FTIR</t>
  </si>
  <si>
    <t>FOURIER TRANSFORM INFRARED SPECTROMETRY</t>
  </si>
  <si>
    <t>Ar39</t>
  </si>
  <si>
    <t>argon isotope ar39</t>
  </si>
  <si>
    <t>GAMMA</t>
  </si>
  <si>
    <t>GAMMA COUNTING</t>
  </si>
  <si>
    <t>Ar39_Ar40</t>
  </si>
  <si>
    <t>ratio of argon isotopes ar39 to ar40</t>
  </si>
  <si>
    <t>GC</t>
  </si>
  <si>
    <t>GAS CHROMATOGRAPHY</t>
  </si>
  <si>
    <t>Ar40</t>
  </si>
  <si>
    <t>argon isotope ar40</t>
  </si>
  <si>
    <t>GC-MS</t>
  </si>
  <si>
    <t>GAS CHROMATOGRAPHY- MASS SPECTROMETRY</t>
  </si>
  <si>
    <t>Ar40*</t>
  </si>
  <si>
    <t>radiogenic ar40</t>
  </si>
  <si>
    <t>GF-AAS</t>
  </si>
  <si>
    <t>GRAPHITE FURNACE ATOMIC ABSORPTION SPECTROMETRY</t>
  </si>
  <si>
    <t>Ar40_Ar36</t>
  </si>
  <si>
    <t>ratio of argon isotopes ar40 to ar36</t>
  </si>
  <si>
    <t>GIO</t>
  </si>
  <si>
    <t>GRADIENT ION-CHROMATOGRAPHY</t>
  </si>
  <si>
    <t>Ar40_Ar36(I)</t>
  </si>
  <si>
    <t>initial ar40 to ar36 ratio</t>
  </si>
  <si>
    <t>GL-EL</t>
  </si>
  <si>
    <t>GLASS ELECTRODE</t>
  </si>
  <si>
    <t>Ar40_Ar39</t>
  </si>
  <si>
    <t>ratio of argon isotopes ar40 to ar39</t>
  </si>
  <si>
    <t>GRAV</t>
  </si>
  <si>
    <t>GRAVIMETRY</t>
  </si>
  <si>
    <t>Ar40_ATM</t>
  </si>
  <si>
    <t>atmospheric argon isotope ar40</t>
  </si>
  <si>
    <t>GS</t>
  </si>
  <si>
    <t>GASOMETRIC TECHNIQUE</t>
  </si>
  <si>
    <t>Ar40_He4</t>
  </si>
  <si>
    <t>ratio of argon isotopes ar40 to helium isotope he4</t>
  </si>
  <si>
    <t>HPLC</t>
  </si>
  <si>
    <t>HIGH-PERFORMANCE LIQUID CHROMATOGRAPHY</t>
  </si>
  <si>
    <t>Ar40_RG</t>
  </si>
  <si>
    <t>HR-ICP-MS</t>
  </si>
  <si>
    <t>HIGH-RESOLUTION INDUCTIVELY COUPLED PLASMA MASS SPECTROMETRY</t>
  </si>
  <si>
    <t>Ar40RG_Ar39K</t>
  </si>
  <si>
    <t>ratio of radiogenic ar40 to ar39 produced from k</t>
  </si>
  <si>
    <t>IA</t>
  </si>
  <si>
    <t>IMAGE ANALYSIS</t>
  </si>
  <si>
    <t>ARA</t>
  </si>
  <si>
    <t>aragonite</t>
  </si>
  <si>
    <t>ICP</t>
  </si>
  <si>
    <t>INDUCTIVELY COUPLED PLASMA (FURTHER DETAIL NOT PROVIDED)</t>
  </si>
  <si>
    <t>ARMA</t>
  </si>
  <si>
    <t>armalcolite</t>
  </si>
  <si>
    <t>INDUCTIVELY COUPLED PLASMA  ATOMIC EMISSION SPECTROSCOPY</t>
  </si>
  <si>
    <t>arsenic</t>
  </si>
  <si>
    <t>INDUCTIVELY COUPLED PLASMA SOURCE EMISSION SPECTROMETRY</t>
  </si>
  <si>
    <t>gold</t>
  </si>
  <si>
    <t>INDUCTIVELY COUPLED PLASMA LASER ABLATION (FURTHER DETAIL NOT PROVIDED)</t>
  </si>
  <si>
    <t>AUG</t>
  </si>
  <si>
    <t>augite</t>
  </si>
  <si>
    <t>INDUCTIVELY COUPLED PLASMA MASS SPECTROMETRY LASER ABLATION MICROPROBE</t>
  </si>
  <si>
    <t>AWA</t>
  </si>
  <si>
    <t>awaruite</t>
  </si>
  <si>
    <t>INDUCTIVELY COUPLED PLASMA MASS SPECTROMETRY</t>
  </si>
  <si>
    <t>boron</t>
  </si>
  <si>
    <t>INDUCTIVELY COUPLED PLASMA MASS SPECTROMETRY HIGH-RESOLUTION</t>
  </si>
  <si>
    <t>B_Ca</t>
  </si>
  <si>
    <t>ratio of boron to calcium</t>
  </si>
  <si>
    <t>INDUCTIVELY COUPLED PLASMA MASS SPECTROMETRY ISOTOPE DILUTION</t>
  </si>
  <si>
    <t>B11_B10</t>
  </si>
  <si>
    <t>boron isotope</t>
  </si>
  <si>
    <t xml:space="preserve">INDUCTIVELY COUPLED PLASMA MASS SPECTROMETRY LASER  ABLATION </t>
  </si>
  <si>
    <t>barium</t>
  </si>
  <si>
    <t>INDUCTIVELY COUPLED PLASMA MASS SPECTROMETRY LASER ABLATION MULTICOLLECTOR</t>
  </si>
  <si>
    <t>Ba_Ca</t>
  </si>
  <si>
    <t>ratio of barium to calcium</t>
  </si>
  <si>
    <t>INDUCTIVELY COUPLED PLASMA MASS SPECTROMETRY MULTI-COLLECTOR</t>
  </si>
  <si>
    <t>BaO</t>
  </si>
  <si>
    <t>barium oxide</t>
  </si>
  <si>
    <t>ICP-OES</t>
  </si>
  <si>
    <t>OPTICAL EMISSION SPECTROSPCOPY</t>
  </si>
  <si>
    <t>BaSO4</t>
  </si>
  <si>
    <t>barite</t>
  </si>
  <si>
    <t>ICS</t>
  </si>
  <si>
    <t>IRIDIUM COINCIDENCE SPECTROMETRY</t>
  </si>
  <si>
    <t>beryllium</t>
  </si>
  <si>
    <t>IGN</t>
  </si>
  <si>
    <t>IGNITION</t>
  </si>
  <si>
    <t>Be10</t>
  </si>
  <si>
    <t>beryllium isotope be10</t>
  </si>
  <si>
    <t>IMP</t>
  </si>
  <si>
    <t>ION MICROPROBE</t>
  </si>
  <si>
    <t>Be10_Be9</t>
  </si>
  <si>
    <t>ratio of beryllium isotopes be10 to be9</t>
  </si>
  <si>
    <t>INAA</t>
  </si>
  <si>
    <t>INSTRUMENTAL NEUTRON ACTIVATION ANALYSIS</t>
  </si>
  <si>
    <t>Be10_Be9(T)</t>
  </si>
  <si>
    <t>ratio of isotopes be10 to be 9, time corrected</t>
  </si>
  <si>
    <t>INC</t>
  </si>
  <si>
    <t>ION CHROMATOGRAPHY</t>
  </si>
  <si>
    <t>Be9</t>
  </si>
  <si>
    <t>beryllium isotope be9</t>
  </si>
  <si>
    <t>IR-SP</t>
  </si>
  <si>
    <t>INFRA-RED SPECTROSCOPY</t>
  </si>
  <si>
    <t>bismuth</t>
  </si>
  <si>
    <t>ISE</t>
  </si>
  <si>
    <t>ION SENSITIVE ELECTRODE</t>
  </si>
  <si>
    <t>BIO</t>
  </si>
  <si>
    <t>biotite</t>
  </si>
  <si>
    <t>IVA</t>
  </si>
  <si>
    <t>INVERSION VOLT-AMPERMETRY</t>
  </si>
  <si>
    <t>bromium</t>
  </si>
  <si>
    <t>K-AR</t>
  </si>
  <si>
    <t>K-AR AGE DETERMINATION</t>
  </si>
  <si>
    <t xml:space="preserve">BROMIDE </t>
  </si>
  <si>
    <t xml:space="preserve"> bromide</t>
  </si>
  <si>
    <t>BST</t>
  </si>
  <si>
    <t>bastite</t>
  </si>
  <si>
    <t>LASER ABLATION INDUCTIVELY COUPLED PLASMA MASS SPECTROMETRY</t>
  </si>
  <si>
    <t>BZT</t>
  </si>
  <si>
    <t>bronzite</t>
  </si>
  <si>
    <t>LF</t>
  </si>
  <si>
    <t>LASER FLUORINATION</t>
  </si>
  <si>
    <t>carbon</t>
  </si>
  <si>
    <t>LU-HF</t>
  </si>
  <si>
    <t>LUTETIUM-HAFNIUM AGE DETERMINATION</t>
  </si>
  <si>
    <t>C(INORG)</t>
  </si>
  <si>
    <t>inorganic carbon</t>
  </si>
  <si>
    <t>MANO</t>
  </si>
  <si>
    <t>MANOMETRY</t>
  </si>
  <si>
    <t>C(ORG)</t>
  </si>
  <si>
    <t>organic carbon</t>
  </si>
  <si>
    <t>MBS</t>
  </si>
  <si>
    <t>MOLYBDATE-BLUE SPECTROMETRY</t>
  </si>
  <si>
    <t>C(TOT)</t>
  </si>
  <si>
    <t>total carbon</t>
  </si>
  <si>
    <t>MC-ICP-MS</t>
  </si>
  <si>
    <t>LASER ABLATION MULTICOLLECTOR INDUCTIVELY COUPLED PLASMA MASS SPECTROMETRY</t>
  </si>
  <si>
    <t>C_(non-carb)</t>
  </si>
  <si>
    <t>non-carbonate carbon</t>
  </si>
  <si>
    <t>MOSS</t>
  </si>
  <si>
    <t xml:space="preserve">MOSSBAUER SPECTRA
</t>
  </si>
  <si>
    <t>C_N</t>
  </si>
  <si>
    <t>ratio of organic carbon to total nitrogen</t>
  </si>
  <si>
    <t>MS</t>
  </si>
  <si>
    <t>MASS SPECTROMETRY</t>
  </si>
  <si>
    <t>C14_AGE</t>
  </si>
  <si>
    <t>c14_age</t>
  </si>
  <si>
    <t>MS:ID</t>
  </si>
  <si>
    <t>ISOTOPE DILUTION MASS SPECTROMETRY</t>
  </si>
  <si>
    <t>calcium</t>
  </si>
  <si>
    <t>MS:SIMS</t>
  </si>
  <si>
    <t>SECONDARY IONIZATION MASS SPECTROMETRY</t>
  </si>
  <si>
    <t>Ca_K</t>
  </si>
  <si>
    <t>ratio of calcium to potassium</t>
  </si>
  <si>
    <t>MS:SS-ID</t>
  </si>
  <si>
    <t>SPARK SOURCE MASS SPECTROMETRY - ISOTOPE DILUTION</t>
  </si>
  <si>
    <t>CaCO3</t>
  </si>
  <si>
    <t>calcium carbonate</t>
  </si>
  <si>
    <t>MS:SSMS</t>
  </si>
  <si>
    <t>SPARK SOURCE MASS SPECTROMETRY</t>
  </si>
  <si>
    <t>calcite</t>
  </si>
  <si>
    <t>MS:TIMS</t>
  </si>
  <si>
    <t>THERMAL IONIZATION MASS SPECTROMETRY</t>
  </si>
  <si>
    <t>CALCITE</t>
  </si>
  <si>
    <t>MS:TIMS-ID</t>
  </si>
  <si>
    <t>TIMS ISOTOPE  DILUTION</t>
  </si>
  <si>
    <t>CALIBRATED C14_AGE</t>
  </si>
  <si>
    <t>calibrated c14_age</t>
  </si>
  <si>
    <t>MS:TIMS-ID-NEG</t>
  </si>
  <si>
    <t>NEGATIVE THERMAL IONIZATION MASS SPECTROMETRY ISOTOPE DILUTION</t>
  </si>
  <si>
    <t>calcium oxide</t>
  </si>
  <si>
    <t>MS:TIMS-NEG</t>
  </si>
  <si>
    <t>NEGATIVE THERMAL IONIZATION MASS SPECTROMETRY</t>
  </si>
  <si>
    <t>Ca-OL</t>
  </si>
  <si>
    <t>calcium-olivine</t>
  </si>
  <si>
    <t>MS-ID</t>
  </si>
  <si>
    <t>MASS SPECTROMETRY ISOTOPE DILUTION</t>
  </si>
  <si>
    <t>CAP_DELTA_S33</t>
  </si>
  <si>
    <t>deviation of delta_s33 from the terrestrial fractionation array, calculated as delta_s33 minus 1000 times (delta_s34 divided by 1000 then plus one) taken to the 0.515th power) minus 1 or cap_delta_33s=delta_s33-1000×[(delta_s34/1000+1)^0.515-1]</t>
  </si>
  <si>
    <t>NAA</t>
  </si>
  <si>
    <t>NEUTRON ACTIVATION ANALYSIS</t>
  </si>
  <si>
    <t>CARB</t>
  </si>
  <si>
    <t>carbonate</t>
  </si>
  <si>
    <t>NAA-PG</t>
  </si>
  <si>
    <t>PROMPT-GAMMA NEUTRON ACTIVATION ANALYSIS</t>
  </si>
  <si>
    <t>CASU</t>
  </si>
  <si>
    <t>calcium sulfate</t>
  </si>
  <si>
    <t>NCC</t>
  </si>
  <si>
    <t>NEUTRON COINCIDENCE COUNTING</t>
  </si>
  <si>
    <t>CATS</t>
  </si>
  <si>
    <t>calcium tschermak molecule</t>
  </si>
  <si>
    <t>NN</t>
  </si>
  <si>
    <t>UNKNOWN</t>
  </si>
  <si>
    <t>CCR</t>
  </si>
  <si>
    <t>calcium chromium clinopyroxene</t>
  </si>
  <si>
    <t>NSFA-ID</t>
  </si>
  <si>
    <t>NICKEL SULFIDE FIRE ASSAY ISOTOPE DILUTION</t>
  </si>
  <si>
    <t>cadmium</t>
  </si>
  <si>
    <t>NTIMS</t>
  </si>
  <si>
    <t>Cd_Ca</t>
  </si>
  <si>
    <t>ratio of cadmium to calcium</t>
  </si>
  <si>
    <t>NTIMS-ID</t>
  </si>
  <si>
    <t>cerium</t>
  </si>
  <si>
    <t>OES</t>
  </si>
  <si>
    <t>OPTICAL EMISSION SPECTROMETRY</t>
  </si>
  <si>
    <t>Ce136_Ce142</t>
  </si>
  <si>
    <t>ratio of cerium isotopes ce136 to ce142</t>
  </si>
  <si>
    <t>OPS</t>
  </si>
  <si>
    <t>OPTICAL SPECTROSCOPY</t>
  </si>
  <si>
    <t>Ce138_Ce142</t>
  </si>
  <si>
    <t>ratio of cerium isotopes ce138 to ce142</t>
  </si>
  <si>
    <t>PB-PB</t>
  </si>
  <si>
    <t>PB-PB DATING</t>
  </si>
  <si>
    <t>Ce140_Nd146</t>
  </si>
  <si>
    <t>ratio of cerium to neodymium isotopes ce140 to nd146</t>
  </si>
  <si>
    <t>PC</t>
  </si>
  <si>
    <t>POINT-COUNTING</t>
  </si>
  <si>
    <t>Ce2O3</t>
  </si>
  <si>
    <t>cerium oxide</t>
  </si>
  <si>
    <t>PEN</t>
  </si>
  <si>
    <t>PENFIELD METHOD</t>
  </si>
  <si>
    <t>CEL</t>
  </si>
  <si>
    <t>celadonite</t>
  </si>
  <si>
    <t>PGNAA</t>
  </si>
  <si>
    <t>CEL-NON</t>
  </si>
  <si>
    <t>celadonite-nontronite</t>
  </si>
  <si>
    <t>PMP</t>
  </si>
  <si>
    <t>PROTON MICROPROBE</t>
  </si>
  <si>
    <t>CEL-NON-SAP</t>
  </si>
  <si>
    <t>celadonite-nontranite-saponite</t>
  </si>
  <si>
    <t>POT</t>
  </si>
  <si>
    <t>POTENTIOMETRY</t>
  </si>
  <si>
    <t>CELS</t>
  </si>
  <si>
    <t>celsian</t>
  </si>
  <si>
    <t>PYHY</t>
  </si>
  <si>
    <t>PYROHYDROLYSIS</t>
  </si>
  <si>
    <t>CH4</t>
  </si>
  <si>
    <t>methane</t>
  </si>
  <si>
    <t>RA-TH</t>
  </si>
  <si>
    <t>RA226_TH230 AGE DETERMINATION</t>
  </si>
  <si>
    <t>CHL/SMEC</t>
  </si>
  <si>
    <t>chlorite/smectite</t>
  </si>
  <si>
    <t>RB-SR</t>
  </si>
  <si>
    <t>RB-SR AGE DETERMINATION</t>
  </si>
  <si>
    <t>CHLOR</t>
  </si>
  <si>
    <t>chlorite</t>
  </si>
  <si>
    <t>REF</t>
  </si>
  <si>
    <t>REFRACTOMETER</t>
  </si>
  <si>
    <t>CHLORINITY</t>
  </si>
  <si>
    <t>chlorinity</t>
  </si>
  <si>
    <t>RE-OS</t>
  </si>
  <si>
    <t>RHENIUM-OSMIUM AGE DETERMINATION</t>
  </si>
  <si>
    <t>CHLORITE</t>
  </si>
  <si>
    <t>REP</t>
  </si>
  <si>
    <t>ROCK EVAL PYROLYSIS</t>
  </si>
  <si>
    <t>CHLOR-SAP</t>
  </si>
  <si>
    <t>chlorite-saponite</t>
  </si>
  <si>
    <t>RNAA</t>
  </si>
  <si>
    <t>RADIOANALYTICAL NEUTRON ACTIVATION</t>
  </si>
  <si>
    <t xml:space="preserve">CHRG_BAL </t>
  </si>
  <si>
    <t xml:space="preserve"> electrical charge balance, calculated as the sum of cations vs. anions</t>
  </si>
  <si>
    <t>RR</t>
  </si>
  <si>
    <t>RAPID ROCK</t>
  </si>
  <si>
    <t>CHROM</t>
  </si>
  <si>
    <t>chromite</t>
  </si>
  <si>
    <t>RSA</t>
  </si>
  <si>
    <t>RADIO-ISOTOPIC SAMPLE AGE</t>
  </si>
  <si>
    <t>CHRYS</t>
  </si>
  <si>
    <t>chrysotile</t>
  </si>
  <si>
    <t>SEM</t>
  </si>
  <si>
    <t>SCANNING ELECTRON MICROSCOPE</t>
  </si>
  <si>
    <t>chlorine</t>
  </si>
  <si>
    <t>SEM-EDS</t>
  </si>
  <si>
    <t>SEM-ENERGY DISPERSIVE XRAYS</t>
  </si>
  <si>
    <t>CLAY</t>
  </si>
  <si>
    <t>clay</t>
  </si>
  <si>
    <t>SIMS</t>
  </si>
  <si>
    <t>SECONDARY ION MASS SPECTROMETRY</t>
  </si>
  <si>
    <t>CLS</t>
  </si>
  <si>
    <t>celestine</t>
  </si>
  <si>
    <t>SMA</t>
  </si>
  <si>
    <t>SOLID'S MOISTURE ANALYSIS</t>
  </si>
  <si>
    <t>CLY</t>
  </si>
  <si>
    <t>clay mineral</t>
  </si>
  <si>
    <t>SM-ND</t>
  </si>
  <si>
    <t>SAMARIUM-NEODYMIUM AGE DETERMINATION</t>
  </si>
  <si>
    <t>CMG</t>
  </si>
  <si>
    <t>cummingtonite</t>
  </si>
  <si>
    <t>SPEC</t>
  </si>
  <si>
    <t>SPECTROGRAPHIC ANALYSIS</t>
  </si>
  <si>
    <t>cobalt</t>
  </si>
  <si>
    <t>SP-PH</t>
  </si>
  <si>
    <t>SPECTROPHOTOMETRY</t>
  </si>
  <si>
    <t>CO1</t>
  </si>
  <si>
    <t>carbon monoxide</t>
  </si>
  <si>
    <t>SS-ID</t>
  </si>
  <si>
    <t>carbon dioxide</t>
  </si>
  <si>
    <t>SSMS</t>
  </si>
  <si>
    <t>CO2_umol</t>
  </si>
  <si>
    <t>carbon dioxide measured in micromols</t>
  </si>
  <si>
    <t>TH_PB</t>
  </si>
  <si>
    <t>THORIUM-LEAD AGE DETERMINATION</t>
  </si>
  <si>
    <t>CoO</t>
  </si>
  <si>
    <t>cobalt oxide</t>
  </si>
  <si>
    <t>TIMS</t>
  </si>
  <si>
    <t>COR</t>
  </si>
  <si>
    <t>corundum</t>
  </si>
  <si>
    <t>TIMS-ID</t>
  </si>
  <si>
    <t>THERMAL IONIZATION MASS SPECTROMETRY ISOTOPE DILUTION</t>
  </si>
  <si>
    <t>CORD</t>
  </si>
  <si>
    <t>cordierite</t>
  </si>
  <si>
    <t>TITR</t>
  </si>
  <si>
    <t>TITRATION</t>
  </si>
  <si>
    <t>CORR</t>
  </si>
  <si>
    <t>corrensite</t>
  </si>
  <si>
    <t>U_PA</t>
  </si>
  <si>
    <t>U235_PA231 AGE DETERMINATION</t>
  </si>
  <si>
    <t>CPX</t>
  </si>
  <si>
    <t>clinopyroxene</t>
  </si>
  <si>
    <t>U_PB</t>
  </si>
  <si>
    <t>URANIUM LEAD AGE DETERMINATION</t>
  </si>
  <si>
    <t>CPY</t>
  </si>
  <si>
    <t>chalcopyrite</t>
  </si>
  <si>
    <t>U_TH</t>
  </si>
  <si>
    <t>U238_TH230 AGE DETERMINATION</t>
  </si>
  <si>
    <t>chromium</t>
  </si>
  <si>
    <t>U_TH_HE</t>
  </si>
  <si>
    <t>U-TH-HE AGE DETERMINATION</t>
  </si>
  <si>
    <t>Cr2O3</t>
  </si>
  <si>
    <t>chromium oxide</t>
  </si>
  <si>
    <t>CRICH</t>
  </si>
  <si>
    <t>crichtonite</t>
  </si>
  <si>
    <t>U-PB</t>
  </si>
  <si>
    <t>URANIUM-LEAD AGE DETERMINATION</t>
  </si>
  <si>
    <t>CRIS</t>
  </si>
  <si>
    <t>cristobalite</t>
  </si>
  <si>
    <t>UV-ES</t>
  </si>
  <si>
    <t>ULTRAVIOLET EMISSION SPECTROGRAPHY</t>
  </si>
  <si>
    <t>cesium</t>
  </si>
  <si>
    <t>VAC-F</t>
  </si>
  <si>
    <t>VACUUM FUSION</t>
  </si>
  <si>
    <t>Cs137_ACTIVITY</t>
  </si>
  <si>
    <t>cesium isotope cs137 reported as activity</t>
  </si>
  <si>
    <t>VOL</t>
  </si>
  <si>
    <t>VOLUMETRIC ANALYSIS</t>
  </si>
  <si>
    <t>CSO</t>
  </si>
  <si>
    <t>casio3, high pressure</t>
  </si>
  <si>
    <t>WET</t>
  </si>
  <si>
    <t>WET CHEMISTRY</t>
  </si>
  <si>
    <t>CST</t>
  </si>
  <si>
    <t>coesite</t>
  </si>
  <si>
    <t>XANES</t>
  </si>
  <si>
    <t>X-RAY ABSORPTION NEAR-EDGE STRUCTURE SPECTROSCOPY</t>
  </si>
  <si>
    <t>CTD</t>
  </si>
  <si>
    <t>chloritoid</t>
  </si>
  <si>
    <t>XRD</t>
  </si>
  <si>
    <t>X-RAY DISPERSIVE SPECTROMETRY</t>
  </si>
  <si>
    <t>CTI</t>
  </si>
  <si>
    <t>calcium titanium tschermak molecule</t>
  </si>
  <si>
    <t>XRF</t>
  </si>
  <si>
    <t>X-RAY FLUORESCENCE</t>
  </si>
  <si>
    <t>copper</t>
  </si>
  <si>
    <t>XRF-EDS</t>
  </si>
  <si>
    <t>ENERGY-DISPERSIVE X-RAY FLUORESCENCE</t>
  </si>
  <si>
    <t>Cu2O</t>
  </si>
  <si>
    <t>copper(i) oxide</t>
  </si>
  <si>
    <t>XRF-SCAN</t>
  </si>
  <si>
    <t>X-RAY FLUORESCENCE SCANNING</t>
  </si>
  <si>
    <t>CUB</t>
  </si>
  <si>
    <t>cubanite</t>
  </si>
  <si>
    <t>ED-XRF</t>
  </si>
  <si>
    <t>ENERGY DISPERSIVE XRF</t>
  </si>
  <si>
    <t>CuO</t>
  </si>
  <si>
    <t>copper oxide</t>
  </si>
  <si>
    <t>WD-XRF</t>
  </si>
  <si>
    <t>WAVELENGH DISPERSIVE XRF</t>
  </si>
  <si>
    <t>DELTA_B11</t>
  </si>
  <si>
    <t>equals: (ratio of boron isotopes b11/b10 in the sample divided by ratio of b11/b10 in reference material srm951)  minus 1, multiplied by 1000</t>
  </si>
  <si>
    <t>DELTA_C13</t>
  </si>
  <si>
    <t>equals: (ratio of carbon isotopes c13/c12 in the sample divided by ratio of c13/c12 of the pee dee belemnite) minus 1, multiplied by 1000</t>
  </si>
  <si>
    <t>DELTA_Ca44</t>
  </si>
  <si>
    <t>equals :(ratio of 44ca to 40ca sample) divided by (ratio of 44ca std to 40ca std) minus 1,  multplied by 1000</t>
  </si>
  <si>
    <t>DELTA_Cl37</t>
  </si>
  <si>
    <t>equals: (ratio of chlorine isotopes cl37/cl35 in the sample divided by ratio of cl37/cl35 of the standard mean ocean chlorine) minus 1, multiplied by 1000</t>
  </si>
  <si>
    <t>DELTA_D</t>
  </si>
  <si>
    <t>equals: (ratio of hydrogen isotopes h2/h1 in the sample divided by ratio of h2/h1 in reference material ) minus 1, multiplied by 1000</t>
  </si>
  <si>
    <t>DELTA_Fe56</t>
  </si>
  <si>
    <t>equals: (ratio of iron isotopes fe56/fe54 in the sample divided by ratio of fe56/fe54 of irmm-014) minus 1, multiplied by 1000</t>
  </si>
  <si>
    <t>DELTA_Fe57</t>
  </si>
  <si>
    <t>equals: (ratio of iron isotopes fe57/fe54 in the sample divided by ratio of fe57/fe54 of irmm-014) minus 1, multiplied by 1000</t>
  </si>
  <si>
    <t>DELTA_Li6</t>
  </si>
  <si>
    <t>equals: (ratio of lithium isotopes li6/li7 in the sample divided by ratio of li6/li7 of the standard) minus 1, multiplied by 1000</t>
  </si>
  <si>
    <t>DELTA_Li7</t>
  </si>
  <si>
    <t>equals: (ratio of lithium isotopes li7/li6 in the sample divided by ratio of li7/li6 of the standard) minus 1, multiplied by 1000</t>
  </si>
  <si>
    <t>DELTA_Mg25</t>
  </si>
  <si>
    <t>equals: (ratio of magnesium isotopes mg25/mg24 in the sample divided by ratio of mg25/mg24 in the reference material) minus 1, multiplied by 1000</t>
  </si>
  <si>
    <t>DELTA_Mg26</t>
  </si>
  <si>
    <t>equals: (ratio of magnesium isotopes mg26/mg24 in the sample divided by ratio of mg26/mg24 in the reference material) minus 1, multiplied by 1000</t>
  </si>
  <si>
    <t>DELTA_N15</t>
  </si>
  <si>
    <t>equals: (ratio of nitrogen isotopes n15/n14 in the sample divided by ratio of n15/n14 in the reference material) minus 1, multiplied by 1000</t>
  </si>
  <si>
    <t>DELTA_O18</t>
  </si>
  <si>
    <t>equals: (ratio of oxygen isotopes o18/o16 in the sample divided by ratio of o18/o16 of the standard) minus 1, multiplied by 1000</t>
  </si>
  <si>
    <t>DELTA_S33</t>
  </si>
  <si>
    <t>equals: (ratio of sulfur isotopes s33/s32 in the sample divided by ratio of s33/s32 in the reference material) minus 1, multiplied by 1000</t>
  </si>
  <si>
    <t>DELTA_S34</t>
  </si>
  <si>
    <t>equals: (ratio of sulphur isotopes s34/s32 in the sample divided by ratio of s34/s32 in reference material ) minus 1, multiplied by 1000</t>
  </si>
  <si>
    <t>DELTA_S34SO4</t>
  </si>
  <si>
    <t>sulfur isotope of  the sulfate.  equals: (ratio of sulphur isotopes s34/s32 in the sample divided by ratio of s34/s32 in reference material ) minus 1, multiplied by 1000</t>
  </si>
  <si>
    <t>DELTA_U234</t>
  </si>
  <si>
    <t>equals: (ratio of uranium isotopes u234/u238 in the sample divided by ratio of u234/u238 in the secular equilibrium) minus 1, multiplied by 1000</t>
  </si>
  <si>
    <t>DELTA_Zn66</t>
  </si>
  <si>
    <t xml:space="preserve">equals :(ratio of 66zn to 64zn sample) divided by (ratio of 66zn std to 64zn std) minus 1, multplied by 1000 </t>
  </si>
  <si>
    <t>DI</t>
  </si>
  <si>
    <t>diopside</t>
  </si>
  <si>
    <t>DIA</t>
  </si>
  <si>
    <t>diamond</t>
  </si>
  <si>
    <t>DIC</t>
  </si>
  <si>
    <t>dissolved inorganic carbon</t>
  </si>
  <si>
    <t>DOL</t>
  </si>
  <si>
    <t>dolomite</t>
  </si>
  <si>
    <t>dysprosium</t>
  </si>
  <si>
    <t>Dy2O3</t>
  </si>
  <si>
    <t>dysprosium oxide</t>
  </si>
  <si>
    <t>E_Cd</t>
  </si>
  <si>
    <t>epsilon 114/110cadmium</t>
  </si>
  <si>
    <t>E_Ce</t>
  </si>
  <si>
    <t>epsilon ce = [(138ce/142ce)sample/(138ce/142ce)chur - 1]x10e4</t>
  </si>
  <si>
    <t>E_Hf</t>
  </si>
  <si>
    <t>epsilon hf = [(176hf/177hf)sample/(176hf/177hf)chur - 1]x10e4</t>
  </si>
  <si>
    <t>E_Hf(T)</t>
  </si>
  <si>
    <t>epsilon hf = [(176hf/177hf)sample/(176hf/177hf)chur - 1]x10e4, time corrected</t>
  </si>
  <si>
    <t>E_Nd</t>
  </si>
  <si>
    <t>epsilon nd = [(nd143/nd144)sample/(nd143/nd144)reference - 1]x10e4</t>
  </si>
  <si>
    <t>E_Nd(JUV)</t>
  </si>
  <si>
    <t>epsilon nd(juv) = [(nd143/nd144)sample/(nd143/nd144)juv - 1]x10e4, where juv is juvinas achondrite</t>
  </si>
  <si>
    <t>E_Nd(T)</t>
  </si>
  <si>
    <t>epsilon nd = [(nd143/nd144)sample/(nd143/nd144)reference - 1]x10e4, time corrected</t>
  </si>
  <si>
    <t>E_Sr</t>
  </si>
  <si>
    <t>epsilon sr= [(sr87/sr86)sample/(sr87/sr86)reference - 1]x10e4</t>
  </si>
  <si>
    <t>E_Sr(T)</t>
  </si>
  <si>
    <t>epsilon sr= [(sr87/sr86)sample/(sr87/sr86)reference - 1]x10e4, time corrected</t>
  </si>
  <si>
    <t>E_Tl205</t>
  </si>
  <si>
    <t>epsilon thallium isotope 205</t>
  </si>
  <si>
    <t>EDE</t>
  </si>
  <si>
    <t>edenite</t>
  </si>
  <si>
    <t>ED-HORN</t>
  </si>
  <si>
    <t>edenitic hornblende</t>
  </si>
  <si>
    <t>EN</t>
  </si>
  <si>
    <t>enstatite</t>
  </si>
  <si>
    <t>EP</t>
  </si>
  <si>
    <t>epidote</t>
  </si>
  <si>
    <t>erbium</t>
  </si>
  <si>
    <t>europium</t>
  </si>
  <si>
    <t>fluorine</t>
  </si>
  <si>
    <t>FA</t>
  </si>
  <si>
    <t>fayalite</t>
  </si>
  <si>
    <t>iron</t>
  </si>
  <si>
    <t>ferric iron oxide (tri-valent iron)</t>
  </si>
  <si>
    <t>Fe2O3T</t>
  </si>
  <si>
    <t>total iron oxide content reported as ferric (tri-valent) iron</t>
  </si>
  <si>
    <t>Fe3_SUMFe</t>
  </si>
  <si>
    <t>ratio of fe3+ to total fe</t>
  </si>
  <si>
    <t>Fe3O4</t>
  </si>
  <si>
    <t>Fe3P_FeT</t>
  </si>
  <si>
    <t>feric iron total iron ratio</t>
  </si>
  <si>
    <t>FeCO3</t>
  </si>
  <si>
    <t>siderite</t>
  </si>
  <si>
    <t>Fe-Fe</t>
  </si>
  <si>
    <t>iron ferrite = fefe2o4</t>
  </si>
  <si>
    <t>ferrous iron oxide (di-valent)</t>
  </si>
  <si>
    <t>FE-ORE</t>
  </si>
  <si>
    <t>iron ore</t>
  </si>
  <si>
    <t>total iron oxide content reported as ferrous (di-valent) iron</t>
  </si>
  <si>
    <t>FE-OX</t>
  </si>
  <si>
    <t>fe-oxide</t>
  </si>
  <si>
    <t>FeS2</t>
  </si>
  <si>
    <t>iron sulfide</t>
  </si>
  <si>
    <t>FETI-OX</t>
  </si>
  <si>
    <t>iron titanium oxide</t>
  </si>
  <si>
    <t>FO</t>
  </si>
  <si>
    <t>forsterite</t>
  </si>
  <si>
    <t>FORMATE</t>
  </si>
  <si>
    <t>formate</t>
  </si>
  <si>
    <t>FPER</t>
  </si>
  <si>
    <t>ferropericlase</t>
  </si>
  <si>
    <t>FS</t>
  </si>
  <si>
    <t>ferrosilite</t>
  </si>
  <si>
    <t>FSP</t>
  </si>
  <si>
    <t>feldspar</t>
  </si>
  <si>
    <t>G_Os</t>
  </si>
  <si>
    <t>gamma osmium</t>
  </si>
  <si>
    <t>G_Os(T)</t>
  </si>
  <si>
    <t>gamma osmium, time corrected</t>
  </si>
  <si>
    <t>gallium</t>
  </si>
  <si>
    <t>GAL</t>
  </si>
  <si>
    <t>galaxite = mnal2o4</t>
  </si>
  <si>
    <t>GAR</t>
  </si>
  <si>
    <t>garnet</t>
  </si>
  <si>
    <t>gadolinium</t>
  </si>
  <si>
    <t>Gd2O3</t>
  </si>
  <si>
    <t>gadolinium oxide</t>
  </si>
  <si>
    <t>germanium</t>
  </si>
  <si>
    <t>GKL</t>
  </si>
  <si>
    <t>geikilite</t>
  </si>
  <si>
    <t>GL</t>
  </si>
  <si>
    <t>glass</t>
  </si>
  <si>
    <t>GM</t>
  </si>
  <si>
    <t>groundmass</t>
  </si>
  <si>
    <t>GM-GL</t>
  </si>
  <si>
    <t>glassy groundmass</t>
  </si>
  <si>
    <t>GOLD</t>
  </si>
  <si>
    <t>GONN</t>
  </si>
  <si>
    <t>gonnardite</t>
  </si>
  <si>
    <t>GPH</t>
  </si>
  <si>
    <t>graphite</t>
  </si>
  <si>
    <t>GRAPH</t>
  </si>
  <si>
    <t>GROS</t>
  </si>
  <si>
    <t>grossular</t>
  </si>
  <si>
    <t>H</t>
  </si>
  <si>
    <t>hydrogen</t>
  </si>
  <si>
    <t>H(TOT)</t>
  </si>
  <si>
    <t>total hydrogen</t>
  </si>
  <si>
    <t>H2</t>
  </si>
  <si>
    <t>H2O</t>
  </si>
  <si>
    <t>water</t>
  </si>
  <si>
    <t>H2OM</t>
  </si>
  <si>
    <t>crystal water (h2o-)</t>
  </si>
  <si>
    <t>H2OP</t>
  </si>
  <si>
    <t>crystal water (h2o+)</t>
  </si>
  <si>
    <t>H2S</t>
  </si>
  <si>
    <t>hydrogen sulfide</t>
  </si>
  <si>
    <t>H2S(TOT)</t>
  </si>
  <si>
    <t>total sulfide</t>
  </si>
  <si>
    <t>H4SiO4</t>
  </si>
  <si>
    <t>silicic acid</t>
  </si>
  <si>
    <t>HALITE</t>
  </si>
  <si>
    <t>halite</t>
  </si>
  <si>
    <t>HAUS</t>
  </si>
  <si>
    <t>hausmannite</t>
  </si>
  <si>
    <t>HAUY</t>
  </si>
  <si>
    <t>hauyne</t>
  </si>
  <si>
    <t>HCO3</t>
  </si>
  <si>
    <t>bicarbonate</t>
  </si>
  <si>
    <t>HCY</t>
  </si>
  <si>
    <t>hercynite</t>
  </si>
  <si>
    <t>He</t>
  </si>
  <si>
    <t>helium</t>
  </si>
  <si>
    <t>He3</t>
  </si>
  <si>
    <t>helium isotope he3</t>
  </si>
  <si>
    <t>He3_He4</t>
  </si>
  <si>
    <t>ratio of helium isotopes he3 to he4</t>
  </si>
  <si>
    <t>He3_He4(R/Ra)</t>
  </si>
  <si>
    <t>ratio of helium isotopes he3 to he4 expressed relative to the helium isotope ratio of the atmosphere</t>
  </si>
  <si>
    <t>He4</t>
  </si>
  <si>
    <t>helium isotope he4</t>
  </si>
  <si>
    <t>He4(NCC)</t>
  </si>
  <si>
    <t>helium isotope he4 measured by neutron coincidence counting</t>
  </si>
  <si>
    <t>He4_Ar40</t>
  </si>
  <si>
    <t>ratio of helium isotope he4 to argon isotope ar40</t>
  </si>
  <si>
    <t>He4_He3</t>
  </si>
  <si>
    <t>ratio of helium isotopes he4 to he3</t>
  </si>
  <si>
    <t>He4_Ne20</t>
  </si>
  <si>
    <t>ratio of helium isotope he4 to neon isotope ne20</t>
  </si>
  <si>
    <t>He4_Ne21</t>
  </si>
  <si>
    <t>ratio of helium isotope he4 to neon isotope ne21</t>
  </si>
  <si>
    <t>HEDN</t>
  </si>
  <si>
    <t>hedenbergite</t>
  </si>
  <si>
    <t>HEM</t>
  </si>
  <si>
    <t>hematite</t>
  </si>
  <si>
    <t>HERC</t>
  </si>
  <si>
    <t>HEU</t>
  </si>
  <si>
    <t>heulandite</t>
  </si>
  <si>
    <t>hafnium</t>
  </si>
  <si>
    <t>Hf176_Hf177</t>
  </si>
  <si>
    <t>ratio of hafnium isotopes hf176 to hf177</t>
  </si>
  <si>
    <t>Hf176_Hf177(I)</t>
  </si>
  <si>
    <t>ratio of hafnium isotopes hf176 to hf177 at initial time</t>
  </si>
  <si>
    <t>Hf176_Hf177(T)</t>
  </si>
  <si>
    <t>ratio of hafnium isotopes hf176 to hf177, time corrected</t>
  </si>
  <si>
    <t>Hf177_Hf178</t>
  </si>
  <si>
    <t>ratio of hafnium isotopes hf177 to hf178</t>
  </si>
  <si>
    <t>Hf178_Hf177</t>
  </si>
  <si>
    <t xml:space="preserve">ratio of hafnium isotopes hf178 to hf177 </t>
  </si>
  <si>
    <t>Hf179_Hf177</t>
  </si>
  <si>
    <t>ratio of hafnium isotopes hf179 to hf177</t>
  </si>
  <si>
    <t>Hf180_Hf177</t>
  </si>
  <si>
    <t>ratio of hafnium isotopes hf180 to hf177</t>
  </si>
  <si>
    <t>HfO2</t>
  </si>
  <si>
    <t>hafnium oxide</t>
  </si>
  <si>
    <t>mercury</t>
  </si>
  <si>
    <t>HGAR</t>
  </si>
  <si>
    <t>hydrogarnet</t>
  </si>
  <si>
    <t>holmium</t>
  </si>
  <si>
    <t>HORN</t>
  </si>
  <si>
    <t>hornblende</t>
  </si>
  <si>
    <t>HSCHL</t>
  </si>
  <si>
    <t>hydroschorlomite</t>
  </si>
  <si>
    <t>HYGR</t>
  </si>
  <si>
    <t>hydrogrossular</t>
  </si>
  <si>
    <t>iodine</t>
  </si>
  <si>
    <t>IDD</t>
  </si>
  <si>
    <t>iddingsite</t>
  </si>
  <si>
    <t>ILL</t>
  </si>
  <si>
    <t>illite</t>
  </si>
  <si>
    <t>ILM</t>
  </si>
  <si>
    <t>ilmenite</t>
  </si>
  <si>
    <t>indium</t>
  </si>
  <si>
    <t>INT</t>
  </si>
  <si>
    <t>interstitial</t>
  </si>
  <si>
    <t>IO</t>
  </si>
  <si>
    <t>included in olivine</t>
  </si>
  <si>
    <t>iridium</t>
  </si>
  <si>
    <t>JAC</t>
  </si>
  <si>
    <t>jacobsite</t>
  </si>
  <si>
    <t>JD</t>
  </si>
  <si>
    <t>jadeite</t>
  </si>
  <si>
    <t>potassium</t>
  </si>
  <si>
    <t>potassium oxide</t>
  </si>
  <si>
    <t>KAER</t>
  </si>
  <si>
    <t>kaersutite</t>
  </si>
  <si>
    <t>KAOLINITE</t>
  </si>
  <si>
    <t>kaolinite</t>
  </si>
  <si>
    <t>KELY</t>
  </si>
  <si>
    <t>kelyphite</t>
  </si>
  <si>
    <t>KF</t>
  </si>
  <si>
    <t>potassium feldspar</t>
  </si>
  <si>
    <t>Kr</t>
  </si>
  <si>
    <t>krypton</t>
  </si>
  <si>
    <t>Kr78</t>
  </si>
  <si>
    <t>krypton isotope kr78</t>
  </si>
  <si>
    <t>Kr78_Kr84</t>
  </si>
  <si>
    <t>ratio of krypton isotopes kr78 to kr84</t>
  </si>
  <si>
    <t>Kr80</t>
  </si>
  <si>
    <t>krypton isotope kr80</t>
  </si>
  <si>
    <t>Kr80_Kr84</t>
  </si>
  <si>
    <t>ratio of krypton isotopes kr80 to kr84</t>
  </si>
  <si>
    <t>Kr82</t>
  </si>
  <si>
    <t>krypton isotope kr82</t>
  </si>
  <si>
    <t>Kr82_Kr84</t>
  </si>
  <si>
    <t>ratio of krypton isotopes kr82 to kr84</t>
  </si>
  <si>
    <t>Kr83</t>
  </si>
  <si>
    <t>krypton isotope kr83</t>
  </si>
  <si>
    <t>Kr83_Kr84</t>
  </si>
  <si>
    <t>ratio of krypton isotopes kr83 to kr84</t>
  </si>
  <si>
    <t>Kr84</t>
  </si>
  <si>
    <t>krypton isotope kr84</t>
  </si>
  <si>
    <t>Kr86</t>
  </si>
  <si>
    <t>krypton isotope kr86</t>
  </si>
  <si>
    <t>Kr86_Kr84</t>
  </si>
  <si>
    <t>ratio of krypton isotopes kr86 to kr84</t>
  </si>
  <si>
    <t>Kr90</t>
  </si>
  <si>
    <t>krypton isotope kr90</t>
  </si>
  <si>
    <t>KS</t>
  </si>
  <si>
    <t>kalsilite</t>
  </si>
  <si>
    <t>KY</t>
  </si>
  <si>
    <t>kyanite</t>
  </si>
  <si>
    <t>lanthanum</t>
  </si>
  <si>
    <t>La2O3</t>
  </si>
  <si>
    <t>lanthanum oxide</t>
  </si>
  <si>
    <t>LAU</t>
  </si>
  <si>
    <t>laumonite</t>
  </si>
  <si>
    <t>LAW</t>
  </si>
  <si>
    <t>lawsonite</t>
  </si>
  <si>
    <t>LEU</t>
  </si>
  <si>
    <t>leucite</t>
  </si>
  <si>
    <t>LHER</t>
  </si>
  <si>
    <t xml:space="preserve">lherzolite
</t>
  </si>
  <si>
    <t>lithium</t>
  </si>
  <si>
    <t>Li7_Li6</t>
  </si>
  <si>
    <t xml:space="preserve">ratio of litium isotopes li7 toli6 </t>
  </si>
  <si>
    <t>LOI</t>
  </si>
  <si>
    <t>loss on ignition</t>
  </si>
  <si>
    <t>lutetium</t>
  </si>
  <si>
    <t>Lu176_Hf177</t>
  </si>
  <si>
    <t>ratio of lutetium isotope lu176 to hafnium isotope hf177</t>
  </si>
  <si>
    <t>Lu176_Hf177(T)</t>
  </si>
  <si>
    <t>ratio of lutetium isotope lu176 to hafnium isotope hf177, time corrected</t>
  </si>
  <si>
    <t>Lu176_Lu177</t>
  </si>
  <si>
    <t>ratio of lutetium isotopes lu176 to lu177</t>
  </si>
  <si>
    <t>LW</t>
  </si>
  <si>
    <t>MAF</t>
  </si>
  <si>
    <t>mafic minerals</t>
  </si>
  <si>
    <t>MARC</t>
  </si>
  <si>
    <t>marcasite</t>
  </si>
  <si>
    <t>magnesium</t>
  </si>
  <si>
    <t>Mg_Ca</t>
  </si>
  <si>
    <t>ratio of magnesium to calcium</t>
  </si>
  <si>
    <t>MgCO3</t>
  </si>
  <si>
    <t>magnesium carbonate</t>
  </si>
  <si>
    <t>MGCR</t>
  </si>
  <si>
    <t>magnesiochromite</t>
  </si>
  <si>
    <t>MGF</t>
  </si>
  <si>
    <t>mg-ferrite</t>
  </si>
  <si>
    <t>MGH</t>
  </si>
  <si>
    <t>maghemite</t>
  </si>
  <si>
    <t>magnesium oxide</t>
  </si>
  <si>
    <t>MICA</t>
  </si>
  <si>
    <t>mica</t>
  </si>
  <si>
    <t>MIL</t>
  </si>
  <si>
    <t>millerite</t>
  </si>
  <si>
    <t>manganese</t>
  </si>
  <si>
    <t>Mn_Ca</t>
  </si>
  <si>
    <t>ratio of manganese to calcium</t>
  </si>
  <si>
    <t>Mn3O4</t>
  </si>
  <si>
    <t>manganese tetroxide</t>
  </si>
  <si>
    <t>MnCO3</t>
  </si>
  <si>
    <t>manganese carbonate</t>
  </si>
  <si>
    <t>MNCR</t>
  </si>
  <si>
    <t>manganese chromite</t>
  </si>
  <si>
    <t>manganese oxide</t>
  </si>
  <si>
    <t>Mn-OL</t>
  </si>
  <si>
    <t>manganese olivine</t>
  </si>
  <si>
    <t>MNZ</t>
  </si>
  <si>
    <t>monazite</t>
  </si>
  <si>
    <t>molybdenum</t>
  </si>
  <si>
    <t>MONT</t>
  </si>
  <si>
    <t>montmorillonite</t>
  </si>
  <si>
    <t>matnesite</t>
  </si>
  <si>
    <t>MT</t>
  </si>
  <si>
    <t>magnetite</t>
  </si>
  <si>
    <t>MULL</t>
  </si>
  <si>
    <t>mullite</t>
  </si>
  <si>
    <t>MUS</t>
  </si>
  <si>
    <t>muscovite</t>
  </si>
  <si>
    <t>MYR</t>
  </si>
  <si>
    <t>myrmekite</t>
  </si>
  <si>
    <t>N</t>
  </si>
  <si>
    <t>nitrogen</t>
  </si>
  <si>
    <t>N(A)</t>
  </si>
  <si>
    <t>percent nitrogen in the a defect site of diamonds</t>
  </si>
  <si>
    <t>N(B)</t>
  </si>
  <si>
    <t>percent nitrogen in the b defect site of diamonds</t>
  </si>
  <si>
    <t>N(ORG)</t>
  </si>
  <si>
    <t>organic nitrogen</t>
  </si>
  <si>
    <t>N(TOT)</t>
  </si>
  <si>
    <t>total nitrogen</t>
  </si>
  <si>
    <t>N2</t>
  </si>
  <si>
    <t>N2[nmol]</t>
  </si>
  <si>
    <t>nitrogen measured in nanomols</t>
  </si>
  <si>
    <t>N2_Ar36</t>
  </si>
  <si>
    <t>ratio of nitrogen isotope n2 to argon isotope ar36</t>
  </si>
  <si>
    <t>N2_He3</t>
  </si>
  <si>
    <t>ratio of nitrogen isotope n2 to helium isotope he3</t>
  </si>
  <si>
    <t>sodium</t>
  </si>
  <si>
    <t>sodium oxide</t>
  </si>
  <si>
    <t>NAC</t>
  </si>
  <si>
    <t>clinopyroxene end-member nacr (si2o6)</t>
  </si>
  <si>
    <t>NATR</t>
  </si>
  <si>
    <t>natrolite</t>
  </si>
  <si>
    <t>niobium</t>
  </si>
  <si>
    <t>Nb2O3</t>
  </si>
  <si>
    <t>niobium oxide</t>
  </si>
  <si>
    <t>Nb2O5</t>
  </si>
  <si>
    <t>niobium pentoxide</t>
  </si>
  <si>
    <t>NCU</t>
  </si>
  <si>
    <t>native copper</t>
  </si>
  <si>
    <t>neodymium</t>
  </si>
  <si>
    <t>Nd_Ca</t>
  </si>
  <si>
    <t>ratio of neodymium to calcium</t>
  </si>
  <si>
    <t>Nd142_Nd144</t>
  </si>
  <si>
    <t>ratio of neodymium isotopes nd142 to nd144</t>
  </si>
  <si>
    <t>ratio of neodymium isotopes nd143 to nd144</t>
  </si>
  <si>
    <t>Nd143_Nd144(I)</t>
  </si>
  <si>
    <t>ratio of neodymium isotopes nd143 to nd144 at initial age</t>
  </si>
  <si>
    <t>Nd143_Nd144(T)</t>
  </si>
  <si>
    <t>ratio of neodymium isotopes nd143 to nd144, time corrected</t>
  </si>
  <si>
    <t>Nd144_Nd146</t>
  </si>
  <si>
    <t>ratio of neodymium isotopes nd144 to nd146</t>
  </si>
  <si>
    <t>Nd145_Nd144</t>
  </si>
  <si>
    <t>ratio of neodymium isotopes nd145 to nd144</t>
  </si>
  <si>
    <t>Nd146_Nd142</t>
  </si>
  <si>
    <t>ratio of neodymium isotopes nd146 to nd142</t>
  </si>
  <si>
    <t>Nd146_Nd144</t>
  </si>
  <si>
    <t>ratio of neodymium isotopes nd146 to nd144</t>
  </si>
  <si>
    <t>Nd146_Nd145</t>
  </si>
  <si>
    <t>ratio of neodymium isotopes nd146 to nd145</t>
  </si>
  <si>
    <t>Nd148_Nd144</t>
  </si>
  <si>
    <t>ratio of neodymium isotopes nd148 to nd144</t>
  </si>
  <si>
    <t>Nd148O_Nd144O</t>
  </si>
  <si>
    <t>ratio of neodymium nd148 oxide to neodymium nd144 oxide</t>
  </si>
  <si>
    <t>Nd150_Nd144</t>
  </si>
  <si>
    <t xml:space="preserve">ratio of neodymium isotopes nd150 to nd144 </t>
  </si>
  <si>
    <t>Nd2O3</t>
  </si>
  <si>
    <t>neodymium oxide</t>
  </si>
  <si>
    <t>Ne</t>
  </si>
  <si>
    <t>neon</t>
  </si>
  <si>
    <t>Ne20</t>
  </si>
  <si>
    <t>neon isotope ne20</t>
  </si>
  <si>
    <t>Ne20_Ne22</t>
  </si>
  <si>
    <t>ratio of neon isotope ne20 to ne22</t>
  </si>
  <si>
    <t>Ne21</t>
  </si>
  <si>
    <t>neon isotope ne21</t>
  </si>
  <si>
    <t>Ne21_He4</t>
  </si>
  <si>
    <t>ratio of neon isotope ne21 to helium isotope he4</t>
  </si>
  <si>
    <t>Ne21_Ne20</t>
  </si>
  <si>
    <t>ratio of neon isotope ne21 to ne20</t>
  </si>
  <si>
    <t>Ne21_Ne22</t>
  </si>
  <si>
    <t>ratio of neon isotope ne21 to ne22</t>
  </si>
  <si>
    <t>Ne22</t>
  </si>
  <si>
    <t>neon isotope ne22</t>
  </si>
  <si>
    <t>Ne22_Ne20</t>
  </si>
  <si>
    <t>ratio of neon isotope ne22 to ne20</t>
  </si>
  <si>
    <t>Ne23</t>
  </si>
  <si>
    <t>neon isotope ne23</t>
  </si>
  <si>
    <t>NH3</t>
  </si>
  <si>
    <t>ammonia</t>
  </si>
  <si>
    <t>NH4</t>
  </si>
  <si>
    <t>ammonium</t>
  </si>
  <si>
    <t>nickel</t>
  </si>
  <si>
    <t>NiO</t>
  </si>
  <si>
    <t>nickel oxide</t>
  </si>
  <si>
    <t>unknown</t>
  </si>
  <si>
    <t>NO2</t>
  </si>
  <si>
    <t>nitrite</t>
  </si>
  <si>
    <t>NO3</t>
  </si>
  <si>
    <t>nitrate</t>
  </si>
  <si>
    <t>O</t>
  </si>
  <si>
    <t>oxygen</t>
  </si>
  <si>
    <t>O2</t>
  </si>
  <si>
    <t>dioxygen</t>
  </si>
  <si>
    <t>OH</t>
  </si>
  <si>
    <t>hydroxide</t>
  </si>
  <si>
    <t>OL</t>
  </si>
  <si>
    <t>olivine</t>
  </si>
  <si>
    <t>OL(R)</t>
  </si>
  <si>
    <t>ol(r)</t>
  </si>
  <si>
    <t>OLIG</t>
  </si>
  <si>
    <t>oligoclase</t>
  </si>
  <si>
    <t>OLPS</t>
  </si>
  <si>
    <t>olivine pseudomorph</t>
  </si>
  <si>
    <t>OLXC</t>
  </si>
  <si>
    <t>olivine xenocryst</t>
  </si>
  <si>
    <t>OMPH</t>
  </si>
  <si>
    <t>omphacite</t>
  </si>
  <si>
    <t>OPAL</t>
  </si>
  <si>
    <t>opal</t>
  </si>
  <si>
    <t>OPAQ</t>
  </si>
  <si>
    <t>opaque mineral</t>
  </si>
  <si>
    <t>OPQ</t>
  </si>
  <si>
    <t>OPX</t>
  </si>
  <si>
    <t>orthopyroxene</t>
  </si>
  <si>
    <t>OR</t>
  </si>
  <si>
    <t>orthoclase</t>
  </si>
  <si>
    <t>ORE</t>
  </si>
  <si>
    <t>ore</t>
  </si>
  <si>
    <t>osmium</t>
  </si>
  <si>
    <t>Os(I)</t>
  </si>
  <si>
    <t>common osmium at initial age</t>
  </si>
  <si>
    <t>Os184_Os188</t>
  </si>
  <si>
    <t>ratio of osmium isotopes os184 to os188</t>
  </si>
  <si>
    <t>Os186_Os188</t>
  </si>
  <si>
    <t>ratio of osmium isotopes os186 to os188</t>
  </si>
  <si>
    <t>Os187_Os186</t>
  </si>
  <si>
    <t>ratio of osmium isotopes os187 to os186</t>
  </si>
  <si>
    <t>Os187_Os188</t>
  </si>
  <si>
    <t>ratio of osmium isotopes os187 to os188</t>
  </si>
  <si>
    <t>Os187_Os188(I)</t>
  </si>
  <si>
    <t>ratio of osmium isotopes os187 to os188 at initial age</t>
  </si>
  <si>
    <t>Os187_Os188(T)</t>
  </si>
  <si>
    <t>ratio of osmium isotopes os187 to os188, time corrected</t>
  </si>
  <si>
    <t>Os188</t>
  </si>
  <si>
    <t>osmium isotope os188</t>
  </si>
  <si>
    <t>Os188_Os192</t>
  </si>
  <si>
    <t>ratio of osmium isotopes os188 to os192</t>
  </si>
  <si>
    <t>Os189_Os188</t>
  </si>
  <si>
    <t>ratio of osmium isotopes os189 to os188</t>
  </si>
  <si>
    <t>Os190_Os188</t>
  </si>
  <si>
    <t>ratio of osmium isotopes os190 to os188</t>
  </si>
  <si>
    <t>Os192_Os188</t>
  </si>
  <si>
    <t>ratio of osmium isotopes os192 to os188</t>
  </si>
  <si>
    <t>OX</t>
  </si>
  <si>
    <t>oxide</t>
  </si>
  <si>
    <t>OX-CEL</t>
  </si>
  <si>
    <t>oxyhydroxide-celadonite</t>
  </si>
  <si>
    <t>OX-PHYLL</t>
  </si>
  <si>
    <t>oxyhydroxide-phyllosilicate</t>
  </si>
  <si>
    <t>phosphorus</t>
  </si>
  <si>
    <t>P(ORG)</t>
  </si>
  <si>
    <t>phosphorous, organic</t>
  </si>
  <si>
    <t>phosphorus oxide</t>
  </si>
  <si>
    <t>Pa</t>
  </si>
  <si>
    <t>protactinium</t>
  </si>
  <si>
    <t>Pa231</t>
  </si>
  <si>
    <t>protactinium isotope pa231</t>
  </si>
  <si>
    <t>Pa231_ACTIVITY</t>
  </si>
  <si>
    <t>protactinium isotope pa231, reported as activity</t>
  </si>
  <si>
    <t>Pa231_Th230</t>
  </si>
  <si>
    <t>ratio of protactinium 231 to thorium 230</t>
  </si>
  <si>
    <t>Pa231_U235_ACTIVITY</t>
  </si>
  <si>
    <t>ratio of protactinium isotope pa231 to uranium isotope u235, reported as activity</t>
  </si>
  <si>
    <t>Pa231_XS</t>
  </si>
  <si>
    <t>excess protactinium 231</t>
  </si>
  <si>
    <t>PAL</t>
  </si>
  <si>
    <t>palagonite</t>
  </si>
  <si>
    <t>PARA</t>
  </si>
  <si>
    <t>paragonite</t>
  </si>
  <si>
    <t>PARG</t>
  </si>
  <si>
    <t>pargasite</t>
  </si>
  <si>
    <t>lead</t>
  </si>
  <si>
    <t>Pb204</t>
  </si>
  <si>
    <t>lead isotope pb204</t>
  </si>
  <si>
    <t>Pb204_Pb206</t>
  </si>
  <si>
    <t>ratio of lead isotopes pb204 to pb206</t>
  </si>
  <si>
    <t>Pb206</t>
  </si>
  <si>
    <t>lead isotope 206</t>
  </si>
  <si>
    <t>ratio of lead isotopes pb206 to pb204</t>
  </si>
  <si>
    <t>Pb206_Pb204(I)</t>
  </si>
  <si>
    <t>ratio of lead isotopes pb206 to pb204 at initial age</t>
  </si>
  <si>
    <t>Pb206_Pb204(T)</t>
  </si>
  <si>
    <t>ratio of lead isotopes pb206 to pb204, time corrected</t>
  </si>
  <si>
    <t>Pb206_Pb207</t>
  </si>
  <si>
    <t>ratio of lead isotopes pb206 to pb207</t>
  </si>
  <si>
    <t>Pb206_Pb208</t>
  </si>
  <si>
    <t>ratio of lead isotopes pb206 to pb208</t>
  </si>
  <si>
    <t>Pb206_U235</t>
  </si>
  <si>
    <t>ratio of lead isotope pb206 to uranium isotope u235</t>
  </si>
  <si>
    <t>Pb206_U238</t>
  </si>
  <si>
    <t>ratio of lead isotope pb206 to uranium isotope u238</t>
  </si>
  <si>
    <t>ratio of lead isotopes pb207 to pb204</t>
  </si>
  <si>
    <t>Pb207_Pb204(I)</t>
  </si>
  <si>
    <t>initial pb207_pb204 ratio (age-corrected)</t>
  </si>
  <si>
    <t>Pb207_Pb204(T)</t>
  </si>
  <si>
    <t>ratio of lead isotopes pb207 to pb204, time corrected</t>
  </si>
  <si>
    <t>Pb207_Pb206</t>
  </si>
  <si>
    <t>ratio of lead isotopes pb207 to pb206</t>
  </si>
  <si>
    <t>Pb207_Pb206(I)</t>
  </si>
  <si>
    <t>ratio of lead isotopes pb207 to pb206 at initial age</t>
  </si>
  <si>
    <t>Pb207_U235</t>
  </si>
  <si>
    <t>ratio of lead isotope pb207 to uranium isotope u235</t>
  </si>
  <si>
    <t>ratio of lead isotopes pb208 to pb204</t>
  </si>
  <si>
    <t>Pb208_Pb204(I)</t>
  </si>
  <si>
    <t>ratio of lead isotopes pb208 to pb204 at initial age</t>
  </si>
  <si>
    <t>Pb208_Pb204(T)</t>
  </si>
  <si>
    <t>ratio of lead isotopes pb208 to pb204, time corrected</t>
  </si>
  <si>
    <t>Pb208_Pb206</t>
  </si>
  <si>
    <t>ratio of lead isotopes pb208 to pb206</t>
  </si>
  <si>
    <t>Pb208_Pb206(I)</t>
  </si>
  <si>
    <t>ratio of lead isotopes pb208 to pb206 at initial age</t>
  </si>
  <si>
    <t>Pb208_Th232</t>
  </si>
  <si>
    <t>ratio of lead isotope pb208 to thorium isotope th232</t>
  </si>
  <si>
    <t>Pb210</t>
  </si>
  <si>
    <t>lead isotope pb210</t>
  </si>
  <si>
    <t>Pb210_ACTIVITY</t>
  </si>
  <si>
    <t>lead isotope pb210, reported as activity</t>
  </si>
  <si>
    <t>Pb210_Ra226</t>
  </si>
  <si>
    <t>ratio of lead isotope pb210 to radium isotope ra226</t>
  </si>
  <si>
    <t>Pb210_U238</t>
  </si>
  <si>
    <t>ratio of lead isotope pb210 to uranium isotope u238</t>
  </si>
  <si>
    <t>Pb210_XS</t>
  </si>
  <si>
    <t>excess lead 210</t>
  </si>
  <si>
    <t>palladium</t>
  </si>
  <si>
    <t>PECT</t>
  </si>
  <si>
    <t>pectolite</t>
  </si>
  <si>
    <t>PENT</t>
  </si>
  <si>
    <t>pentlandite</t>
  </si>
  <si>
    <t>PEROV</t>
  </si>
  <si>
    <t>perovskite</t>
  </si>
  <si>
    <t>PGN</t>
  </si>
  <si>
    <t>pigeonite</t>
  </si>
  <si>
    <t>pH</t>
  </si>
  <si>
    <t>PHEN</t>
  </si>
  <si>
    <t>phengite</t>
  </si>
  <si>
    <t>PHIL</t>
  </si>
  <si>
    <t>philippsite</t>
  </si>
  <si>
    <t>PHLOG</t>
  </si>
  <si>
    <t>phlogopite</t>
  </si>
  <si>
    <t>PHYLL</t>
  </si>
  <si>
    <t>phyllosilicate</t>
  </si>
  <si>
    <t>PI</t>
  </si>
  <si>
    <t>physical item</t>
  </si>
  <si>
    <t>PLAG</t>
  </si>
  <si>
    <t>plagioclase</t>
  </si>
  <si>
    <t>PLEO</t>
  </si>
  <si>
    <t>pleonaste</t>
  </si>
  <si>
    <t>PL-XC</t>
  </si>
  <si>
    <t>plagioclase xenocryst</t>
  </si>
  <si>
    <t>Po210</t>
  </si>
  <si>
    <t>polonium isotope Po210</t>
  </si>
  <si>
    <t>Po210_ACTIVITY</t>
  </si>
  <si>
    <t>polonium isotope po210, reported as activity</t>
  </si>
  <si>
    <t>Po210_Pb210</t>
  </si>
  <si>
    <t>ratio of polonium isotope 210 to lead isotope 210</t>
  </si>
  <si>
    <t>PO4</t>
  </si>
  <si>
    <t>phosphate</t>
  </si>
  <si>
    <t>praseodymium</t>
  </si>
  <si>
    <t>PREH</t>
  </si>
  <si>
    <t>prehnite</t>
  </si>
  <si>
    <t>PRESS</t>
  </si>
  <si>
    <t>pressure</t>
  </si>
  <si>
    <t>PSB</t>
  </si>
  <si>
    <t>pseudobrookite</t>
  </si>
  <si>
    <t>platinum</t>
  </si>
  <si>
    <t>Pt190_Os188</t>
  </si>
  <si>
    <t>ratio of platinum isotope pt190 to osmium isotope os188</t>
  </si>
  <si>
    <t>PUMP</t>
  </si>
  <si>
    <t>pumpellyite</t>
  </si>
  <si>
    <t>PX</t>
  </si>
  <si>
    <t>pyroxene (not classified)</t>
  </si>
  <si>
    <t>PY</t>
  </si>
  <si>
    <t>pyrite</t>
  </si>
  <si>
    <t>PYPH</t>
  </si>
  <si>
    <t>pyrophanite</t>
  </si>
  <si>
    <t>PYR</t>
  </si>
  <si>
    <t>pyrope</t>
  </si>
  <si>
    <t>PYRH</t>
  </si>
  <si>
    <t>pyrrhotite</t>
  </si>
  <si>
    <t>PYRPH</t>
  </si>
  <si>
    <t>pyrophyllite</t>
  </si>
  <si>
    <t>QUARTZ</t>
  </si>
  <si>
    <t>quartz</t>
  </si>
  <si>
    <t>QZ</t>
  </si>
  <si>
    <t xml:space="preserve">r2 </t>
  </si>
  <si>
    <t xml:space="preserve"> the correlation coefficient used to calculate the best-fit line through ambient seawater and the concentration of a given chemical species measured in the samples, plotted against Mg</t>
  </si>
  <si>
    <t>Ra</t>
  </si>
  <si>
    <t>radium</t>
  </si>
  <si>
    <t>Ra226</t>
  </si>
  <si>
    <t>radium isotope ra226</t>
  </si>
  <si>
    <t>Ra226_ACTIVITY</t>
  </si>
  <si>
    <t>radium 226, reported as activity</t>
  </si>
  <si>
    <t>Ra226_Th230</t>
  </si>
  <si>
    <t>ratio of radium isotope 226 to thorium isotope 230</t>
  </si>
  <si>
    <t>Ra226_Th230_ACTIVITY</t>
  </si>
  <si>
    <t>ratio of radium isotope 226 to thorium isotope 230, reported as activity</t>
  </si>
  <si>
    <t>rubidium</t>
  </si>
  <si>
    <t>Rb87_Sr86</t>
  </si>
  <si>
    <t>ratio of rubidium isotope rb87 to strontium isotope sr86</t>
  </si>
  <si>
    <t>rhenium</t>
  </si>
  <si>
    <t>Re187_Os186</t>
  </si>
  <si>
    <t>ratio of rhenium isotope re187 to osmium isotope os186</t>
  </si>
  <si>
    <t>Re187_Os188</t>
  </si>
  <si>
    <t>ratio of rhenium isotope re187 to osmium isotope os188</t>
  </si>
  <si>
    <t>rhodium</t>
  </si>
  <si>
    <t>RHO</t>
  </si>
  <si>
    <t>rhonite</t>
  </si>
  <si>
    <t>ruthenium</t>
  </si>
  <si>
    <t>RUT</t>
  </si>
  <si>
    <t>rutile</t>
  </si>
  <si>
    <t>sulfur</t>
  </si>
  <si>
    <t>S(TOT)</t>
  </si>
  <si>
    <t>total sulfur</t>
  </si>
  <si>
    <t>S_(SLFI)</t>
  </si>
  <si>
    <t>sulfur present as sulfide</t>
  </si>
  <si>
    <t>S_PY</t>
  </si>
  <si>
    <t>sulfur present in pyrite form</t>
  </si>
  <si>
    <t>SAL</t>
  </si>
  <si>
    <t>salinity</t>
  </si>
  <si>
    <t>SAP</t>
  </si>
  <si>
    <t>saponite</t>
  </si>
  <si>
    <t>SAP-FE-OX</t>
  </si>
  <si>
    <t>saponite-iron-oxide</t>
  </si>
  <si>
    <t>SAP-GA</t>
  </si>
  <si>
    <t>saponite-glauconite</t>
  </si>
  <si>
    <t>antimony</t>
  </si>
  <si>
    <t>scandium</t>
  </si>
  <si>
    <t>Sc2O3</t>
  </si>
  <si>
    <t>scandium oxide</t>
  </si>
  <si>
    <t>SCAP</t>
  </si>
  <si>
    <t>scapolite</t>
  </si>
  <si>
    <t>selenium</t>
  </si>
  <si>
    <t>SERP</t>
  </si>
  <si>
    <t>serpentine</t>
  </si>
  <si>
    <t>Si</t>
  </si>
  <si>
    <t>silica</t>
  </si>
  <si>
    <t>Si(AMORPH)</t>
  </si>
  <si>
    <t>SID</t>
  </si>
  <si>
    <t>sideromelane</t>
  </si>
  <si>
    <t>SIL</t>
  </si>
  <si>
    <t>silicate</t>
  </si>
  <si>
    <t>SILM</t>
  </si>
  <si>
    <t>sillimanite</t>
  </si>
  <si>
    <t>silica oxide</t>
  </si>
  <si>
    <t>SIOH</t>
  </si>
  <si>
    <t>sio2, high pressure</t>
  </si>
  <si>
    <t>SLFA</t>
  </si>
  <si>
    <t>sulfate</t>
  </si>
  <si>
    <t>SLFI</t>
  </si>
  <si>
    <t>sulfide</t>
  </si>
  <si>
    <t>samarium</t>
  </si>
  <si>
    <t>Sm147_Nd143</t>
  </si>
  <si>
    <t>ratio of samarium isotope sm147 to neodymium isotope nd143</t>
  </si>
  <si>
    <t>Sm147_Nd144</t>
  </si>
  <si>
    <t>ration of samarium isotope sm147 to neodymium isotope nd144</t>
  </si>
  <si>
    <t>Sm147_Nd146</t>
  </si>
  <si>
    <t>ratio of samarium to neodymium isotopes sm147 to nd146</t>
  </si>
  <si>
    <t>Sm2O3</t>
  </si>
  <si>
    <t>samarium oxide</t>
  </si>
  <si>
    <t>SMEC</t>
  </si>
  <si>
    <t>smectite</t>
  </si>
  <si>
    <t>SMEC-CEL</t>
  </si>
  <si>
    <t>smectite-celadonite</t>
  </si>
  <si>
    <t>tin</t>
  </si>
  <si>
    <t>SND</t>
  </si>
  <si>
    <t>sanidine</t>
  </si>
  <si>
    <t>SO2</t>
  </si>
  <si>
    <t>sulfur dioxide</t>
  </si>
  <si>
    <t>SO3</t>
  </si>
  <si>
    <t>sulfur trioxide</t>
  </si>
  <si>
    <t>SO4</t>
  </si>
  <si>
    <t>SODA</t>
  </si>
  <si>
    <t>sodalite</t>
  </si>
  <si>
    <t>SP</t>
  </si>
  <si>
    <t>spinel</t>
  </si>
  <si>
    <t>SPES</t>
  </si>
  <si>
    <t>spessartine</t>
  </si>
  <si>
    <t>SPH</t>
  </si>
  <si>
    <t>sphene</t>
  </si>
  <si>
    <t>SPHL</t>
  </si>
  <si>
    <t>sphalerite</t>
  </si>
  <si>
    <t>strontium</t>
  </si>
  <si>
    <t>Sr_Ca</t>
  </si>
  <si>
    <t>ratio of sr to ca</t>
  </si>
  <si>
    <t>Sr84_Sr86</t>
  </si>
  <si>
    <t>ratio of strontium isotopes sr84 to sr86</t>
  </si>
  <si>
    <t>Sr84_Sr88</t>
  </si>
  <si>
    <t>ratio of strontium isotopes sr84 to sr88</t>
  </si>
  <si>
    <t>Sr86_Sr88</t>
  </si>
  <si>
    <t>ratio of strontium isotopes sr86 to sr88</t>
  </si>
  <si>
    <t>ratio of strontium isotopes sr87 to sr86</t>
  </si>
  <si>
    <t>Sr87_Sr86(I)</t>
  </si>
  <si>
    <t>ratio of strontium isotopes sr87 to sr86 at initial age</t>
  </si>
  <si>
    <t>Sr87_Sr86(T)</t>
  </si>
  <si>
    <t>ratio of strontium isotopes sr87 to sr86, time corrected</t>
  </si>
  <si>
    <t>Sr87_Sr88</t>
  </si>
  <si>
    <t>ratio of strontium isotopes sr87 to sr88</t>
  </si>
  <si>
    <t>Sr88_Sr86</t>
  </si>
  <si>
    <t>ratio of strontium isotopes sr88 to sr86</t>
  </si>
  <si>
    <t>SrO</t>
  </si>
  <si>
    <t>strontium oxide</t>
  </si>
  <si>
    <t>SS</t>
  </si>
  <si>
    <t>sheet silicate</t>
  </si>
  <si>
    <t>SYMP</t>
  </si>
  <si>
    <t>symplectite</t>
  </si>
  <si>
    <t>SYMT</t>
  </si>
  <si>
    <t>symthite</t>
  </si>
  <si>
    <t>tantalum</t>
  </si>
  <si>
    <t>Ta2O5</t>
  </si>
  <si>
    <t>tantalum oxide</t>
  </si>
  <si>
    <t>TACH</t>
  </si>
  <si>
    <t>tachylite</t>
  </si>
  <si>
    <t>TALC</t>
  </si>
  <si>
    <t>talc</t>
  </si>
  <si>
    <t>terbium</t>
  </si>
  <si>
    <t>tellurium</t>
  </si>
  <si>
    <t>TEMP</t>
  </si>
  <si>
    <t>temperature</t>
  </si>
  <si>
    <t>thorium</t>
  </si>
  <si>
    <t>Th227_ACTIVITY</t>
  </si>
  <si>
    <t>th227 reported as activity</t>
  </si>
  <si>
    <t>Th228_Th232</t>
  </si>
  <si>
    <t>ratio of thorium isotopes th228 to th232</t>
  </si>
  <si>
    <t>Th230</t>
  </si>
  <si>
    <t>thorium isotope th230</t>
  </si>
  <si>
    <t>Th230_ACTIVITY</t>
  </si>
  <si>
    <t>thorium isotope th230, reported as activity</t>
  </si>
  <si>
    <t>Th230_Th232</t>
  </si>
  <si>
    <t>ratio of thorium isotopes th230 to th232</t>
  </si>
  <si>
    <t>Th230_Th232_ACTIVITY</t>
  </si>
  <si>
    <t>ratio of thorium isotopes th230 to th232, reported as activity</t>
  </si>
  <si>
    <t>Th230_U238</t>
  </si>
  <si>
    <t>ratio of thorium isotope th230 to uranium isotope u238</t>
  </si>
  <si>
    <t>Th230_U238_ACTIVITY</t>
  </si>
  <si>
    <t>ratio of thorium isotope th230 to uranium isotope u238, reported as activity</t>
  </si>
  <si>
    <t>Th230_XS</t>
  </si>
  <si>
    <t>excess thorium 230</t>
  </si>
  <si>
    <t>Th232</t>
  </si>
  <si>
    <t>thorium 232</t>
  </si>
  <si>
    <t>Th232_ACTIVITY</t>
  </si>
  <si>
    <t>thorium isotope th232, reported as activity</t>
  </si>
  <si>
    <t>Th232_Pb204</t>
  </si>
  <si>
    <t>ratio of thorium isotope th232 to lead isotope pb204</t>
  </si>
  <si>
    <t>Th232_Th230</t>
  </si>
  <si>
    <t>ratio of isotopes th232 to th230</t>
  </si>
  <si>
    <t>Th232_Th230 ACTIVITY</t>
  </si>
  <si>
    <t>ratio of isotopes th232 to th230 measured as activity</t>
  </si>
  <si>
    <t>Th232_U238</t>
  </si>
  <si>
    <t>ratio of thorium isotope th232 to uranium isotope u238</t>
  </si>
  <si>
    <t>Th234</t>
  </si>
  <si>
    <t>thorium 234</t>
  </si>
  <si>
    <t>Th234_XS</t>
  </si>
  <si>
    <t>thorium 234 excess</t>
  </si>
  <si>
    <t>Th238_Th232_ACTIVITY</t>
  </si>
  <si>
    <t>ratio of thorium isotopes th238 to th232, reported as activity</t>
  </si>
  <si>
    <t>ThO</t>
  </si>
  <si>
    <t>thorium oxide</t>
  </si>
  <si>
    <t>ThO2</t>
  </si>
  <si>
    <t>THOM</t>
  </si>
  <si>
    <t>thomsonite</t>
  </si>
  <si>
    <t>titanium</t>
  </si>
  <si>
    <t>TIC</t>
  </si>
  <si>
    <t>total inorganic carbon</t>
  </si>
  <si>
    <t>TI-MT</t>
  </si>
  <si>
    <t>ti-magnetite</t>
  </si>
  <si>
    <t>TI-NB</t>
  </si>
  <si>
    <t>titanoniobate</t>
  </si>
  <si>
    <t>titanium oxide</t>
  </si>
  <si>
    <t>thallium</t>
  </si>
  <si>
    <t>Tl205_Tl203</t>
  </si>
  <si>
    <t>ratio of thallium isotopes tl205 to tl203</t>
  </si>
  <si>
    <t>thulium</t>
  </si>
  <si>
    <t>TOC</t>
  </si>
  <si>
    <t>total organic carbon</t>
  </si>
  <si>
    <t>TREM</t>
  </si>
  <si>
    <t>tremolite</t>
  </si>
  <si>
    <t>TREV</t>
  </si>
  <si>
    <t>trevorite</t>
  </si>
  <si>
    <t>TRI</t>
  </si>
  <si>
    <t>tridymite</t>
  </si>
  <si>
    <t>TRO</t>
  </si>
  <si>
    <t>troilite</t>
  </si>
  <si>
    <t>uranium</t>
  </si>
  <si>
    <t>U234</t>
  </si>
  <si>
    <t>uranium 234</t>
  </si>
  <si>
    <t>U234_ACTIVITY</t>
  </si>
  <si>
    <t>uranium isotope u234, reported as activity</t>
  </si>
  <si>
    <t>U234_U238</t>
  </si>
  <si>
    <t>ratio of uranium isotopes u234 to u238</t>
  </si>
  <si>
    <t>U234_U238 ACTIVITY</t>
  </si>
  <si>
    <t>ratio of isotopes u234 to u235 measured as activity</t>
  </si>
  <si>
    <t>U234_U238 ACTIVITY(T)</t>
  </si>
  <si>
    <t>uranium 234 to uranium 238 measured as activity at time t</t>
  </si>
  <si>
    <t>U234_U238_ACTIVITY</t>
  </si>
  <si>
    <t>ratio of uranium isotopes u234 to u238, reported as activity</t>
  </si>
  <si>
    <t>U235_Pb204</t>
  </si>
  <si>
    <t>ratio of uranium isotope u235 to lead isotope pb204</t>
  </si>
  <si>
    <t>U235_U234</t>
  </si>
  <si>
    <t>ratio of isotopes u235 to u234</t>
  </si>
  <si>
    <t>U238</t>
  </si>
  <si>
    <t>uranium 238</t>
  </si>
  <si>
    <t>U238_ACTIVITY</t>
  </si>
  <si>
    <t>uranium isotope u238, reported as activity</t>
  </si>
  <si>
    <t>U238_Pb204</t>
  </si>
  <si>
    <t>ratio of uranium isotope u238 to lead isotope pb204</t>
  </si>
  <si>
    <t>U238_Pb206</t>
  </si>
  <si>
    <t>ratio of uranium isotope u238 to lead isotope pb206</t>
  </si>
  <si>
    <t>U238_Th230</t>
  </si>
  <si>
    <t>ratio of uranium isotope u238 to thorium isotope th230</t>
  </si>
  <si>
    <t>U238_Th232</t>
  </si>
  <si>
    <t>ratio of uranium isotope u238 to thorium isotope th232</t>
  </si>
  <si>
    <t>U238_Th232_ACTIVITY</t>
  </si>
  <si>
    <t>ratio of uranium isotope u238 to thorium isotope th232, reported as activity</t>
  </si>
  <si>
    <t>UK'37</t>
  </si>
  <si>
    <t>alkenone uk'37</t>
  </si>
  <si>
    <t>ULSP</t>
  </si>
  <si>
    <t>ulvospinel</t>
  </si>
  <si>
    <t>UO2</t>
  </si>
  <si>
    <t>uranium oxide</t>
  </si>
  <si>
    <t>UVR</t>
  </si>
  <si>
    <t>uvarovite</t>
  </si>
  <si>
    <t>vanadium</t>
  </si>
  <si>
    <t>V2O3</t>
  </si>
  <si>
    <t>vanadium sesquioxide</t>
  </si>
  <si>
    <t>V2O5</t>
  </si>
  <si>
    <t>vanadium pentoxide</t>
  </si>
  <si>
    <t>VES</t>
  </si>
  <si>
    <t>vesicles</t>
  </si>
  <si>
    <t>VES-F</t>
  </si>
  <si>
    <t>filled vesicle</t>
  </si>
  <si>
    <t>tungsten</t>
  </si>
  <si>
    <t>WO</t>
  </si>
  <si>
    <t>wollastonite</t>
  </si>
  <si>
    <t>WO3</t>
  </si>
  <si>
    <t>tungsten trioxide</t>
  </si>
  <si>
    <t>Xe</t>
  </si>
  <si>
    <t>xenon</t>
  </si>
  <si>
    <t>Xe124</t>
  </si>
  <si>
    <t>xenon isotope xe124</t>
  </si>
  <si>
    <t>Xe124_Xe130</t>
  </si>
  <si>
    <t>ratio of xenon isotopes xe124 to xe130</t>
  </si>
  <si>
    <t>Xe124_Xe132</t>
  </si>
  <si>
    <t>ratio of xenon isotopes xe124 to xe132</t>
  </si>
  <si>
    <t>Xe126</t>
  </si>
  <si>
    <t>xenon isotope xe126</t>
  </si>
  <si>
    <t>Xe126_Xe130</t>
  </si>
  <si>
    <t>ratio of xenon isotopes xe126 to xe130</t>
  </si>
  <si>
    <t>Xe126_Xe132</t>
  </si>
  <si>
    <t>ratio of xenon isotopes xe126 to xe132</t>
  </si>
  <si>
    <t>Xe128</t>
  </si>
  <si>
    <t>xenon isotope xe128</t>
  </si>
  <si>
    <t>Xe128_Xe130</t>
  </si>
  <si>
    <t>ratio of xenon isotopes xe128 to xe130</t>
  </si>
  <si>
    <t>Xe128_Xe132</t>
  </si>
  <si>
    <t>ratio of xenon isotopes xe128 to xe132</t>
  </si>
  <si>
    <t>Xe129</t>
  </si>
  <si>
    <t>xenon isotope xe129</t>
  </si>
  <si>
    <t>Xe129_Xe130</t>
  </si>
  <si>
    <t>ratio of xenon isotopes xe129 to xe130</t>
  </si>
  <si>
    <t>Xe129_Xe132</t>
  </si>
  <si>
    <t>ratio of xenon isotopes xe129 to xe132</t>
  </si>
  <si>
    <t>Xe129_Xe136</t>
  </si>
  <si>
    <t>ratio of xenon isotopes xe129 to xe136</t>
  </si>
  <si>
    <t>Xe130</t>
  </si>
  <si>
    <t>xenon isotope xe130</t>
  </si>
  <si>
    <t>Xe130_Xe132</t>
  </si>
  <si>
    <t>ratio of xenon isotopes xe130 to xe132</t>
  </si>
  <si>
    <t>Xe131</t>
  </si>
  <si>
    <t>xenon isotope xe131</t>
  </si>
  <si>
    <t>Xe131_Xe130</t>
  </si>
  <si>
    <t>ratio of xenon isotopes xe131 to xe130</t>
  </si>
  <si>
    <t>Xe131_Xe132</t>
  </si>
  <si>
    <t>ratio of xenon isotopes xe131 to xe132</t>
  </si>
  <si>
    <t>Xe132</t>
  </si>
  <si>
    <t>xenon isotope xe132</t>
  </si>
  <si>
    <t>Xe132_Xe130</t>
  </si>
  <si>
    <t>ratio of xenon isotopes xe132 to xe130</t>
  </si>
  <si>
    <t>Xe134</t>
  </si>
  <si>
    <t>xenon isotope xe134</t>
  </si>
  <si>
    <t>Xe134_Xe130</t>
  </si>
  <si>
    <t>ratio of xenon isotopes xe134 to xe130</t>
  </si>
  <si>
    <t>Xe134_Xe132</t>
  </si>
  <si>
    <t>ratio of xenon isotopes xe134 to xe132</t>
  </si>
  <si>
    <t>Xe136</t>
  </si>
  <si>
    <t>xenon isotope xe136</t>
  </si>
  <si>
    <t>Xe136_He4</t>
  </si>
  <si>
    <t>ratio of xenon isotope xe136 to helium isotope he4</t>
  </si>
  <si>
    <t>Xe136_Xe130</t>
  </si>
  <si>
    <t>ratio of xenon isotopes xe136 to xe130</t>
  </si>
  <si>
    <t>Xe136_Xe132</t>
  </si>
  <si>
    <t>ratio of xenon isotopes xe136 to xe132</t>
  </si>
  <si>
    <t>yttrium</t>
  </si>
  <si>
    <t>Y2O3</t>
  </si>
  <si>
    <t>yttrium oxide</t>
  </si>
  <si>
    <t>ytterbium</t>
  </si>
  <si>
    <t>Yb176_Hf177</t>
  </si>
  <si>
    <t>ratio of ytterbium isotope yb176 to hafnium isotope hf177</t>
  </si>
  <si>
    <t>YMG</t>
  </si>
  <si>
    <t>yimengite</t>
  </si>
  <si>
    <t>ZEOL</t>
  </si>
  <si>
    <t>zeolite</t>
  </si>
  <si>
    <t>ZIRC</t>
  </si>
  <si>
    <t>zircon</t>
  </si>
  <si>
    <t>zinc</t>
  </si>
  <si>
    <t>ZnO</t>
  </si>
  <si>
    <t>zinc oxide</t>
  </si>
  <si>
    <t>ZO</t>
  </si>
  <si>
    <t>zoisite</t>
  </si>
  <si>
    <t>ZOI</t>
  </si>
  <si>
    <t>zirconium</t>
  </si>
  <si>
    <t>Zr2O3</t>
  </si>
  <si>
    <t>zirconium pentoxide</t>
  </si>
  <si>
    <t>ZrO2</t>
  </si>
  <si>
    <t>zirconium oxide</t>
  </si>
  <si>
    <t>Data source</t>
  </si>
  <si>
    <t>Descriptive title of the dataset</t>
  </si>
  <si>
    <t>Author(s) of the dataset (Last, First name)</t>
  </si>
  <si>
    <t>Citation style: Nature</t>
  </si>
  <si>
    <t>if available</t>
  </si>
  <si>
    <t>PETROGRAPHIC DESCRIPTION</t>
  </si>
  <si>
    <t>ANALYZED MATERIAL 1</t>
  </si>
  <si>
    <t>ANALYZED MATERIAL 2</t>
  </si>
  <si>
    <t>Fused disk</t>
  </si>
  <si>
    <t>Volcanic glass</t>
  </si>
  <si>
    <t>Mineral</t>
  </si>
  <si>
    <t>Whole rock</t>
  </si>
  <si>
    <t>Core sample</t>
  </si>
  <si>
    <t>Powder</t>
  </si>
  <si>
    <t>Sample surface</t>
  </si>
  <si>
    <t>Level, Square, etc.</t>
  </si>
  <si>
    <t>Primary analytical &amp; method-specific metadata</t>
  </si>
  <si>
    <t>Person(s) who provided the dataset</t>
  </si>
  <si>
    <t>Brief description of dataset (&lt;50 words)</t>
  </si>
  <si>
    <t>Nd143_Nd144 SD value</t>
  </si>
  <si>
    <t>Nd143_Nd144 SD sigma</t>
  </si>
  <si>
    <t>Sr87_Sr86 SD sigma</t>
  </si>
  <si>
    <t>Pb208_Pb206 SD value</t>
  </si>
  <si>
    <t>Pb208_Pb206 SD sigma</t>
  </si>
  <si>
    <t>Pb207_Pb206 SD value</t>
  </si>
  <si>
    <t>Pb207_Pb206 SD sigma</t>
  </si>
  <si>
    <t>Pb206_Pb204 SD value</t>
  </si>
  <si>
    <t>Pb206_Pb204 SD sigma</t>
  </si>
  <si>
    <t>1σ or 2σ</t>
  </si>
  <si>
    <t>Pb207_Pb204 SD sigma</t>
  </si>
  <si>
    <t>Pb207_Pb204 SD value</t>
  </si>
  <si>
    <t>Pb208_Pb204 SD value</t>
  </si>
  <si>
    <t>Pb208_Pb204 SD sigma</t>
  </si>
  <si>
    <t>Sr87_Sr86 SD value</t>
  </si>
  <si>
    <t>[Author][-][Publication date][-] [Title item]</t>
  </si>
  <si>
    <t xml:space="preserve">ANALYTICAL ACCURACY &amp; REPRODUCIBILITY </t>
  </si>
  <si>
    <t>NATURAL BOULDER/COBBLE</t>
  </si>
  <si>
    <t>DEFENSIVE</t>
  </si>
  <si>
    <t>if known</t>
  </si>
  <si>
    <t>FUNERAL</t>
  </si>
  <si>
    <t>ARCHAEOLOGICAL COLLECTION</t>
  </si>
  <si>
    <t>CITATION 2 - ARTEFACT</t>
  </si>
  <si>
    <t>CITATION 3 - SITE</t>
  </si>
  <si>
    <t>CITATION 1 - DATA</t>
  </si>
  <si>
    <t>DATA SOURCE</t>
  </si>
  <si>
    <t>ARCHITECTURAL</t>
  </si>
  <si>
    <t>OVENSTONE</t>
  </si>
  <si>
    <t>Age SD sigma</t>
  </si>
  <si>
    <t>must match TAB 4 COL A</t>
  </si>
  <si>
    <t>must match TAB 1 COL H</t>
  </si>
  <si>
    <t>must match TAB 1 COL K</t>
  </si>
  <si>
    <t>must match TAB 1 COL N</t>
  </si>
  <si>
    <t>Sample Information &amp; archaeological provenance</t>
  </si>
  <si>
    <t>Compositional data</t>
  </si>
  <si>
    <t>must match codes in TAB 3 COL F</t>
  </si>
  <si>
    <t>Contact email for the creator (Last, First name)</t>
  </si>
  <si>
    <t>[Author][-][Publication date][-][Title item]</t>
  </si>
  <si>
    <t>Instructions for Contributors</t>
  </si>
  <si>
    <t>McCoy-2014-JAS</t>
  </si>
  <si>
    <t>Artefact</t>
  </si>
  <si>
    <t>Kaeo</t>
  </si>
  <si>
    <t>Obsidian</t>
  </si>
  <si>
    <t>NEW ZEALAND</t>
  </si>
  <si>
    <t>NORTH ISLAND</t>
  </si>
  <si>
    <t>P05/195</t>
  </si>
  <si>
    <t>NAP11_424</t>
  </si>
  <si>
    <t>McCoy-2014-JAS_NAP11_424</t>
  </si>
  <si>
    <t>NAP11_425</t>
  </si>
  <si>
    <t>McCoy-2014-JAS_NAP11_425</t>
  </si>
  <si>
    <t>Mayor Island</t>
  </si>
  <si>
    <t>NAP11_426</t>
  </si>
  <si>
    <t>McCoy-2014-JAS_NAP11_426</t>
  </si>
  <si>
    <t>NAP11_427</t>
  </si>
  <si>
    <t>McCoy-2014-JAS_NAP11_427</t>
  </si>
  <si>
    <t>NAP11_428</t>
  </si>
  <si>
    <t>McCoy-2014-JAS_NAP11_428</t>
  </si>
  <si>
    <t>NAP11_429</t>
  </si>
  <si>
    <t>McCoy-2014-JAS_NAP11_429</t>
  </si>
  <si>
    <t>NAP11_430</t>
  </si>
  <si>
    <t>McCoy-2014-JAS_NAP11_430</t>
  </si>
  <si>
    <t>NAP11_431</t>
  </si>
  <si>
    <t>McCoy-2014-JAS_NAP11_431</t>
  </si>
  <si>
    <t>NAP11_432</t>
  </si>
  <si>
    <t>McCoy-2014-JAS_NAP11_432</t>
  </si>
  <si>
    <t>NAP11_433</t>
  </si>
  <si>
    <t>McCoy-2014-JAS_NAP11_433</t>
  </si>
  <si>
    <t>Huruiki</t>
  </si>
  <si>
    <t>NAP11_434</t>
  </si>
  <si>
    <t>McCoy-2014-JAS_NAP11_434</t>
  </si>
  <si>
    <t>NAP11_436</t>
  </si>
  <si>
    <t>McCoy-2014-JAS_NAP11_436</t>
  </si>
  <si>
    <t>NAP11_437</t>
  </si>
  <si>
    <t>McCoy-2014-JAS_NAP11_437</t>
  </si>
  <si>
    <t>NAP11_438</t>
  </si>
  <si>
    <t>McCoy-2014-JAS_NAP11_438</t>
  </si>
  <si>
    <t>NAP11_439</t>
  </si>
  <si>
    <t>McCoy-2014-JAS_NAP11_439</t>
  </si>
  <si>
    <t>NAP11_440</t>
  </si>
  <si>
    <t>McCoy-2014-JAS_NAP11_440</t>
  </si>
  <si>
    <t>NAP11_441</t>
  </si>
  <si>
    <t>McCoy-2014-JAS_NAP11_441</t>
  </si>
  <si>
    <t>NAP11_442</t>
  </si>
  <si>
    <t>McCoy-2014-JAS_NAP11_442</t>
  </si>
  <si>
    <t>NAP11_443</t>
  </si>
  <si>
    <t>McCoy-2014-JAS_NAP11_443</t>
  </si>
  <si>
    <t>NAP11_444</t>
  </si>
  <si>
    <t>McCoy-2014-JAS_NAP11_444</t>
  </si>
  <si>
    <t>NAP11_445</t>
  </si>
  <si>
    <t>McCoy-2014-JAS_NAP11_445</t>
  </si>
  <si>
    <t>NAP11_446</t>
  </si>
  <si>
    <t>McCoy-2014-JAS_NAP11_446</t>
  </si>
  <si>
    <t>NAP11_447</t>
  </si>
  <si>
    <t>McCoy-2014-JAS_NAP11_447</t>
  </si>
  <si>
    <t>NAP11_448</t>
  </si>
  <si>
    <t>McCoy-2014-JAS_NAP11_448</t>
  </si>
  <si>
    <t>NAP11_449</t>
  </si>
  <si>
    <t>McCoy-2014-JAS_NAP11_449</t>
  </si>
  <si>
    <t>NAP11_450</t>
  </si>
  <si>
    <t>McCoy-2014-JAS_NAP11_450</t>
  </si>
  <si>
    <t>-</t>
  </si>
  <si>
    <t>Thank you for contributing your data to Pofatu.</t>
  </si>
  <si>
    <t xml:space="preserve">For each sample, this information is stored and associated with different types of identifiers:
						</t>
  </si>
  <si>
    <t>Dataset ID:</t>
  </si>
  <si>
    <t>(b) Dataset IDs</t>
  </si>
  <si>
    <t>(a) Source IDs</t>
  </si>
  <si>
    <t>(c) Sample and Artefact IDs</t>
  </si>
  <si>
    <t>(d) Method IDs</t>
  </si>
  <si>
    <t>Sample ID:</t>
  </si>
  <si>
    <t>Source ID:</t>
  </si>
  <si>
    <t xml:space="preserve">Method ID: </t>
  </si>
  <si>
    <t>[Source ID 1][ _ ][Sample name]</t>
  </si>
  <si>
    <t>[Source ID 1][ _ ][A], [Source ID 1][ _ ][B], etc.</t>
  </si>
  <si>
    <t>(1) Data source</t>
  </si>
  <si>
    <t>(2) Sample Information and archaeological provenance</t>
  </si>
  <si>
    <t>(4) Primary analytical and method-specific metadata</t>
  </si>
  <si>
    <t>(3) Compositional data</t>
  </si>
  <si>
    <t>Artefact ID:</t>
  </si>
  <si>
    <t>[Artefact name][ - ][Site name]</t>
  </si>
  <si>
    <t>- Samples and artefacts that were previously analyzed and published in other datasets</t>
  </si>
  <si>
    <t>- Samples measured more than once with the same analytical method (duplicates)</t>
  </si>
  <si>
    <t>When submitting new data to Pofatu, please let us know if your dataset(s) contain(s):</t>
  </si>
  <si>
    <r>
      <t>(5) Vocabularies (</t>
    </r>
    <r>
      <rPr>
        <u/>
        <sz val="11"/>
        <color rgb="FF000000"/>
        <rFont val="Arial"/>
        <family val="2"/>
      </rPr>
      <t>Please do not edit)</t>
    </r>
  </si>
  <si>
    <t>For more details or help you may use the document 'Pofatu Data Submission Guidelines'.</t>
  </si>
  <si>
    <t>Sample Category description</t>
  </si>
  <si>
    <t>Sample related to natural raw material, as a primary geological source location</t>
  </si>
  <si>
    <t>Sample related to used material, transformed or not, that was removed and transported from its primary geological source location</t>
  </si>
  <si>
    <t>Analyzed Material description</t>
  </si>
  <si>
    <t>Artefact Category description</t>
  </si>
  <si>
    <t>Natural cobbles</t>
  </si>
  <si>
    <t>Undetermined flake</t>
  </si>
  <si>
    <t>Flake tool with retouched edge</t>
  </si>
  <si>
    <t>RAW MATERIAL</t>
  </si>
  <si>
    <t>Untransformed material transported from primary geological source to archaeological site</t>
  </si>
  <si>
    <t>Material transported from primary geological source and used as an element of architecture</t>
  </si>
  <si>
    <t>Stone (generally porphyric and vacuolar) used in earth oven</t>
  </si>
  <si>
    <t>Stone used as hammer</t>
  </si>
  <si>
    <t>No information</t>
  </si>
  <si>
    <t>ARTEFACT ATTRIBUTES</t>
  </si>
  <si>
    <t>Artefact attributes description</t>
  </si>
  <si>
    <t>Complete artefact</t>
  </si>
  <si>
    <t>Undetermined fragment of artefact</t>
  </si>
  <si>
    <t>Proximal end fragment (side of flake butt, or opposite side of point or cutting edge)</t>
  </si>
  <si>
    <t>Mesial part of artefact</t>
  </si>
  <si>
    <t>Distal end fragment (side of point or cutting edge)</t>
  </si>
  <si>
    <t>Prismatic material extracted from dyke seam</t>
  </si>
  <si>
    <t>Redeposited material</t>
  </si>
  <si>
    <t>Prismatic material (from dyke seam or other formations)</t>
  </si>
  <si>
    <t>Site Context description</t>
  </si>
  <si>
    <t>LA-ICP</t>
  </si>
  <si>
    <t>LA-ICP-MS</t>
  </si>
  <si>
    <t>see drop-down list : must match parameters in Tab 3 Column H-DM</t>
  </si>
  <si>
    <t>These identifiers are case and space sensitive, that are used as primary and foreign keys in the relational database. These will likely be edited during the data validation process, but it is necessary to provide consistent identifiers at the step of data submission, following these instructions:</t>
  </si>
  <si>
    <t>Probe sample</t>
  </si>
  <si>
    <t>Last modified: 23 October 2020</t>
  </si>
  <si>
    <t>RETOUCHED FLAKE</t>
  </si>
  <si>
    <t>PICK</t>
  </si>
  <si>
    <t>LOCATION</t>
  </si>
  <si>
    <t>Source ID 1</t>
  </si>
  <si>
    <t>Sample name</t>
  </si>
  <si>
    <t>Sample ID</t>
  </si>
  <si>
    <t>Sample category</t>
  </si>
  <si>
    <t>Sample comment</t>
  </si>
  <si>
    <t>Petrography</t>
  </si>
  <si>
    <t>Comments</t>
  </si>
  <si>
    <t>Location 1</t>
  </si>
  <si>
    <t>Location 2</t>
  </si>
  <si>
    <t>Location 3</t>
  </si>
  <si>
    <t>Location comment</t>
  </si>
  <si>
    <t>Latitude</t>
  </si>
  <si>
    <t>Longitude</t>
  </si>
  <si>
    <t>Elevation</t>
  </si>
  <si>
    <t>Source ID 2</t>
  </si>
  <si>
    <t>Artefact ID</t>
  </si>
  <si>
    <t>Artefact name</t>
  </si>
  <si>
    <t>Artefact category</t>
  </si>
  <si>
    <t>Artefact attributes</t>
  </si>
  <si>
    <t>Artefact comments</t>
  </si>
  <si>
    <t>Collector</t>
  </si>
  <si>
    <t>Fieldwork</t>
  </si>
  <si>
    <t>Fieldwork date</t>
  </si>
  <si>
    <t>Collection storage location</t>
  </si>
  <si>
    <t>Collection comment</t>
  </si>
  <si>
    <t>Source ID 3</t>
  </si>
  <si>
    <t>Site name</t>
  </si>
  <si>
    <t>Site code</t>
  </si>
  <si>
    <t>Site context</t>
  </si>
  <si>
    <t>Site comments</t>
  </si>
  <si>
    <t>Stratigraphic position</t>
  </si>
  <si>
    <t>Stratigraphy comments</t>
  </si>
  <si>
    <t>Dataset ID</t>
  </si>
  <si>
    <t>Title</t>
  </si>
  <si>
    <t>Abstract</t>
  </si>
  <si>
    <t>Authors(s)</t>
  </si>
  <si>
    <t>Creator</t>
  </si>
  <si>
    <t>Contact info</t>
  </si>
  <si>
    <t>Complete reference 1</t>
  </si>
  <si>
    <t>DOI 1</t>
  </si>
  <si>
    <t>Complete reference 2</t>
  </si>
  <si>
    <t>DOI 2</t>
  </si>
  <si>
    <t>Complete reference 3</t>
  </si>
  <si>
    <t>DOI 3</t>
  </si>
  <si>
    <t>Institution</t>
  </si>
  <si>
    <t>INDIVIDUAL SAMPLE CONDITION AND PREPARATION</t>
  </si>
  <si>
    <t>Method ID</t>
  </si>
  <si>
    <t>Parameter</t>
  </si>
  <si>
    <t>Analyzed material 1</t>
  </si>
  <si>
    <t>Analyzed material 2</t>
  </si>
  <si>
    <t>Sample preparation</t>
  </si>
  <si>
    <t>Chemical treatment</t>
  </si>
  <si>
    <t>Number of replicates</t>
  </si>
  <si>
    <t>Technique</t>
  </si>
  <si>
    <t>Instrument</t>
  </si>
  <si>
    <t>Laboratory</t>
  </si>
  <si>
    <t>Analyst</t>
  </si>
  <si>
    <t>Analysis date</t>
  </si>
  <si>
    <t>Analysis comment</t>
  </si>
  <si>
    <t>Reference sample name</t>
  </si>
  <si>
    <t>Reference sample measured value</t>
  </si>
  <si>
    <t>Reference uncertainty</t>
  </si>
  <si>
    <t>Reference uncertainty unit</t>
  </si>
  <si>
    <t>Number of measurements</t>
  </si>
  <si>
    <t>Detection limit</t>
  </si>
  <si>
    <t>Unit</t>
  </si>
  <si>
    <t>Blank value</t>
  </si>
  <si>
    <t>Value used for fractionation correction</t>
  </si>
  <si>
    <t>Reference sample accepted value</t>
  </si>
  <si>
    <t>Citation</t>
  </si>
  <si>
    <t>This tab contains the suggested Vocabularies for data submission to Pofatu: Sample information, Artefact category and description, Site description, Parameter, Technique.</t>
  </si>
  <si>
    <t>Contact us with questions or additions: hermann@shh.mpg.de</t>
  </si>
  <si>
    <t>ICP-AES</t>
  </si>
  <si>
    <t>ICP-ES</t>
  </si>
  <si>
    <t>ICP-LA</t>
  </si>
  <si>
    <t>ICP-LAM</t>
  </si>
  <si>
    <t>ICP-MS</t>
  </si>
  <si>
    <t>ICP-MS-HR</t>
  </si>
  <si>
    <t>ICP-MS-ID</t>
  </si>
  <si>
    <t>ICP-MS-LA</t>
  </si>
  <si>
    <t>ICP-MS-LA-MC</t>
  </si>
  <si>
    <t>ICP-MS-MC</t>
  </si>
  <si>
    <t>PIXE-PIGME</t>
  </si>
  <si>
    <t>PROTON INDUCED X-RAYS AND GAMMA RAY EMISSION ANALYSIS</t>
  </si>
  <si>
    <t>Thermal Ionization Mass Spectrometer</t>
  </si>
  <si>
    <t>METHOD</t>
  </si>
  <si>
    <t>must match TAB 2 COL B</t>
  </si>
  <si>
    <t>Archipelago/Country</t>
  </si>
  <si>
    <t xml:space="preserve">This workbook contains four different spreadsheets to fill </t>
  </si>
  <si>
    <t>and one spreadsheet containing ontologies:</t>
  </si>
  <si>
    <r>
      <t xml:space="preserve">For any questions/comments contact: </t>
    </r>
    <r>
      <rPr>
        <b/>
        <sz val="11"/>
        <color rgb="FF000000"/>
        <rFont val="Arial"/>
        <family val="2"/>
      </rPr>
      <t>aymeric.hermann@cnrs.fr</t>
    </r>
    <r>
      <rPr>
        <sz val="11"/>
        <color rgb="FF000000"/>
        <rFont val="Arial"/>
        <family val="2"/>
      </rPr>
      <t xml:space="preserve"> or </t>
    </r>
    <r>
      <rPr>
        <b/>
        <sz val="11"/>
        <color rgb="FF000000"/>
        <rFont val="Arial"/>
        <family val="2"/>
      </rPr>
      <t>pofatu@shh.mpg.de</t>
    </r>
  </si>
  <si>
    <t>[first author's family name][publication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</si>
</sst>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b/>
      <sz val="16"/>
      <color theme="1"/>
      <name val="Arial"/>
      <family val="2"/>
    </font>
    <font>
      <b/>
      <sz val="11"/>
      <color theme="1"/>
      <name val="Arial"/>
      <family val="2"/>
    </font>
    <font>
      <sz val="12"/>
      <color theme="1"/>
      <name val="Arial"/>
      <family val="2"/>
    </font>
    <font>
      <u/>
      <sz val="12"/>
      <color theme="10"/>
      <name val="Arial"/>
      <family val="2"/>
    </font>
    <font>
      <sz val="11"/>
      <color theme="1"/>
      <name val="Calibri"/>
      <family val="2"/>
      <scheme val="minor"/>
    </font>
    <font>
      <sz val="11"/>
      <color theme="1"/>
      <name val="Arial"/>
      <family val="2"/>
    </font>
    <font>
      <i/>
      <sz val="11"/>
      <color theme="0" tint="-0.34998626667073579"/>
      <name val="Arial"/>
      <family val="2"/>
    </font>
    <font>
      <sz val="11"/>
      <color rgb="FF000000"/>
      <name val="Arial"/>
      <family val="2"/>
    </font>
    <font>
      <i/>
      <sz val="11"/>
      <color theme="0" tint="-0.499984740745262"/>
      <name val="Arial"/>
      <family val="2"/>
    </font>
    <font>
      <b/>
      <sz val="12"/>
      <color theme="1"/>
      <name val="Arial"/>
      <family val="2"/>
    </font>
    <font>
      <sz val="10"/>
      <color rgb="FF000000"/>
      <name val="Tahoma"/>
      <family val="2"/>
    </font>
    <font>
      <i/>
      <sz val="11"/>
      <color rgb="FFA6A6A6"/>
      <name val="Arial"/>
      <family val="2"/>
    </font>
    <font>
      <sz val="11"/>
      <color theme="0" tint="-0.34998626667073579"/>
      <name val="Arial"/>
      <family val="2"/>
    </font>
    <font>
      <sz val="12"/>
      <color rgb="FF000000"/>
      <name val="Arial"/>
      <family val="2"/>
    </font>
    <font>
      <u/>
      <sz val="11"/>
      <color rgb="FF000000"/>
      <name val="Arial"/>
      <family val="2"/>
    </font>
    <font>
      <sz val="11"/>
      <color theme="0" tint="-0.249977111117893"/>
      <name val="Arial"/>
      <family val="2"/>
    </font>
    <font>
      <b/>
      <sz val="18"/>
      <color theme="1"/>
      <name val="Arial"/>
      <family val="2"/>
    </font>
    <font>
      <b/>
      <sz val="11"/>
      <color rgb="FF000000"/>
      <name val="Arial"/>
      <family val="2"/>
    </font>
    <font>
      <sz val="11"/>
      <color rgb="FF000000"/>
      <name val="Arial"/>
      <family val="2"/>
      <charset val="1"/>
    </font>
    <font>
      <sz val="11"/>
      <color theme="1"/>
      <name val="Arial"/>
      <family val="2"/>
      <charset val="1"/>
    </font>
    <font>
      <b/>
      <sz val="11"/>
      <color rgb="FF000000"/>
      <name val="Arial"/>
      <family val="2"/>
      <charset val="1"/>
    </font>
    <font>
      <b/>
      <sz val="20"/>
      <color rgb="FF000000"/>
      <name val="Arial"/>
      <family val="2"/>
      <charset val="1"/>
    </font>
    <font>
      <sz val="20"/>
      <color rgb="FF000000"/>
      <name val="Arial"/>
      <family val="2"/>
      <charset val="1"/>
    </font>
    <font>
      <b/>
      <sz val="16"/>
      <color rgb="FF000000"/>
      <name val="Arial"/>
      <family val="2"/>
      <charset val="1"/>
    </font>
    <font>
      <sz val="12"/>
      <color rgb="FF000000"/>
      <name val="Arial"/>
      <family val="2"/>
      <charset val="1"/>
    </font>
  </fonts>
  <fills count="19">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F2F2F2"/>
        <bgColor rgb="FF000000"/>
      </patternFill>
    </fill>
    <fill>
      <patternFill patternType="solid">
        <fgColor theme="0"/>
        <bgColor indexed="64"/>
      </patternFill>
    </fill>
    <fill>
      <patternFill patternType="solid">
        <fgColor rgb="FF9DC3E6"/>
        <bgColor rgb="FFBFBFBF"/>
      </patternFill>
    </fill>
    <fill>
      <patternFill patternType="solid">
        <fgColor rgb="FFBDD7EE"/>
        <bgColor rgb="FFD9D9D9"/>
      </patternFill>
    </fill>
    <fill>
      <patternFill patternType="solid">
        <fgColor rgb="FFFFBCE9"/>
        <bgColor rgb="FFD9D9D9"/>
      </patternFill>
    </fill>
    <fill>
      <patternFill patternType="solid">
        <fgColor rgb="FFFFD966"/>
        <bgColor rgb="FFFFE699"/>
      </patternFill>
    </fill>
    <fill>
      <patternFill patternType="solid">
        <fgColor rgb="FFFFE699"/>
        <bgColor rgb="FFFFF79B"/>
      </patternFill>
    </fill>
    <fill>
      <patternFill patternType="solid">
        <fgColor rgb="FFFFF2CC"/>
        <bgColor rgb="FFE2F0D9"/>
      </patternFill>
    </fill>
    <fill>
      <patternFill patternType="solid">
        <fgColor rgb="FFBFBFBF"/>
        <bgColor rgb="FF9DC3E6"/>
      </patternFill>
    </fill>
    <fill>
      <patternFill patternType="solid">
        <fgColor rgb="FFD9D9D9"/>
        <bgColor rgb="FFBDD7EE"/>
      </patternFill>
    </fill>
    <fill>
      <patternFill patternType="solid">
        <fgColor rgb="FFA9D18E"/>
        <bgColor rgb="FFC5E0B4"/>
      </patternFill>
    </fill>
    <fill>
      <patternFill patternType="solid">
        <fgColor rgb="FFC5E0B4"/>
        <bgColor rgb="FFD9D9D9"/>
      </patternFill>
    </fill>
    <fill>
      <patternFill patternType="solid">
        <fgColor rgb="FFE2F0D9"/>
        <bgColor rgb="FFFFF2CC"/>
      </patternFill>
    </fill>
    <fill>
      <patternFill patternType="solid">
        <fgColor rgb="FFFFF79B"/>
        <bgColor rgb="FFFFE699"/>
      </patternFill>
    </fill>
    <fill>
      <patternFill patternType="solid">
        <fgColor rgb="FFFF9E9C"/>
        <bgColor rgb="FFFF8080"/>
      </patternFill>
    </fill>
  </fills>
  <borders count="15">
    <border>
      <left/>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auto="1"/>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72">
    <xf numFmtId="0" fontId="0" fillId="0" borderId="0" xfId="0"/>
    <xf numFmtId="0" fontId="6" fillId="0" borderId="0" xfId="0" applyFont="1" applyAlignment="1">
      <alignment horizontal="left" vertical="center"/>
    </xf>
    <xf numFmtId="0" fontId="6" fillId="0" borderId="0" xfId="0" applyFont="1" applyAlignment="1">
      <alignment vertical="center"/>
    </xf>
    <xf numFmtId="0" fontId="0" fillId="0" borderId="0" xfId="0" applyAlignment="1">
      <alignment horizontal="left" vertical="top"/>
    </xf>
    <xf numFmtId="0" fontId="6" fillId="0" borderId="10" xfId="0" applyFont="1" applyBorder="1"/>
    <xf numFmtId="0" fontId="6" fillId="0" borderId="0" xfId="0" applyFont="1"/>
    <xf numFmtId="0" fontId="3" fillId="0" borderId="0" xfId="0" applyFont="1"/>
    <xf numFmtId="0" fontId="1" fillId="0" borderId="0" xfId="0" applyFont="1" applyBorder="1"/>
    <xf numFmtId="0" fontId="0" fillId="0" borderId="0" xfId="0" applyAlignment="1">
      <alignment vertical="top"/>
    </xf>
    <xf numFmtId="0" fontId="1" fillId="0" borderId="0" xfId="0" applyFont="1" applyAlignment="1">
      <alignment horizontal="left" vertical="top"/>
    </xf>
    <xf numFmtId="0" fontId="1" fillId="0" borderId="0" xfId="0" applyFont="1" applyBorder="1" applyAlignment="1">
      <alignment vertical="top"/>
    </xf>
    <xf numFmtId="0" fontId="0" fillId="0" borderId="0" xfId="0" applyBorder="1"/>
    <xf numFmtId="0" fontId="8" fillId="0" borderId="0" xfId="0" applyFont="1"/>
    <xf numFmtId="0" fontId="7" fillId="2" borderId="4" xfId="0" applyFont="1" applyFill="1" applyBorder="1" applyAlignment="1">
      <alignment horizontal="left" vertical="top"/>
    </xf>
    <xf numFmtId="0" fontId="7" fillId="2" borderId="10" xfId="0" applyFont="1" applyFill="1" applyBorder="1" applyAlignment="1">
      <alignment horizontal="left" vertical="top"/>
    </xf>
    <xf numFmtId="0" fontId="7" fillId="2" borderId="11" xfId="0" applyFont="1" applyFill="1" applyBorder="1" applyAlignment="1">
      <alignment horizontal="left" vertical="top"/>
    </xf>
    <xf numFmtId="0" fontId="10" fillId="2" borderId="10" xfId="0" applyFont="1" applyFill="1" applyBorder="1" applyAlignment="1">
      <alignment horizontal="left" vertical="top"/>
    </xf>
    <xf numFmtId="0" fontId="6" fillId="2" borderId="4" xfId="0" applyFont="1" applyFill="1" applyBorder="1" applyAlignment="1">
      <alignment horizontal="left" vertical="top"/>
    </xf>
    <xf numFmtId="0" fontId="6" fillId="2" borderId="10" xfId="0" applyFont="1" applyFill="1" applyBorder="1" applyAlignment="1">
      <alignment horizontal="left" vertical="top"/>
    </xf>
    <xf numFmtId="0" fontId="6" fillId="2" borderId="11" xfId="0" applyFont="1" applyFill="1" applyBorder="1" applyAlignment="1">
      <alignment horizontal="left" vertical="top"/>
    </xf>
    <xf numFmtId="0" fontId="7" fillId="2" borderId="6" xfId="0" applyFont="1" applyFill="1" applyBorder="1" applyAlignment="1">
      <alignment horizontal="left" vertical="top"/>
    </xf>
    <xf numFmtId="0" fontId="12" fillId="4" borderId="10" xfId="0" applyFont="1" applyFill="1" applyBorder="1" applyAlignment="1">
      <alignment horizontal="left" vertical="top"/>
    </xf>
    <xf numFmtId="0" fontId="3" fillId="0" borderId="0" xfId="0" applyFont="1" applyAlignment="1">
      <alignment horizontal="left"/>
    </xf>
    <xf numFmtId="0" fontId="3" fillId="0" borderId="0" xfId="0" applyFont="1" applyBorder="1" applyAlignment="1">
      <alignment horizontal="left"/>
    </xf>
    <xf numFmtId="49" fontId="6" fillId="0" borderId="0" xfId="0" applyNumberFormat="1" applyFont="1" applyAlignment="1">
      <alignment horizontal="left" vertical="top"/>
    </xf>
    <xf numFmtId="49" fontId="6" fillId="0" borderId="0" xfId="0" applyNumberFormat="1" applyFont="1" applyFill="1" applyBorder="1" applyAlignment="1">
      <alignment horizontal="left" vertical="top" wrapText="1"/>
    </xf>
    <xf numFmtId="49" fontId="7" fillId="2" borderId="10" xfId="0" applyNumberFormat="1" applyFont="1" applyFill="1" applyBorder="1" applyAlignment="1">
      <alignment horizontal="left" vertical="top"/>
    </xf>
    <xf numFmtId="0" fontId="7" fillId="2" borderId="4"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2" borderId="10" xfId="0" applyFont="1" applyFill="1" applyBorder="1" applyAlignment="1">
      <alignment vertical="top"/>
    </xf>
    <xf numFmtId="0" fontId="7" fillId="2" borderId="11" xfId="0" applyNumberFormat="1" applyFont="1" applyFill="1" applyBorder="1" applyAlignment="1">
      <alignment horizontal="left" vertical="top"/>
    </xf>
    <xf numFmtId="2" fontId="7" fillId="2" borderId="4" xfId="0" applyNumberFormat="1" applyFont="1" applyFill="1" applyBorder="1" applyAlignment="1">
      <alignment horizontal="left" vertical="top"/>
    </xf>
    <xf numFmtId="0" fontId="7" fillId="2" borderId="4" xfId="0" applyFont="1" applyFill="1" applyBorder="1" applyAlignment="1">
      <alignment vertical="top"/>
    </xf>
    <xf numFmtId="0" fontId="7" fillId="2" borderId="11" xfId="0" applyFont="1" applyFill="1" applyBorder="1" applyAlignment="1">
      <alignment vertical="top"/>
    </xf>
    <xf numFmtId="0" fontId="6" fillId="0" borderId="0" xfId="0" applyFont="1" applyAlignment="1">
      <alignment horizontal="left" vertical="top"/>
    </xf>
    <xf numFmtId="0" fontId="9" fillId="2" borderId="1" xfId="0" applyFont="1" applyFill="1" applyBorder="1" applyAlignment="1">
      <alignment horizontal="left" vertical="top"/>
    </xf>
    <xf numFmtId="0" fontId="10" fillId="2" borderId="11" xfId="0" applyFont="1" applyFill="1" applyBorder="1" applyAlignment="1">
      <alignment horizontal="left" vertical="top"/>
    </xf>
    <xf numFmtId="0" fontId="0" fillId="0" borderId="0" xfId="0" applyFont="1"/>
    <xf numFmtId="0" fontId="0" fillId="0" borderId="0" xfId="0" applyAlignment="1">
      <alignment vertical="center"/>
    </xf>
    <xf numFmtId="0" fontId="2" fillId="0" borderId="0" xfId="0" applyFont="1" applyAlignment="1">
      <alignment vertical="top"/>
    </xf>
    <xf numFmtId="0" fontId="13" fillId="2" borderId="4"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5" xfId="0" applyFont="1" applyFill="1" applyBorder="1" applyAlignment="1">
      <alignment horizontal="left" vertical="top" wrapText="1"/>
    </xf>
    <xf numFmtId="0" fontId="6" fillId="0" borderId="0" xfId="0" applyFont="1" applyAlignment="1">
      <alignment vertical="top"/>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vertical="top"/>
    </xf>
    <xf numFmtId="0" fontId="12" fillId="4" borderId="11" xfId="0" applyFont="1" applyFill="1" applyBorder="1" applyAlignment="1">
      <alignment horizontal="left" vertical="top"/>
    </xf>
    <xf numFmtId="0" fontId="12" fillId="4" borderId="4" xfId="0" applyFont="1" applyFill="1" applyBorder="1" applyAlignment="1">
      <alignment horizontal="left" vertical="top"/>
    </xf>
    <xf numFmtId="0" fontId="6" fillId="0" borderId="0" xfId="0" applyFont="1" applyBorder="1" applyAlignment="1">
      <alignment horizontal="left"/>
    </xf>
    <xf numFmtId="0" fontId="6" fillId="0" borderId="0" xfId="0" applyFont="1" applyAlignment="1">
      <alignment horizontal="left"/>
    </xf>
    <xf numFmtId="0" fontId="5" fillId="0" borderId="0" xfId="0" applyFont="1" applyBorder="1" applyAlignment="1">
      <alignment vertical="center"/>
    </xf>
    <xf numFmtId="0" fontId="5" fillId="0" borderId="0" xfId="0" applyFont="1" applyBorder="1"/>
    <xf numFmtId="0" fontId="7" fillId="2" borderId="10" xfId="0" applyNumberFormat="1" applyFont="1" applyFill="1" applyBorder="1" applyAlignment="1">
      <alignment horizontal="left" vertical="top"/>
    </xf>
    <xf numFmtId="0" fontId="7" fillId="2" borderId="10" xfId="0" applyFont="1" applyFill="1" applyBorder="1" applyAlignment="1">
      <alignment horizontal="left" vertical="top" wrapText="1"/>
    </xf>
    <xf numFmtId="0" fontId="0" fillId="0" borderId="0" xfId="0" applyBorder="1" applyAlignment="1">
      <alignment vertical="top"/>
    </xf>
    <xf numFmtId="0" fontId="7" fillId="2" borderId="5" xfId="0" applyFont="1" applyFill="1" applyBorder="1" applyAlignment="1">
      <alignment horizontal="left" vertical="top"/>
    </xf>
    <xf numFmtId="0" fontId="14" fillId="0" borderId="0" xfId="0" applyFont="1" applyAlignment="1">
      <alignment vertical="center"/>
    </xf>
    <xf numFmtId="0" fontId="14" fillId="5" borderId="0" xfId="0" applyFont="1" applyFill="1" applyAlignment="1">
      <alignment vertical="center"/>
    </xf>
    <xf numFmtId="0" fontId="0" fillId="5" borderId="0" xfId="0" applyFont="1" applyFill="1"/>
    <xf numFmtId="0" fontId="0" fillId="0" borderId="0" xfId="0" applyFont="1" applyFill="1"/>
    <xf numFmtId="0" fontId="8" fillId="5" borderId="0" xfId="0" applyFont="1" applyFill="1" applyAlignment="1">
      <alignment horizontal="left" vertical="top" wrapText="1"/>
    </xf>
    <xf numFmtId="0" fontId="8" fillId="5" borderId="0" xfId="0" applyFont="1" applyFill="1" applyAlignment="1">
      <alignment horizontal="left" vertical="top"/>
    </xf>
    <xf numFmtId="0" fontId="6" fillId="5" borderId="0" xfId="0" applyFont="1" applyFill="1"/>
    <xf numFmtId="0" fontId="5" fillId="5" borderId="0" xfId="0" applyFont="1" applyFill="1" applyAlignment="1">
      <alignment horizontal="left" vertical="top"/>
    </xf>
    <xf numFmtId="0" fontId="0" fillId="5" borderId="0" xfId="0" applyFont="1" applyFill="1" applyAlignment="1">
      <alignment horizontal="left" vertical="top"/>
    </xf>
    <xf numFmtId="0" fontId="0" fillId="0" borderId="0" xfId="0" applyFont="1" applyFill="1" applyAlignment="1">
      <alignment vertical="center"/>
    </xf>
    <xf numFmtId="0" fontId="0" fillId="0" borderId="0" xfId="0" applyFont="1" applyAlignment="1">
      <alignment vertical="center"/>
    </xf>
    <xf numFmtId="0" fontId="16" fillId="3" borderId="0" xfId="0" applyFont="1" applyFill="1" applyAlignment="1">
      <alignment horizontal="left" vertical="center"/>
    </xf>
    <xf numFmtId="0" fontId="0" fillId="0" borderId="0" xfId="0" applyFont="1" applyBorder="1"/>
    <xf numFmtId="0" fontId="1" fillId="5" borderId="0" xfId="0" applyFont="1" applyFill="1" applyAlignment="1">
      <alignment vertical="center"/>
    </xf>
    <xf numFmtId="0" fontId="0" fillId="5" borderId="0" xfId="0" applyFont="1" applyFill="1" applyAlignment="1">
      <alignment vertical="center"/>
    </xf>
    <xf numFmtId="0" fontId="8" fillId="5" borderId="0" xfId="0" applyFont="1" applyFill="1" applyAlignment="1">
      <alignment horizontal="left" vertical="top"/>
    </xf>
    <xf numFmtId="0" fontId="6" fillId="5" borderId="0" xfId="0" applyFont="1" applyFill="1" applyAlignment="1">
      <alignment horizontal="left" vertical="top"/>
    </xf>
    <xf numFmtId="0" fontId="8" fillId="5" borderId="0" xfId="0" applyFont="1" applyFill="1" applyAlignment="1">
      <alignment horizontal="left" vertical="top"/>
    </xf>
    <xf numFmtId="49" fontId="8" fillId="5" borderId="0" xfId="0" applyNumberFormat="1" applyFont="1" applyFill="1" applyAlignment="1">
      <alignment horizontal="left" vertical="top" wrapText="1"/>
    </xf>
    <xf numFmtId="0" fontId="8" fillId="5" borderId="0" xfId="0" applyFont="1" applyFill="1" applyAlignment="1">
      <alignment horizontal="left" vertical="top" wrapText="1"/>
    </xf>
    <xf numFmtId="0" fontId="6" fillId="5" borderId="0" xfId="0" applyFont="1" applyFill="1" applyAlignment="1">
      <alignment horizontal="left" vertical="top" wrapText="1"/>
    </xf>
    <xf numFmtId="0" fontId="17" fillId="5" borderId="0" xfId="0" applyFont="1" applyFill="1" applyAlignment="1">
      <alignment horizontal="left" vertical="center"/>
    </xf>
    <xf numFmtId="0" fontId="8" fillId="6" borderId="13" xfId="0" applyFont="1" applyFill="1" applyBorder="1" applyAlignment="1">
      <alignment horizontal="left" vertical="center"/>
    </xf>
    <xf numFmtId="0" fontId="8" fillId="7" borderId="12" xfId="0" applyFont="1" applyFill="1" applyBorder="1" applyAlignment="1">
      <alignment horizontal="left" vertical="center"/>
    </xf>
    <xf numFmtId="0" fontId="8" fillId="8" borderId="13" xfId="0" applyFont="1" applyFill="1" applyBorder="1" applyAlignment="1">
      <alignment horizontal="left" vertical="center"/>
    </xf>
    <xf numFmtId="0" fontId="8" fillId="9" borderId="9" xfId="0" applyFont="1" applyFill="1" applyBorder="1" applyAlignment="1">
      <alignment horizontal="left" vertical="center"/>
    </xf>
    <xf numFmtId="0" fontId="8" fillId="10" borderId="13" xfId="0" applyFont="1" applyFill="1" applyBorder="1" applyAlignment="1">
      <alignment horizontal="left" vertical="center"/>
    </xf>
    <xf numFmtId="0" fontId="8" fillId="11" borderId="9" xfId="0" applyFont="1" applyFill="1" applyBorder="1" applyAlignment="1">
      <alignment horizontal="left" vertical="center"/>
    </xf>
    <xf numFmtId="0" fontId="14" fillId="0" borderId="0" xfId="0" applyFont="1" applyAlignment="1">
      <alignment horizontal="left"/>
    </xf>
    <xf numFmtId="0" fontId="8" fillId="6" borderId="4" xfId="0" applyFont="1" applyFill="1" applyBorder="1" applyAlignment="1">
      <alignment horizontal="left" vertical="center"/>
    </xf>
    <xf numFmtId="49" fontId="8" fillId="6" borderId="10" xfId="0" applyNumberFormat="1" applyFont="1" applyFill="1" applyBorder="1" applyAlignment="1">
      <alignment horizontal="left" vertical="center"/>
    </xf>
    <xf numFmtId="0" fontId="18" fillId="6" borderId="10" xfId="0" applyFont="1" applyFill="1" applyBorder="1" applyAlignment="1">
      <alignment horizontal="left" vertical="center"/>
    </xf>
    <xf numFmtId="0" fontId="8" fillId="6" borderId="10" xfId="0" applyFont="1" applyFill="1" applyBorder="1" applyAlignment="1">
      <alignment horizontal="left" vertical="center"/>
    </xf>
    <xf numFmtId="0" fontId="8" fillId="6" borderId="11" xfId="0" applyFont="1" applyFill="1" applyBorder="1" applyAlignment="1">
      <alignment horizontal="left" vertical="center"/>
    </xf>
    <xf numFmtId="0" fontId="8" fillId="7" borderId="10" xfId="0" applyFont="1" applyFill="1" applyBorder="1" applyAlignment="1">
      <alignment horizontal="left" vertical="center"/>
    </xf>
    <xf numFmtId="0" fontId="8" fillId="7" borderId="11" xfId="0" applyFont="1" applyFill="1" applyBorder="1" applyAlignment="1">
      <alignment horizontal="left" vertical="center"/>
    </xf>
    <xf numFmtId="0" fontId="8" fillId="8" borderId="4" xfId="0" applyFont="1" applyFill="1" applyBorder="1" applyAlignment="1">
      <alignment horizontal="left" vertical="center"/>
    </xf>
    <xf numFmtId="0" fontId="8" fillId="8" borderId="10" xfId="0" applyFont="1" applyFill="1" applyBorder="1" applyAlignment="1">
      <alignment horizontal="left" vertical="center"/>
    </xf>
    <xf numFmtId="0" fontId="8" fillId="8" borderId="11" xfId="0" applyFont="1" applyFill="1" applyBorder="1" applyAlignment="1">
      <alignment horizontal="left" vertical="center"/>
    </xf>
    <xf numFmtId="0" fontId="8" fillId="9" borderId="10" xfId="0" applyFont="1" applyFill="1" applyBorder="1" applyAlignment="1">
      <alignment horizontal="left" vertical="center"/>
    </xf>
    <xf numFmtId="0" fontId="18" fillId="9" borderId="10" xfId="0" applyFont="1" applyFill="1" applyBorder="1" applyAlignment="1">
      <alignment horizontal="left" vertical="center"/>
    </xf>
    <xf numFmtId="0" fontId="8" fillId="10" borderId="4" xfId="0" applyFont="1" applyFill="1" applyBorder="1" applyAlignment="1">
      <alignment horizontal="left" vertical="center"/>
    </xf>
    <xf numFmtId="0" fontId="8" fillId="10" borderId="10" xfId="0" applyFont="1" applyFill="1" applyBorder="1" applyAlignment="1">
      <alignment horizontal="left" vertical="center"/>
    </xf>
    <xf numFmtId="49" fontId="8" fillId="10" borderId="10" xfId="0" applyNumberFormat="1" applyFont="1" applyFill="1" applyBorder="1" applyAlignment="1">
      <alignment horizontal="left" vertical="center"/>
    </xf>
    <xf numFmtId="0" fontId="8" fillId="10" borderId="11" xfId="0" applyFont="1" applyFill="1" applyBorder="1" applyAlignment="1">
      <alignment horizontal="left" vertical="center"/>
    </xf>
    <xf numFmtId="0" fontId="8" fillId="11" borderId="10" xfId="0" applyFont="1" applyFill="1" applyBorder="1" applyAlignment="1">
      <alignment horizontal="left" vertical="center"/>
    </xf>
    <xf numFmtId="0" fontId="19" fillId="12" borderId="13" xfId="0" applyFont="1" applyFill="1" applyBorder="1" applyAlignment="1">
      <alignment horizontal="left" vertical="center"/>
    </xf>
    <xf numFmtId="0" fontId="19" fillId="13" borderId="2" xfId="1" applyFont="1" applyFill="1" applyBorder="1" applyAlignment="1">
      <alignment horizontal="left" vertical="center"/>
    </xf>
    <xf numFmtId="0" fontId="19" fillId="13" borderId="9" xfId="1" applyFont="1" applyFill="1" applyBorder="1" applyAlignment="1">
      <alignment horizontal="left" vertical="center"/>
    </xf>
    <xf numFmtId="0" fontId="19" fillId="13" borderId="12" xfId="1" applyFont="1" applyFill="1" applyBorder="1" applyAlignment="1">
      <alignment horizontal="left" vertical="center"/>
    </xf>
    <xf numFmtId="0" fontId="19" fillId="13" borderId="13" xfId="1" applyFont="1" applyFill="1" applyBorder="1" applyAlignment="1">
      <alignment horizontal="left" vertical="center"/>
    </xf>
    <xf numFmtId="0" fontId="19" fillId="13" borderId="13" xfId="1" applyFont="1" applyFill="1" applyBorder="1" applyAlignment="1">
      <alignment horizontal="left" vertical="center" wrapText="1"/>
    </xf>
    <xf numFmtId="0" fontId="0" fillId="0" borderId="0" xfId="0" applyAlignment="1">
      <alignment vertical="center" wrapText="1"/>
    </xf>
    <xf numFmtId="0" fontId="19" fillId="12" borderId="3" xfId="0" applyFont="1" applyFill="1" applyBorder="1" applyAlignment="1">
      <alignment horizontal="left" vertical="center"/>
    </xf>
    <xf numFmtId="0" fontId="19" fillId="12" borderId="0" xfId="0" applyFont="1" applyFill="1" applyAlignment="1">
      <alignment horizontal="left" vertical="center"/>
    </xf>
    <xf numFmtId="0" fontId="19" fillId="12" borderId="8" xfId="0" applyFont="1" applyFill="1" applyBorder="1" applyAlignment="1">
      <alignment horizontal="left" vertical="center"/>
    </xf>
    <xf numFmtId="0" fontId="19" fillId="13" borderId="0" xfId="0" applyFont="1" applyFill="1" applyAlignment="1">
      <alignment horizontal="left" vertical="center"/>
    </xf>
    <xf numFmtId="0" fontId="20" fillId="13" borderId="0" xfId="0" applyFont="1" applyFill="1" applyAlignment="1">
      <alignment horizontal="left" vertical="center"/>
    </xf>
    <xf numFmtId="0" fontId="19" fillId="13" borderId="3" xfId="0" applyFont="1" applyFill="1" applyBorder="1" applyAlignment="1">
      <alignment horizontal="left" vertical="center"/>
    </xf>
    <xf numFmtId="0" fontId="20" fillId="13" borderId="8" xfId="0" applyFont="1" applyFill="1" applyBorder="1" applyAlignment="1">
      <alignment horizontal="left" vertical="center"/>
    </xf>
    <xf numFmtId="0" fontId="19" fillId="14" borderId="14" xfId="0" applyFont="1" applyFill="1" applyBorder="1" applyAlignment="1">
      <alignment horizontal="left" vertical="top" wrapText="1"/>
    </xf>
    <xf numFmtId="0" fontId="19" fillId="14" borderId="5" xfId="0" applyFont="1" applyFill="1" applyBorder="1" applyAlignment="1">
      <alignment horizontal="left" vertical="top" wrapText="1"/>
    </xf>
    <xf numFmtId="0" fontId="19" fillId="14" borderId="6"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5" borderId="14" xfId="0" applyFont="1" applyFill="1" applyBorder="1" applyAlignment="1">
      <alignment horizontal="left" vertical="top" wrapText="1"/>
    </xf>
    <xf numFmtId="0" fontId="19" fillId="16" borderId="14" xfId="0" applyFont="1" applyFill="1" applyBorder="1" applyAlignment="1">
      <alignment horizontal="left" vertical="top" wrapText="1"/>
    </xf>
    <xf numFmtId="0" fontId="21" fillId="14" borderId="5"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10" xfId="0" applyFont="1" applyFill="1" applyBorder="1" applyAlignment="1">
      <alignment horizontal="left" vertical="top" wrapText="1"/>
    </xf>
    <xf numFmtId="0" fontId="19" fillId="14" borderId="4" xfId="1" applyFont="1" applyFill="1" applyBorder="1" applyAlignment="1">
      <alignment horizontal="left" vertical="top" wrapText="1"/>
    </xf>
    <xf numFmtId="49" fontId="19" fillId="14" borderId="10" xfId="0" applyNumberFormat="1" applyFont="1" applyFill="1" applyBorder="1" applyAlignment="1">
      <alignment horizontal="left" vertical="top" wrapText="1"/>
    </xf>
    <xf numFmtId="49" fontId="19" fillId="14" borderId="11" xfId="0" applyNumberFormat="1" applyFont="1" applyFill="1" applyBorder="1" applyAlignment="1">
      <alignment horizontal="left" vertical="top" wrapText="1"/>
    </xf>
    <xf numFmtId="0" fontId="19" fillId="15" borderId="5" xfId="0" applyFont="1" applyFill="1" applyBorder="1" applyAlignment="1">
      <alignment horizontal="left" vertical="top" wrapText="1"/>
    </xf>
    <xf numFmtId="0" fontId="19" fillId="15" borderId="6" xfId="0" applyFont="1" applyFill="1" applyBorder="1" applyAlignment="1">
      <alignment horizontal="left" vertical="top" wrapText="1"/>
    </xf>
    <xf numFmtId="49" fontId="19" fillId="15" borderId="6" xfId="0" applyNumberFormat="1" applyFont="1" applyFill="1" applyBorder="1" applyAlignment="1">
      <alignment horizontal="left" vertical="top" wrapText="1"/>
    </xf>
    <xf numFmtId="0" fontId="19" fillId="15" borderId="7" xfId="0" applyFont="1" applyFill="1" applyBorder="1" applyAlignment="1">
      <alignment horizontal="left" vertical="top" wrapText="1"/>
    </xf>
    <xf numFmtId="0" fontId="19" fillId="16" borderId="4" xfId="0" applyFont="1" applyFill="1" applyBorder="1" applyAlignment="1">
      <alignment horizontal="left" vertical="top" wrapText="1"/>
    </xf>
    <xf numFmtId="0" fontId="19" fillId="16" borderId="11" xfId="0" applyFont="1" applyFill="1" applyBorder="1" applyAlignment="1">
      <alignment horizontal="left" vertical="top" wrapText="1"/>
    </xf>
    <xf numFmtId="0" fontId="19" fillId="16" borderId="10" xfId="0" applyFont="1" applyFill="1" applyBorder="1" applyAlignment="1">
      <alignment horizontal="left" vertical="top" wrapText="1"/>
    </xf>
    <xf numFmtId="0" fontId="0" fillId="0" borderId="0" xfId="0" applyAlignment="1">
      <alignment vertical="top" wrapText="1"/>
    </xf>
    <xf numFmtId="0" fontId="22" fillId="0" borderId="0" xfId="0" applyFont="1" applyAlignment="1">
      <alignment horizontal="left" vertical="top"/>
    </xf>
    <xf numFmtId="0" fontId="23"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5" fillId="0" borderId="0" xfId="0" applyFont="1" applyAlignment="1">
      <alignment horizontal="left" vertical="center"/>
    </xf>
    <xf numFmtId="0" fontId="19" fillId="6" borderId="0" xfId="0" applyFont="1" applyFill="1" applyAlignment="1">
      <alignment vertical="center"/>
    </xf>
    <xf numFmtId="0" fontId="19" fillId="0" borderId="0" xfId="0" applyFont="1" applyAlignment="1">
      <alignment horizontal="left" vertical="center" wrapText="1"/>
    </xf>
    <xf numFmtId="0" fontId="19" fillId="0" borderId="0" xfId="0" applyFont="1" applyAlignment="1">
      <alignment horizontal="left" vertical="top"/>
    </xf>
    <xf numFmtId="0" fontId="19" fillId="0" borderId="0" xfId="0" applyFont="1" applyAlignment="1">
      <alignment horizontal="left" vertical="top" wrapText="1"/>
    </xf>
    <xf numFmtId="0" fontId="19" fillId="17" borderId="0" xfId="0" applyFont="1" applyFill="1" applyAlignment="1">
      <alignment horizontal="left" vertical="center"/>
    </xf>
    <xf numFmtId="0" fontId="19" fillId="17" borderId="0" xfId="0" applyFont="1" applyFill="1" applyAlignment="1">
      <alignment horizontal="left" vertical="center" wrapText="1"/>
    </xf>
    <xf numFmtId="0" fontId="19" fillId="15" borderId="0" xfId="0" applyFont="1" applyFill="1" applyAlignment="1">
      <alignment vertical="center"/>
    </xf>
    <xf numFmtId="0" fontId="19" fillId="15" borderId="0" xfId="0" applyFont="1" applyFill="1" applyAlignment="1">
      <alignment horizontal="left" vertical="center" wrapText="1"/>
    </xf>
    <xf numFmtId="0" fontId="8" fillId="0" borderId="0" xfId="0" applyFont="1" applyAlignment="1">
      <alignment horizontal="left" vertical="top"/>
    </xf>
    <xf numFmtId="0" fontId="18" fillId="6" borderId="2" xfId="0" applyFont="1" applyFill="1" applyBorder="1" applyAlignment="1">
      <alignment horizontal="left" vertical="top" wrapText="1"/>
    </xf>
    <xf numFmtId="0" fontId="18" fillId="14" borderId="13" xfId="0" applyFont="1" applyFill="1" applyBorder="1" applyAlignment="1">
      <alignment horizontal="left" vertical="top"/>
    </xf>
    <xf numFmtId="0" fontId="18" fillId="18" borderId="12" xfId="1" applyFont="1" applyFill="1" applyBorder="1" applyAlignment="1">
      <alignment horizontal="left" vertical="top"/>
    </xf>
    <xf numFmtId="0" fontId="18" fillId="18" borderId="9" xfId="0" applyFont="1" applyFill="1" applyBorder="1" applyAlignment="1">
      <alignment horizontal="left" vertical="top"/>
    </xf>
    <xf numFmtId="0" fontId="18" fillId="18" borderId="12" xfId="0" applyFont="1" applyFill="1" applyBorder="1" applyAlignment="1">
      <alignment horizontal="left" vertical="top"/>
    </xf>
    <xf numFmtId="0" fontId="8" fillId="18" borderId="9" xfId="0" applyFont="1" applyFill="1" applyBorder="1" applyAlignment="1">
      <alignment horizontal="left" vertical="top"/>
    </xf>
    <xf numFmtId="0" fontId="8" fillId="18" borderId="9" xfId="0" applyFont="1" applyFill="1" applyBorder="1" applyAlignment="1">
      <alignment horizontal="left" vertical="top" wrapText="1"/>
    </xf>
    <xf numFmtId="0" fontId="8" fillId="18" borderId="12" xfId="0" applyFont="1" applyFill="1" applyBorder="1" applyAlignment="1">
      <alignment horizontal="left" vertical="top" wrapText="1"/>
    </xf>
    <xf numFmtId="0" fontId="18" fillId="18" borderId="2" xfId="0" applyFont="1" applyFill="1" applyBorder="1" applyAlignment="1">
      <alignment horizontal="left" vertical="top"/>
    </xf>
    <xf numFmtId="0" fontId="18" fillId="0" borderId="0" xfId="0" applyFont="1" applyAlignment="1">
      <alignment horizontal="left"/>
    </xf>
    <xf numFmtId="0" fontId="8" fillId="6" borderId="4" xfId="0" applyFont="1" applyFill="1" applyBorder="1" applyAlignment="1">
      <alignment horizontal="left" vertical="top" wrapText="1"/>
    </xf>
    <xf numFmtId="0" fontId="8" fillId="6" borderId="10" xfId="0" applyFont="1" applyFill="1" applyBorder="1" applyAlignment="1">
      <alignment horizontal="left" vertical="top" wrapText="1"/>
    </xf>
    <xf numFmtId="0" fontId="8" fillId="14" borderId="1" xfId="0" applyFont="1" applyFill="1" applyBorder="1" applyAlignment="1">
      <alignment horizontal="left" vertical="top"/>
    </xf>
    <xf numFmtId="0" fontId="8" fillId="18" borderId="8" xfId="1" applyFont="1" applyFill="1" applyBorder="1" applyAlignment="1">
      <alignment horizontal="left" vertical="top"/>
    </xf>
    <xf numFmtId="0" fontId="8" fillId="18" borderId="0" xfId="0" applyFont="1" applyFill="1" applyAlignment="1">
      <alignment horizontal="left" vertical="top"/>
    </xf>
    <xf numFmtId="0" fontId="8" fillId="18" borderId="8" xfId="0" applyFont="1" applyFill="1" applyBorder="1" applyAlignment="1">
      <alignment horizontal="left" vertical="top"/>
    </xf>
    <xf numFmtId="0" fontId="8" fillId="18" borderId="3" xfId="0" applyFont="1" applyFill="1" applyBorder="1" applyAlignment="1">
      <alignment horizontal="left" vertical="top"/>
    </xf>
    <xf numFmtId="0" fontId="8"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A7A3"/>
      <color rgb="FFFFC1BB"/>
      <color rgb="FFFFC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848205</xdr:colOff>
      <xdr:row>1</xdr:row>
      <xdr:rowOff>1</xdr:rowOff>
    </xdr:from>
    <xdr:to>
      <xdr:col>6</xdr:col>
      <xdr:colOff>582526</xdr:colOff>
      <xdr:row>4</xdr:row>
      <xdr:rowOff>1</xdr:rowOff>
    </xdr:to>
    <xdr:pic>
      <xdr:nvPicPr>
        <xdr:cNvPr id="4" name="Picture 3" descr="Résultats de recherche d'images pour « max planck institute »">
          <a:extLst>
            <a:ext uri="{FF2B5EF4-FFF2-40B4-BE49-F238E27FC236}">
              <a16:creationId xmlns:a16="http://schemas.microsoft.com/office/drawing/2014/main" id="{0DC7BBEA-A028-4942-B0C3-04894FB372F3}"/>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4670905" y="215901"/>
          <a:ext cx="623321" cy="673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46319</xdr:colOff>
      <xdr:row>0</xdr:row>
      <xdr:rowOff>204801</xdr:rowOff>
    </xdr:from>
    <xdr:to>
      <xdr:col>5</xdr:col>
      <xdr:colOff>660401</xdr:colOff>
      <xdr:row>4</xdr:row>
      <xdr:rowOff>44129</xdr:rowOff>
    </xdr:to>
    <xdr:pic>
      <xdr:nvPicPr>
        <xdr:cNvPr id="3" name="Picture 2">
          <a:extLst>
            <a:ext uri="{FF2B5EF4-FFF2-40B4-BE49-F238E27FC236}">
              <a16:creationId xmlns:a16="http://schemas.microsoft.com/office/drawing/2014/main" id="{1514BDB5-493F-264E-8A57-98FF08A4CCDB}"/>
            </a:ext>
          </a:extLst>
        </xdr:cNvPr>
        <xdr:cNvPicPr>
          <a:picLocks noChangeAspect="1"/>
        </xdr:cNvPicPr>
      </xdr:nvPicPr>
      <xdr:blipFill>
        <a:blip xmlns:r="http://schemas.openxmlformats.org/officeDocument/2006/relationships" r:embed="rId2"/>
        <a:stretch>
          <a:fillRect/>
        </a:stretch>
      </xdr:blipFill>
      <xdr:spPr>
        <a:xfrm>
          <a:off x="3869019" y="204801"/>
          <a:ext cx="614082" cy="728328"/>
        </a:xfrm>
        <a:prstGeom prst="rect">
          <a:avLst/>
        </a:prstGeom>
      </xdr:spPr>
    </xdr:pic>
    <xdr:clientData/>
  </xdr:twoCellAnchor>
  <xdr:twoCellAnchor editAs="oneCell">
    <xdr:from>
      <xdr:col>6</xdr:col>
      <xdr:colOff>0</xdr:colOff>
      <xdr:row>6</xdr:row>
      <xdr:rowOff>0</xdr:rowOff>
    </xdr:from>
    <xdr:to>
      <xdr:col>6</xdr:col>
      <xdr:colOff>304800</xdr:colOff>
      <xdr:row>7</xdr:row>
      <xdr:rowOff>88900</xdr:rowOff>
    </xdr:to>
    <xdr:sp macro="" textlink="">
      <xdr:nvSpPr>
        <xdr:cNvPr id="1025" name="AutoShape 1" descr="Accueil">
          <a:extLst>
            <a:ext uri="{FF2B5EF4-FFF2-40B4-BE49-F238E27FC236}">
              <a16:creationId xmlns:a16="http://schemas.microsoft.com/office/drawing/2014/main" id="{D484175A-ADD1-F547-AB68-8D0E8013CB15}"/>
            </a:ext>
          </a:extLst>
        </xdr:cNvPr>
        <xdr:cNvSpPr>
          <a:spLocks noChangeAspect="1" noChangeArrowheads="1"/>
        </xdr:cNvSpPr>
      </xdr:nvSpPr>
      <xdr:spPr bwMode="auto">
        <a:xfrm>
          <a:off x="4711700" y="13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749299</xdr:colOff>
      <xdr:row>0</xdr:row>
      <xdr:rowOff>215153</xdr:rowOff>
    </xdr:from>
    <xdr:to>
      <xdr:col>7</xdr:col>
      <xdr:colOff>516610</xdr:colOff>
      <xdr:row>3</xdr:row>
      <xdr:rowOff>223986</xdr:rowOff>
    </xdr:to>
    <xdr:pic>
      <xdr:nvPicPr>
        <xdr:cNvPr id="5" name="Picture 4">
          <a:extLst>
            <a:ext uri="{FF2B5EF4-FFF2-40B4-BE49-F238E27FC236}">
              <a16:creationId xmlns:a16="http://schemas.microsoft.com/office/drawing/2014/main" id="{4DA50A9F-F1E7-7C41-A569-5819E269D9E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67672" y="215153"/>
          <a:ext cx="658463" cy="65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6335-1937-6E40-A757-C2C2534B1E83}">
  <dimension ref="A1:N46"/>
  <sheetViews>
    <sheetView tabSelected="1" view="pageBreakPreview" zoomScale="98" zoomScaleNormal="100" zoomScaleSheetLayoutView="98" workbookViewId="0">
      <selection activeCell="C31" sqref="B27:H31"/>
    </sheetView>
  </sheetViews>
  <sheetFormatPr baseColWidth="10" defaultRowHeight="16" x14ac:dyDescent="0.2"/>
  <cols>
    <col min="1" max="1" width="2" style="37" customWidth="1"/>
    <col min="2" max="2" width="13.1640625" style="37" customWidth="1"/>
    <col min="3" max="7" width="11.6640625" style="37" customWidth="1"/>
    <col min="8" max="8" width="8.5" style="37" customWidth="1"/>
    <col min="9" max="16384" width="10.83203125" style="37"/>
  </cols>
  <sheetData>
    <row r="1" spans="1:14" ht="17" customHeight="1" x14ac:dyDescent="0.2">
      <c r="A1" s="62"/>
      <c r="B1" s="62"/>
      <c r="C1" s="62"/>
      <c r="D1" s="62"/>
      <c r="E1" s="62"/>
      <c r="F1" s="62"/>
      <c r="G1" s="62"/>
      <c r="H1" s="62"/>
      <c r="I1" s="63"/>
      <c r="J1" s="63"/>
      <c r="K1" s="63"/>
      <c r="L1" s="63"/>
      <c r="M1" s="63"/>
      <c r="N1" s="63"/>
    </row>
    <row r="2" spans="1:14" ht="17" customHeight="1" x14ac:dyDescent="0.2">
      <c r="A2" s="62"/>
      <c r="B2" s="62"/>
      <c r="C2" s="62"/>
      <c r="D2" s="62"/>
      <c r="E2" s="62"/>
      <c r="F2" s="62"/>
      <c r="G2"/>
      <c r="H2" s="62"/>
      <c r="I2" s="63"/>
      <c r="J2" s="63"/>
      <c r="K2" s="63"/>
      <c r="L2" s="63"/>
      <c r="M2" s="63"/>
      <c r="N2" s="63"/>
    </row>
    <row r="3" spans="1:14" ht="17" customHeight="1" x14ac:dyDescent="0.2">
      <c r="A3" s="62"/>
      <c r="B3" s="81" t="s">
        <v>1701</v>
      </c>
      <c r="C3" s="81"/>
      <c r="D3" s="81"/>
      <c r="E3" s="81"/>
      <c r="F3" s="81"/>
      <c r="G3" s="81"/>
      <c r="H3" s="81"/>
      <c r="I3" s="63"/>
      <c r="J3" s="63"/>
      <c r="K3" s="63"/>
      <c r="L3" s="63"/>
      <c r="M3" s="63"/>
      <c r="N3" s="63"/>
    </row>
    <row r="4" spans="1:14" s="70" customFormat="1" ht="19" customHeight="1" x14ac:dyDescent="0.2">
      <c r="A4" s="74"/>
      <c r="B4" s="73"/>
      <c r="C4" s="73"/>
      <c r="D4" s="73"/>
      <c r="E4" s="73"/>
      <c r="F4" s="73"/>
      <c r="G4" s="73"/>
      <c r="H4" s="73"/>
      <c r="I4" s="69"/>
      <c r="J4" s="69"/>
      <c r="K4" s="69"/>
      <c r="L4" s="69"/>
      <c r="M4" s="69"/>
      <c r="N4" s="69"/>
    </row>
    <row r="5" spans="1:14" ht="17" customHeight="1" x14ac:dyDescent="0.2">
      <c r="A5" s="62"/>
      <c r="B5" s="62"/>
      <c r="C5" s="62"/>
      <c r="D5" s="62"/>
      <c r="E5" s="62"/>
      <c r="F5" s="62"/>
      <c r="G5" s="62"/>
      <c r="H5" s="62"/>
      <c r="I5" s="63"/>
      <c r="J5" s="63"/>
      <c r="K5" s="63"/>
      <c r="L5" s="63"/>
      <c r="M5" s="63"/>
      <c r="N5" s="63"/>
    </row>
    <row r="6" spans="1:14" ht="17" customHeight="1" x14ac:dyDescent="0.2">
      <c r="A6" s="62"/>
      <c r="B6" s="77" t="s">
        <v>1764</v>
      </c>
      <c r="C6" s="77"/>
      <c r="D6" s="77"/>
      <c r="E6" s="77"/>
      <c r="F6" s="77"/>
      <c r="G6" s="77"/>
      <c r="H6" s="77"/>
      <c r="I6" s="63"/>
      <c r="J6" s="63"/>
      <c r="K6" s="63"/>
      <c r="L6" s="63"/>
      <c r="M6" s="63"/>
      <c r="N6" s="63"/>
    </row>
    <row r="7" spans="1:14" ht="17" customHeight="1" x14ac:dyDescent="0.2">
      <c r="A7" s="62"/>
      <c r="B7" s="65"/>
      <c r="C7" s="65"/>
      <c r="D7" s="65"/>
      <c r="E7"/>
      <c r="F7" s="65"/>
      <c r="G7"/>
      <c r="H7" s="65"/>
      <c r="I7" s="63"/>
      <c r="J7" s="63"/>
      <c r="K7" s="63"/>
      <c r="L7" s="63"/>
      <c r="M7" s="63"/>
      <c r="N7" s="63"/>
    </row>
    <row r="8" spans="1:14" ht="17" customHeight="1" x14ac:dyDescent="0.2">
      <c r="A8" s="62"/>
      <c r="B8" s="65"/>
      <c r="C8" s="67"/>
      <c r="D8" s="67"/>
      <c r="E8" s="67"/>
      <c r="F8" s="67"/>
      <c r="G8" s="67"/>
      <c r="H8" s="67"/>
      <c r="I8" s="63"/>
      <c r="J8" s="63"/>
      <c r="K8" s="63"/>
      <c r="L8" s="63"/>
      <c r="M8" s="63"/>
      <c r="N8" s="63"/>
    </row>
    <row r="9" spans="1:14" ht="17" customHeight="1" x14ac:dyDescent="0.2">
      <c r="A9" s="62"/>
      <c r="B9" s="77" t="s">
        <v>1909</v>
      </c>
      <c r="C9" s="77"/>
      <c r="D9" s="77"/>
      <c r="E9" s="77"/>
      <c r="F9" s="77"/>
      <c r="G9" s="77"/>
      <c r="H9" s="77"/>
      <c r="I9" s="63"/>
      <c r="J9" s="63"/>
      <c r="K9" s="63"/>
      <c r="L9" s="63"/>
      <c r="M9" s="63"/>
      <c r="N9" s="63"/>
    </row>
    <row r="10" spans="1:14" ht="17" customHeight="1" x14ac:dyDescent="0.2">
      <c r="A10" s="62"/>
      <c r="B10" s="75" t="s">
        <v>1910</v>
      </c>
      <c r="C10" s="75"/>
      <c r="D10" s="75"/>
      <c r="E10" s="75"/>
      <c r="F10" s="75"/>
      <c r="G10" s="75"/>
      <c r="H10" s="75"/>
      <c r="I10" s="63"/>
      <c r="J10" s="63"/>
      <c r="K10" s="63"/>
      <c r="L10" s="63"/>
      <c r="M10" s="63"/>
      <c r="N10" s="63"/>
    </row>
    <row r="11" spans="1:14" ht="17" customHeight="1" x14ac:dyDescent="0.2">
      <c r="A11" s="62"/>
      <c r="B11" s="77" t="s">
        <v>1776</v>
      </c>
      <c r="C11" s="77"/>
      <c r="D11" s="77"/>
      <c r="E11" s="77"/>
      <c r="F11" s="77"/>
      <c r="G11" s="77"/>
      <c r="H11" s="77"/>
      <c r="I11" s="63"/>
      <c r="J11" s="63"/>
      <c r="K11" s="63"/>
      <c r="L11" s="63"/>
      <c r="M11" s="63"/>
      <c r="N11" s="63"/>
    </row>
    <row r="12" spans="1:14" ht="17" customHeight="1" x14ac:dyDescent="0.2">
      <c r="A12" s="62"/>
      <c r="B12" s="77" t="s">
        <v>1777</v>
      </c>
      <c r="C12" s="77"/>
      <c r="D12" s="77"/>
      <c r="E12" s="77"/>
      <c r="F12" s="77"/>
      <c r="G12" s="77"/>
      <c r="H12" s="77"/>
      <c r="I12" s="63"/>
      <c r="J12" s="63"/>
      <c r="K12" s="63"/>
      <c r="L12" s="63"/>
      <c r="M12" s="63"/>
      <c r="N12" s="63"/>
    </row>
    <row r="13" spans="1:14" ht="17" customHeight="1" x14ac:dyDescent="0.2">
      <c r="A13" s="62"/>
      <c r="B13" s="77" t="s">
        <v>1779</v>
      </c>
      <c r="C13" s="77"/>
      <c r="D13" s="77"/>
      <c r="E13" s="77"/>
      <c r="F13" s="77"/>
      <c r="G13" s="77"/>
      <c r="H13" s="77"/>
      <c r="I13" s="63"/>
      <c r="J13" s="63"/>
      <c r="K13" s="63"/>
      <c r="L13" s="63"/>
      <c r="M13" s="63"/>
      <c r="N13" s="63"/>
    </row>
    <row r="14" spans="1:14" ht="17" customHeight="1" x14ac:dyDescent="0.2">
      <c r="A14" s="62"/>
      <c r="B14" s="77" t="s">
        <v>1778</v>
      </c>
      <c r="C14" s="77"/>
      <c r="D14" s="77"/>
      <c r="E14" s="77"/>
      <c r="F14" s="77"/>
      <c r="G14" s="77"/>
      <c r="H14" s="77"/>
      <c r="I14" s="63"/>
      <c r="J14" s="63"/>
      <c r="K14" s="63"/>
      <c r="L14" s="63"/>
      <c r="M14" s="63"/>
      <c r="N14" s="63"/>
    </row>
    <row r="15" spans="1:14" ht="17" customHeight="1" x14ac:dyDescent="0.2">
      <c r="A15" s="62"/>
      <c r="B15" s="77" t="s">
        <v>1785</v>
      </c>
      <c r="C15" s="77"/>
      <c r="D15" s="77"/>
      <c r="E15" s="77"/>
      <c r="F15" s="77"/>
      <c r="G15" s="77"/>
      <c r="H15" s="77"/>
      <c r="I15" s="63"/>
      <c r="J15" s="63"/>
      <c r="K15" s="63"/>
      <c r="L15" s="63"/>
      <c r="M15" s="63"/>
      <c r="N15" s="63"/>
    </row>
    <row r="16" spans="1:14" ht="17" customHeight="1" x14ac:dyDescent="0.2">
      <c r="A16" s="62"/>
      <c r="B16" s="65"/>
      <c r="C16" s="67"/>
      <c r="D16" s="67"/>
      <c r="E16" s="67"/>
      <c r="F16" s="67"/>
      <c r="G16" s="67"/>
      <c r="H16" s="67"/>
      <c r="I16" s="63"/>
      <c r="J16" s="63"/>
      <c r="K16" s="63"/>
      <c r="L16" s="63"/>
      <c r="M16" s="63"/>
      <c r="N16" s="63"/>
    </row>
    <row r="17" spans="1:14" ht="17" customHeight="1" x14ac:dyDescent="0.2">
      <c r="A17" s="62"/>
      <c r="B17" s="80" t="s">
        <v>1765</v>
      </c>
      <c r="C17" s="80"/>
      <c r="D17" s="80"/>
      <c r="E17" s="80"/>
      <c r="F17" s="80"/>
      <c r="G17" s="80"/>
      <c r="H17" s="80"/>
      <c r="I17" s="63"/>
      <c r="J17" s="63"/>
      <c r="K17" s="63"/>
      <c r="L17" s="63"/>
      <c r="M17" s="63"/>
      <c r="N17" s="63"/>
    </row>
    <row r="18" spans="1:14" ht="17" customHeight="1" x14ac:dyDescent="0.2">
      <c r="A18" s="62"/>
      <c r="B18" s="76" t="s">
        <v>1768</v>
      </c>
      <c r="C18" s="76"/>
      <c r="D18" s="76"/>
      <c r="E18" s="76"/>
      <c r="F18" s="76"/>
      <c r="G18" s="76"/>
      <c r="H18" s="76"/>
      <c r="I18" s="63"/>
      <c r="J18" s="63"/>
      <c r="K18" s="63"/>
      <c r="L18" s="63"/>
      <c r="M18" s="63"/>
      <c r="N18" s="63"/>
    </row>
    <row r="19" spans="1:14" ht="17" customHeight="1" x14ac:dyDescent="0.2">
      <c r="A19" s="62"/>
      <c r="B19" s="80" t="s">
        <v>1767</v>
      </c>
      <c r="C19" s="80"/>
      <c r="D19" s="80"/>
      <c r="E19" s="80"/>
      <c r="F19" s="80"/>
      <c r="G19" s="80"/>
      <c r="H19" s="80"/>
      <c r="I19" s="63"/>
      <c r="J19" s="63"/>
      <c r="K19" s="63"/>
      <c r="L19" s="63"/>
      <c r="M19" s="63"/>
      <c r="N19" s="63"/>
    </row>
    <row r="20" spans="1:14" ht="17" customHeight="1" x14ac:dyDescent="0.2">
      <c r="A20" s="62"/>
      <c r="B20" s="80" t="s">
        <v>1769</v>
      </c>
      <c r="C20" s="80"/>
      <c r="D20" s="80"/>
      <c r="E20" s="80"/>
      <c r="F20" s="80"/>
      <c r="G20" s="80"/>
      <c r="H20" s="80"/>
      <c r="I20" s="63"/>
      <c r="J20" s="63"/>
      <c r="K20" s="63"/>
      <c r="L20" s="63"/>
      <c r="M20" s="63"/>
      <c r="N20" s="63"/>
    </row>
    <row r="21" spans="1:14" ht="17" customHeight="1" x14ac:dyDescent="0.2">
      <c r="A21" s="62"/>
      <c r="B21" s="76" t="s">
        <v>1770</v>
      </c>
      <c r="C21" s="76"/>
      <c r="D21" s="76"/>
      <c r="E21" s="76"/>
      <c r="F21" s="76"/>
      <c r="G21" s="76"/>
      <c r="H21" s="76"/>
      <c r="I21" s="63"/>
      <c r="J21" s="63"/>
      <c r="K21" s="63"/>
      <c r="L21" s="63"/>
      <c r="M21" s="63"/>
      <c r="N21" s="63"/>
    </row>
    <row r="22" spans="1:14" ht="17" customHeight="1" x14ac:dyDescent="0.2">
      <c r="A22" s="62"/>
      <c r="B22" s="64"/>
      <c r="C22" s="64"/>
      <c r="D22" s="64"/>
      <c r="E22" s="64"/>
      <c r="F22" s="64"/>
      <c r="G22" s="64"/>
      <c r="H22" s="64"/>
      <c r="I22" s="63"/>
      <c r="J22" s="63"/>
      <c r="K22" s="63"/>
      <c r="L22" s="63"/>
      <c r="M22" s="63"/>
      <c r="N22" s="63"/>
    </row>
    <row r="23" spans="1:14" ht="17" customHeight="1" x14ac:dyDescent="0.2">
      <c r="A23" s="62"/>
      <c r="B23" s="79" t="s">
        <v>1815</v>
      </c>
      <c r="C23" s="79"/>
      <c r="D23" s="79"/>
      <c r="E23" s="79"/>
      <c r="F23" s="79"/>
      <c r="G23" s="79"/>
      <c r="H23" s="79"/>
      <c r="I23" s="63"/>
      <c r="J23" s="63"/>
      <c r="K23" s="63"/>
      <c r="L23" s="63"/>
      <c r="M23" s="63"/>
      <c r="N23" s="63"/>
    </row>
    <row r="24" spans="1:14" ht="17" customHeight="1" x14ac:dyDescent="0.2">
      <c r="A24" s="62"/>
      <c r="B24" s="79"/>
      <c r="C24" s="79"/>
      <c r="D24" s="79"/>
      <c r="E24" s="79"/>
      <c r="F24" s="79"/>
      <c r="G24" s="79"/>
      <c r="H24" s="79"/>
      <c r="I24" s="63"/>
      <c r="J24" s="63"/>
      <c r="K24" s="63"/>
      <c r="L24" s="63"/>
      <c r="M24" s="63"/>
      <c r="N24" s="63"/>
    </row>
    <row r="25" spans="1:14" ht="17" customHeight="1" x14ac:dyDescent="0.2">
      <c r="A25" s="62"/>
      <c r="B25" s="79"/>
      <c r="C25" s="79"/>
      <c r="D25" s="79"/>
      <c r="E25" s="79"/>
      <c r="F25" s="79"/>
      <c r="G25" s="79"/>
      <c r="H25" s="79"/>
      <c r="I25" s="63"/>
      <c r="J25" s="63"/>
      <c r="K25" s="63"/>
      <c r="L25" s="63"/>
      <c r="M25" s="63"/>
      <c r="N25" s="63"/>
    </row>
    <row r="26" spans="1:14" ht="17" customHeight="1" x14ac:dyDescent="0.2">
      <c r="A26" s="62"/>
      <c r="B26" s="79"/>
      <c r="C26" s="79"/>
      <c r="D26" s="79"/>
      <c r="E26" s="79"/>
      <c r="F26" s="79"/>
      <c r="G26" s="79"/>
      <c r="H26" s="79"/>
      <c r="I26" s="63"/>
      <c r="J26" s="63"/>
      <c r="K26" s="63"/>
      <c r="L26" s="63"/>
      <c r="M26" s="63"/>
      <c r="N26" s="63"/>
    </row>
    <row r="27" spans="1:14" ht="17" customHeight="1" x14ac:dyDescent="0.2">
      <c r="A27" s="62"/>
      <c r="B27" s="65" t="s">
        <v>1766</v>
      </c>
      <c r="C27" s="76" t="s">
        <v>1912</v>
      </c>
      <c r="D27" s="76"/>
      <c r="E27" s="76"/>
      <c r="F27" s="76"/>
      <c r="G27" s="76"/>
      <c r="H27" s="76"/>
      <c r="I27" s="63"/>
      <c r="J27" s="63"/>
      <c r="K27" s="63"/>
      <c r="L27" s="63"/>
      <c r="M27" s="63"/>
      <c r="N27" s="63"/>
    </row>
    <row r="28" spans="1:14" ht="17" customHeight="1" x14ac:dyDescent="0.2">
      <c r="A28" s="62"/>
      <c r="B28" s="65" t="s">
        <v>1772</v>
      </c>
      <c r="C28" s="76" t="s">
        <v>1912</v>
      </c>
      <c r="D28" s="76"/>
      <c r="E28" s="76"/>
      <c r="F28" s="76"/>
      <c r="G28" s="76"/>
      <c r="H28" s="76"/>
      <c r="I28" s="63"/>
      <c r="J28" s="63"/>
      <c r="K28" s="63"/>
      <c r="L28" s="63"/>
      <c r="M28" s="63"/>
      <c r="N28" s="63"/>
    </row>
    <row r="29" spans="1:14" ht="17" customHeight="1" x14ac:dyDescent="0.2">
      <c r="A29" s="62"/>
      <c r="B29" s="66" t="s">
        <v>1771</v>
      </c>
      <c r="C29" s="76" t="s">
        <v>1774</v>
      </c>
      <c r="D29" s="76"/>
      <c r="E29" s="76"/>
      <c r="F29" s="76"/>
      <c r="G29" s="76"/>
      <c r="H29" s="76"/>
    </row>
    <row r="30" spans="1:14" ht="17" customHeight="1" x14ac:dyDescent="0.2">
      <c r="A30" s="62"/>
      <c r="B30" s="66" t="s">
        <v>1780</v>
      </c>
      <c r="C30" s="76" t="s">
        <v>1781</v>
      </c>
      <c r="D30" s="76"/>
      <c r="E30" s="76"/>
      <c r="F30" s="76"/>
      <c r="G30" s="76"/>
      <c r="H30" s="76"/>
    </row>
    <row r="31" spans="1:14" ht="17" customHeight="1" x14ac:dyDescent="0.2">
      <c r="A31" s="62"/>
      <c r="B31" s="66" t="s">
        <v>1773</v>
      </c>
      <c r="C31" s="76" t="s">
        <v>1775</v>
      </c>
      <c r="D31" s="76"/>
      <c r="E31" s="76"/>
      <c r="F31" s="76"/>
      <c r="G31" s="76"/>
      <c r="H31" s="76"/>
    </row>
    <row r="32" spans="1:14" ht="17" customHeight="1" x14ac:dyDescent="0.2">
      <c r="A32" s="62"/>
      <c r="B32" s="66"/>
      <c r="C32" s="66"/>
      <c r="D32" s="62"/>
      <c r="E32" s="62"/>
      <c r="F32" s="62"/>
      <c r="G32" s="62"/>
      <c r="H32" s="62"/>
    </row>
    <row r="33" spans="1:14" ht="17" customHeight="1" x14ac:dyDescent="0.2">
      <c r="A33" s="62"/>
      <c r="B33" s="79" t="s">
        <v>1784</v>
      </c>
      <c r="C33" s="79"/>
      <c r="D33" s="79"/>
      <c r="E33" s="79"/>
      <c r="F33" s="79"/>
      <c r="G33" s="79"/>
      <c r="H33" s="79"/>
      <c r="I33" s="63"/>
      <c r="J33" s="63"/>
      <c r="K33" s="63"/>
      <c r="L33" s="63"/>
      <c r="M33" s="63"/>
      <c r="N33" s="63"/>
    </row>
    <row r="34" spans="1:14" ht="17" customHeight="1" x14ac:dyDescent="0.2">
      <c r="A34" s="62"/>
      <c r="B34" s="78" t="s">
        <v>1783</v>
      </c>
      <c r="C34" s="78"/>
      <c r="D34" s="78"/>
      <c r="E34" s="78"/>
      <c r="F34" s="78"/>
      <c r="G34" s="78"/>
      <c r="H34" s="78"/>
      <c r="I34" s="63"/>
      <c r="J34" s="63"/>
      <c r="K34" s="63"/>
      <c r="L34" s="63"/>
      <c r="M34" s="63"/>
      <c r="N34" s="63"/>
    </row>
    <row r="35" spans="1:14" ht="17" customHeight="1" x14ac:dyDescent="0.2">
      <c r="A35" s="62"/>
      <c r="B35" s="78" t="s">
        <v>1782</v>
      </c>
      <c r="C35" s="78"/>
      <c r="D35" s="78"/>
      <c r="E35" s="78"/>
      <c r="F35" s="78"/>
      <c r="G35" s="78"/>
      <c r="H35" s="78"/>
      <c r="I35" s="63"/>
      <c r="J35" s="63"/>
      <c r="K35" s="63"/>
      <c r="L35" s="63"/>
      <c r="M35" s="63"/>
      <c r="N35" s="63"/>
    </row>
    <row r="36" spans="1:14" ht="17" customHeight="1" x14ac:dyDescent="0.2">
      <c r="A36" s="62"/>
      <c r="C36" s="67"/>
      <c r="D36" s="67"/>
      <c r="E36" s="67"/>
      <c r="F36" s="67"/>
      <c r="G36" s="67"/>
      <c r="H36" s="67"/>
      <c r="I36" s="63"/>
      <c r="J36" s="63"/>
      <c r="K36" s="63"/>
      <c r="L36" s="63"/>
      <c r="M36" s="63"/>
      <c r="N36" s="63"/>
    </row>
    <row r="37" spans="1:14" ht="17" customHeight="1" x14ac:dyDescent="0.2">
      <c r="A37" s="62"/>
      <c r="B37" s="77" t="s">
        <v>1786</v>
      </c>
      <c r="C37" s="77"/>
      <c r="D37" s="77"/>
      <c r="E37" s="77"/>
      <c r="F37" s="77"/>
      <c r="G37" s="77"/>
      <c r="H37" s="77"/>
      <c r="I37" s="63"/>
      <c r="J37" s="63"/>
      <c r="K37" s="63"/>
      <c r="L37" s="63"/>
      <c r="M37" s="63"/>
      <c r="N37" s="63"/>
    </row>
    <row r="38" spans="1:14" ht="17" customHeight="1" x14ac:dyDescent="0.2">
      <c r="A38" s="62"/>
      <c r="B38" s="72"/>
      <c r="C38" s="67"/>
      <c r="D38" s="67"/>
      <c r="E38" s="67"/>
      <c r="F38" s="67"/>
      <c r="G38" s="68"/>
      <c r="H38" s="68"/>
      <c r="I38" s="63"/>
      <c r="J38" s="63"/>
      <c r="K38" s="63"/>
      <c r="L38" s="63"/>
      <c r="M38" s="63"/>
      <c r="N38" s="63"/>
    </row>
    <row r="39" spans="1:14" ht="17" customHeight="1" x14ac:dyDescent="0.2">
      <c r="A39" s="62"/>
      <c r="B39" s="77" t="s">
        <v>1911</v>
      </c>
      <c r="C39" s="77"/>
      <c r="D39" s="77"/>
      <c r="E39" s="77"/>
      <c r="F39" s="77"/>
      <c r="G39" s="77"/>
      <c r="H39" s="77"/>
      <c r="I39" s="63"/>
      <c r="J39" s="63"/>
      <c r="K39" s="63"/>
      <c r="L39" s="63"/>
      <c r="M39" s="63"/>
      <c r="N39" s="63"/>
    </row>
    <row r="40" spans="1:14" ht="17" customHeight="1" x14ac:dyDescent="0.2">
      <c r="A40" s="62"/>
      <c r="B40" s="61"/>
      <c r="C40" s="62"/>
      <c r="D40" s="62"/>
      <c r="E40" s="62"/>
      <c r="F40" s="62"/>
      <c r="G40" s="62"/>
      <c r="H40" s="62"/>
      <c r="I40" s="63"/>
      <c r="J40" s="63"/>
      <c r="K40" s="63"/>
      <c r="L40" s="63"/>
      <c r="M40" s="63"/>
      <c r="N40" s="63"/>
    </row>
    <row r="41" spans="1:14" x14ac:dyDescent="0.2">
      <c r="B41" s="60"/>
      <c r="C41" s="63"/>
      <c r="D41" s="63"/>
      <c r="E41" s="63"/>
      <c r="F41" s="63"/>
      <c r="G41" s="63"/>
      <c r="H41" s="63"/>
      <c r="I41" s="63"/>
      <c r="J41" s="63"/>
      <c r="K41" s="63"/>
      <c r="L41" s="63"/>
      <c r="M41" s="63"/>
      <c r="N41" s="63"/>
    </row>
    <row r="42" spans="1:14" x14ac:dyDescent="0.2">
      <c r="B42" s="60"/>
      <c r="C42" s="63"/>
      <c r="D42" s="63"/>
      <c r="E42" s="63"/>
      <c r="F42" s="63"/>
      <c r="G42" s="63"/>
      <c r="H42" s="63"/>
      <c r="I42" s="63"/>
      <c r="J42" s="63"/>
      <c r="K42" s="63"/>
      <c r="L42" s="63"/>
      <c r="M42" s="63"/>
      <c r="N42" s="63"/>
    </row>
    <row r="43" spans="1:14" x14ac:dyDescent="0.2">
      <c r="B43" s="60"/>
      <c r="C43" s="63"/>
      <c r="D43" s="63"/>
      <c r="E43" s="63"/>
      <c r="F43" s="63"/>
      <c r="G43" s="63"/>
      <c r="H43" s="63"/>
      <c r="I43" s="63"/>
      <c r="J43" s="63"/>
      <c r="K43" s="63"/>
      <c r="L43" s="63"/>
      <c r="M43" s="63"/>
      <c r="N43" s="63"/>
    </row>
    <row r="44" spans="1:14" x14ac:dyDescent="0.2">
      <c r="B44" s="63"/>
      <c r="C44" s="63"/>
      <c r="D44" s="63"/>
      <c r="E44" s="63"/>
      <c r="F44" s="63"/>
      <c r="G44" s="63"/>
      <c r="H44" s="63"/>
      <c r="I44" s="63"/>
      <c r="J44" s="63"/>
      <c r="K44" s="63"/>
      <c r="L44" s="63"/>
      <c r="M44" s="63"/>
      <c r="N44" s="63"/>
    </row>
    <row r="45" spans="1:14" x14ac:dyDescent="0.2">
      <c r="B45" s="63"/>
      <c r="C45" s="63"/>
      <c r="D45" s="63"/>
      <c r="E45" s="63"/>
      <c r="F45" s="63"/>
      <c r="G45" s="63"/>
      <c r="H45" s="63"/>
      <c r="I45" s="63"/>
      <c r="J45" s="63"/>
      <c r="K45" s="63"/>
      <c r="L45" s="63"/>
      <c r="M45" s="63"/>
      <c r="N45" s="63"/>
    </row>
    <row r="46" spans="1:14" x14ac:dyDescent="0.2">
      <c r="B46" s="63"/>
      <c r="C46" s="63"/>
      <c r="D46" s="63"/>
      <c r="E46" s="63"/>
      <c r="F46" s="63"/>
      <c r="G46" s="63"/>
      <c r="H46" s="63"/>
      <c r="I46" s="63"/>
      <c r="J46" s="63"/>
      <c r="K46" s="63"/>
      <c r="L46" s="63"/>
      <c r="M46" s="63"/>
      <c r="N46" s="63"/>
    </row>
  </sheetData>
  <mergeCells count="24">
    <mergeCell ref="B17:H17"/>
    <mergeCell ref="B3:H3"/>
    <mergeCell ref="B9:H9"/>
    <mergeCell ref="B11:H11"/>
    <mergeCell ref="B12:H12"/>
    <mergeCell ref="B13:H13"/>
    <mergeCell ref="B14:H14"/>
    <mergeCell ref="B15:H15"/>
    <mergeCell ref="B6:H6"/>
    <mergeCell ref="B23:H26"/>
    <mergeCell ref="B18:H18"/>
    <mergeCell ref="B19:H19"/>
    <mergeCell ref="B20:H20"/>
    <mergeCell ref="B21:H21"/>
    <mergeCell ref="C27:H27"/>
    <mergeCell ref="B37:H37"/>
    <mergeCell ref="B39:H39"/>
    <mergeCell ref="C28:H28"/>
    <mergeCell ref="C29:H29"/>
    <mergeCell ref="C31:H31"/>
    <mergeCell ref="B34:H34"/>
    <mergeCell ref="B33:H33"/>
    <mergeCell ref="C30:H30"/>
    <mergeCell ref="B35:H35"/>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3DA6C-06D9-8142-9B76-D4FFC40B4D52}">
  <dimension ref="A1:P153"/>
  <sheetViews>
    <sheetView zoomScaleNormal="100" workbookViewId="0">
      <pane xSplit="1" ySplit="5" topLeftCell="B6" activePane="bottomRight" state="frozen"/>
      <selection pane="topRight" activeCell="B1" sqref="B1"/>
      <selection pane="bottomLeft" activeCell="A6" sqref="A6"/>
      <selection pane="bottomRight" activeCell="A6" sqref="A6"/>
    </sheetView>
  </sheetViews>
  <sheetFormatPr baseColWidth="10" defaultRowHeight="16" x14ac:dyDescent="0.2"/>
  <cols>
    <col min="1" max="1" width="21.33203125" style="45" customWidth="1"/>
    <col min="2" max="2" width="36.6640625" style="45" customWidth="1"/>
    <col min="3" max="3" width="43.83203125" style="45" customWidth="1"/>
    <col min="4" max="4" width="20.6640625" style="45" customWidth="1"/>
    <col min="5" max="5" width="19.33203125" style="45" customWidth="1"/>
    <col min="6" max="6" width="11.83203125" style="45" customWidth="1"/>
    <col min="7" max="7" width="21.1640625" style="45" customWidth="1"/>
    <col min="8" max="8" width="19.33203125" style="45" customWidth="1"/>
    <col min="9" max="9" width="52.1640625" style="45" customWidth="1"/>
    <col min="10" max="10" width="10.83203125" style="45"/>
    <col min="11" max="11" width="19.33203125" style="45" customWidth="1"/>
    <col min="12" max="12" width="52.1640625" style="45" customWidth="1"/>
    <col min="13" max="13" width="10.83203125" style="45"/>
    <col min="14" max="14" width="19.33203125" style="45" customWidth="1"/>
    <col min="15" max="15" width="52.1640625" style="45" customWidth="1"/>
    <col min="16" max="16" width="10.83203125" style="45"/>
    <col min="17" max="16384" width="10.83203125" style="8"/>
  </cols>
  <sheetData>
    <row r="1" spans="1:16" customFormat="1" ht="20" x14ac:dyDescent="0.2">
      <c r="A1" s="49" t="s">
        <v>1644</v>
      </c>
      <c r="B1" s="39"/>
      <c r="C1" s="39"/>
      <c r="D1" s="39"/>
      <c r="E1" s="39"/>
      <c r="F1" s="39"/>
      <c r="G1" s="5"/>
      <c r="H1" s="12"/>
      <c r="I1" s="5"/>
      <c r="J1" s="5"/>
      <c r="K1" s="12"/>
      <c r="L1" s="5"/>
      <c r="M1" s="5"/>
      <c r="N1" s="12"/>
      <c r="O1" s="5"/>
      <c r="P1" s="5"/>
    </row>
    <row r="2" spans="1:16" customFormat="1" x14ac:dyDescent="0.2">
      <c r="A2" s="5"/>
      <c r="B2" s="5"/>
      <c r="C2" s="5"/>
      <c r="D2" s="5"/>
      <c r="E2" s="5"/>
      <c r="F2" s="5"/>
      <c r="G2" s="5"/>
      <c r="H2" s="12"/>
      <c r="I2" s="5"/>
      <c r="J2" s="4"/>
      <c r="K2" s="12"/>
      <c r="L2" s="5"/>
      <c r="M2" s="4"/>
      <c r="N2" s="12"/>
      <c r="O2" s="5"/>
      <c r="P2" s="4"/>
    </row>
    <row r="3" spans="1:16" s="112" customFormat="1" ht="16" customHeight="1" x14ac:dyDescent="0.2">
      <c r="A3" s="106" t="s">
        <v>1688</v>
      </c>
      <c r="B3" s="106"/>
      <c r="C3" s="106"/>
      <c r="D3" s="106"/>
      <c r="E3" s="106"/>
      <c r="F3" s="106"/>
      <c r="G3" s="106"/>
      <c r="H3" s="107" t="s">
        <v>1687</v>
      </c>
      <c r="I3" s="108"/>
      <c r="J3" s="109"/>
      <c r="K3" s="110" t="s">
        <v>1685</v>
      </c>
      <c r="L3" s="110"/>
      <c r="M3" s="110"/>
      <c r="N3" s="111" t="s">
        <v>1686</v>
      </c>
      <c r="O3" s="111"/>
      <c r="P3" s="111"/>
    </row>
    <row r="4" spans="1:16" s="112" customFormat="1" x14ac:dyDescent="0.2">
      <c r="A4" s="113" t="s">
        <v>1853</v>
      </c>
      <c r="B4" s="114" t="s">
        <v>1854</v>
      </c>
      <c r="C4" s="114" t="s">
        <v>1855</v>
      </c>
      <c r="D4" s="114" t="s">
        <v>1856</v>
      </c>
      <c r="E4" s="114" t="s">
        <v>1865</v>
      </c>
      <c r="F4" s="114" t="s">
        <v>1857</v>
      </c>
      <c r="G4" s="115" t="s">
        <v>1858</v>
      </c>
      <c r="H4" s="116" t="s">
        <v>1821</v>
      </c>
      <c r="I4" s="117" t="s">
        <v>1859</v>
      </c>
      <c r="J4" s="117" t="s">
        <v>1860</v>
      </c>
      <c r="K4" s="118" t="s">
        <v>1835</v>
      </c>
      <c r="L4" s="117" t="s">
        <v>1861</v>
      </c>
      <c r="M4" s="119" t="s">
        <v>1862</v>
      </c>
      <c r="N4" s="118" t="s">
        <v>1846</v>
      </c>
      <c r="O4" s="117" t="s">
        <v>1863</v>
      </c>
      <c r="P4" s="119" t="s">
        <v>1864</v>
      </c>
    </row>
    <row r="5" spans="1:16" customFormat="1" ht="44" customHeight="1" x14ac:dyDescent="0.2">
      <c r="A5" s="40" t="s">
        <v>1700</v>
      </c>
      <c r="B5" s="41" t="s">
        <v>1645</v>
      </c>
      <c r="C5" s="41" t="s">
        <v>1662</v>
      </c>
      <c r="D5" s="41" t="s">
        <v>1646</v>
      </c>
      <c r="E5" s="41" t="s">
        <v>0</v>
      </c>
      <c r="F5" s="41" t="s">
        <v>1661</v>
      </c>
      <c r="G5" s="42" t="s">
        <v>1699</v>
      </c>
      <c r="H5" s="43" t="s">
        <v>1678</v>
      </c>
      <c r="I5" s="43" t="s">
        <v>1647</v>
      </c>
      <c r="J5" s="43" t="s">
        <v>1648</v>
      </c>
      <c r="K5" s="44" t="s">
        <v>1678</v>
      </c>
      <c r="L5" s="43" t="s">
        <v>1647</v>
      </c>
      <c r="M5" s="42" t="s">
        <v>1648</v>
      </c>
      <c r="N5" s="44" t="s">
        <v>1678</v>
      </c>
      <c r="O5" s="43" t="s">
        <v>1647</v>
      </c>
      <c r="P5" s="42" t="s">
        <v>1648</v>
      </c>
    </row>
    <row r="101" spans="1:16" x14ac:dyDescent="0.2">
      <c r="A101" s="71" t="s">
        <v>1763</v>
      </c>
      <c r="B101" s="71" t="s">
        <v>1763</v>
      </c>
      <c r="C101" s="71" t="s">
        <v>1763</v>
      </c>
      <c r="D101" s="71" t="s">
        <v>1763</v>
      </c>
      <c r="E101" s="71" t="s">
        <v>1763</v>
      </c>
      <c r="F101" s="71" t="s">
        <v>1763</v>
      </c>
      <c r="G101" s="71" t="s">
        <v>1763</v>
      </c>
      <c r="H101" s="71" t="s">
        <v>1763</v>
      </c>
      <c r="I101" s="71" t="s">
        <v>1763</v>
      </c>
      <c r="J101" s="71" t="s">
        <v>1763</v>
      </c>
      <c r="K101" s="71" t="s">
        <v>1763</v>
      </c>
      <c r="L101" s="71" t="s">
        <v>1763</v>
      </c>
      <c r="M101" s="71" t="s">
        <v>1763</v>
      </c>
      <c r="N101" s="71" t="s">
        <v>1763</v>
      </c>
      <c r="O101" s="71" t="s">
        <v>1763</v>
      </c>
      <c r="P101" s="71" t="s">
        <v>1763</v>
      </c>
    </row>
    <row r="102" spans="1:16" x14ac:dyDescent="0.2">
      <c r="A102" s="71" t="s">
        <v>1763</v>
      </c>
      <c r="B102" s="71" t="s">
        <v>1763</v>
      </c>
      <c r="C102" s="71" t="s">
        <v>1763</v>
      </c>
      <c r="D102" s="71" t="s">
        <v>1763</v>
      </c>
      <c r="E102" s="71" t="s">
        <v>1763</v>
      </c>
      <c r="F102" s="71" t="s">
        <v>1763</v>
      </c>
      <c r="G102" s="71" t="s">
        <v>1763</v>
      </c>
      <c r="H102" s="71" t="s">
        <v>1763</v>
      </c>
      <c r="I102" s="71" t="s">
        <v>1763</v>
      </c>
      <c r="J102" s="71" t="s">
        <v>1763</v>
      </c>
      <c r="K102" s="71" t="s">
        <v>1763</v>
      </c>
      <c r="L102" s="71" t="s">
        <v>1763</v>
      </c>
      <c r="M102" s="71" t="s">
        <v>1763</v>
      </c>
      <c r="N102" s="71" t="s">
        <v>1763</v>
      </c>
      <c r="O102" s="71" t="s">
        <v>1763</v>
      </c>
      <c r="P102" s="71" t="s">
        <v>1763</v>
      </c>
    </row>
    <row r="103" spans="1:16" x14ac:dyDescent="0.2">
      <c r="A103" s="71" t="s">
        <v>1763</v>
      </c>
      <c r="B103" s="71" t="s">
        <v>1763</v>
      </c>
      <c r="C103" s="71" t="s">
        <v>1763</v>
      </c>
      <c r="D103" s="71" t="s">
        <v>1763</v>
      </c>
      <c r="E103" s="71" t="s">
        <v>1763</v>
      </c>
      <c r="F103" s="71" t="s">
        <v>1763</v>
      </c>
      <c r="G103" s="71" t="s">
        <v>1763</v>
      </c>
      <c r="H103" s="71" t="s">
        <v>1763</v>
      </c>
      <c r="I103" s="71" t="s">
        <v>1763</v>
      </c>
      <c r="J103" s="71" t="s">
        <v>1763</v>
      </c>
      <c r="K103" s="71" t="s">
        <v>1763</v>
      </c>
      <c r="L103" s="71" t="s">
        <v>1763</v>
      </c>
      <c r="M103" s="71" t="s">
        <v>1763</v>
      </c>
      <c r="N103" s="71" t="s">
        <v>1763</v>
      </c>
      <c r="O103" s="71" t="s">
        <v>1763</v>
      </c>
      <c r="P103" s="71" t="s">
        <v>1763</v>
      </c>
    </row>
    <row r="104" spans="1:16" x14ac:dyDescent="0.2">
      <c r="A104" s="71" t="s">
        <v>1763</v>
      </c>
      <c r="B104" s="71" t="s">
        <v>1763</v>
      </c>
      <c r="C104" s="71" t="s">
        <v>1763</v>
      </c>
      <c r="D104" s="71" t="s">
        <v>1763</v>
      </c>
      <c r="E104" s="71" t="s">
        <v>1763</v>
      </c>
      <c r="F104" s="71" t="s">
        <v>1763</v>
      </c>
      <c r="G104" s="71" t="s">
        <v>1763</v>
      </c>
      <c r="H104" s="71" t="s">
        <v>1763</v>
      </c>
      <c r="I104" s="71" t="s">
        <v>1763</v>
      </c>
      <c r="J104" s="71" t="s">
        <v>1763</v>
      </c>
      <c r="K104" s="71" t="s">
        <v>1763</v>
      </c>
      <c r="L104" s="71" t="s">
        <v>1763</v>
      </c>
      <c r="M104" s="71" t="s">
        <v>1763</v>
      </c>
      <c r="N104" s="71" t="s">
        <v>1763</v>
      </c>
      <c r="O104" s="71" t="s">
        <v>1763</v>
      </c>
      <c r="P104" s="71" t="s">
        <v>1763</v>
      </c>
    </row>
    <row r="105" spans="1:16" x14ac:dyDescent="0.2">
      <c r="A105" s="71" t="s">
        <v>1763</v>
      </c>
      <c r="B105" s="71" t="s">
        <v>1763</v>
      </c>
      <c r="C105" s="71" t="s">
        <v>1763</v>
      </c>
      <c r="D105" s="71" t="s">
        <v>1763</v>
      </c>
      <c r="E105" s="71" t="s">
        <v>1763</v>
      </c>
      <c r="F105" s="71" t="s">
        <v>1763</v>
      </c>
      <c r="G105" s="71" t="s">
        <v>1763</v>
      </c>
      <c r="H105" s="71" t="s">
        <v>1763</v>
      </c>
      <c r="I105" s="71" t="s">
        <v>1763</v>
      </c>
      <c r="J105" s="71" t="s">
        <v>1763</v>
      </c>
      <c r="K105" s="71" t="s">
        <v>1763</v>
      </c>
      <c r="L105" s="71" t="s">
        <v>1763</v>
      </c>
      <c r="M105" s="71" t="s">
        <v>1763</v>
      </c>
      <c r="N105" s="71" t="s">
        <v>1763</v>
      </c>
      <c r="O105" s="71" t="s">
        <v>1763</v>
      </c>
      <c r="P105" s="71" t="s">
        <v>1763</v>
      </c>
    </row>
    <row r="106" spans="1:16" x14ac:dyDescent="0.2">
      <c r="A106" s="71" t="s">
        <v>1763</v>
      </c>
      <c r="B106" s="71" t="s">
        <v>1763</v>
      </c>
      <c r="C106" s="71" t="s">
        <v>1763</v>
      </c>
      <c r="D106" s="71" t="s">
        <v>1763</v>
      </c>
      <c r="E106" s="71" t="s">
        <v>1763</v>
      </c>
      <c r="F106" s="71" t="s">
        <v>1763</v>
      </c>
      <c r="G106" s="71" t="s">
        <v>1763</v>
      </c>
      <c r="H106" s="71" t="s">
        <v>1763</v>
      </c>
      <c r="I106" s="71" t="s">
        <v>1763</v>
      </c>
      <c r="J106" s="71" t="s">
        <v>1763</v>
      </c>
      <c r="K106" s="71" t="s">
        <v>1763</v>
      </c>
      <c r="L106" s="71" t="s">
        <v>1763</v>
      </c>
      <c r="M106" s="71" t="s">
        <v>1763</v>
      </c>
      <c r="N106" s="71" t="s">
        <v>1763</v>
      </c>
      <c r="O106" s="71" t="s">
        <v>1763</v>
      </c>
      <c r="P106" s="71" t="s">
        <v>1763</v>
      </c>
    </row>
    <row r="107" spans="1:16" x14ac:dyDescent="0.2">
      <c r="A107" s="71" t="s">
        <v>1763</v>
      </c>
      <c r="B107" s="71" t="s">
        <v>1763</v>
      </c>
      <c r="C107" s="71" t="s">
        <v>1763</v>
      </c>
      <c r="D107" s="71" t="s">
        <v>1763</v>
      </c>
      <c r="E107" s="71" t="s">
        <v>1763</v>
      </c>
      <c r="F107" s="71" t="s">
        <v>1763</v>
      </c>
      <c r="G107" s="71" t="s">
        <v>1763</v>
      </c>
      <c r="H107" s="71" t="s">
        <v>1763</v>
      </c>
      <c r="I107" s="71" t="s">
        <v>1763</v>
      </c>
      <c r="J107" s="71" t="s">
        <v>1763</v>
      </c>
      <c r="K107" s="71" t="s">
        <v>1763</v>
      </c>
      <c r="L107" s="71" t="s">
        <v>1763</v>
      </c>
      <c r="M107" s="71" t="s">
        <v>1763</v>
      </c>
      <c r="N107" s="71" t="s">
        <v>1763</v>
      </c>
      <c r="O107" s="71" t="s">
        <v>1763</v>
      </c>
      <c r="P107" s="71" t="s">
        <v>1763</v>
      </c>
    </row>
    <row r="108" spans="1:16" x14ac:dyDescent="0.2">
      <c r="A108" s="71" t="s">
        <v>1763</v>
      </c>
      <c r="B108" s="71" t="s">
        <v>1763</v>
      </c>
      <c r="C108" s="71" t="s">
        <v>1763</v>
      </c>
      <c r="D108" s="71" t="s">
        <v>1763</v>
      </c>
      <c r="E108" s="71" t="s">
        <v>1763</v>
      </c>
      <c r="F108" s="71" t="s">
        <v>1763</v>
      </c>
      <c r="G108" s="71" t="s">
        <v>1763</v>
      </c>
      <c r="H108" s="71" t="s">
        <v>1763</v>
      </c>
      <c r="I108" s="71" t="s">
        <v>1763</v>
      </c>
      <c r="J108" s="71" t="s">
        <v>1763</v>
      </c>
      <c r="K108" s="71" t="s">
        <v>1763</v>
      </c>
      <c r="L108" s="71" t="s">
        <v>1763</v>
      </c>
      <c r="M108" s="71" t="s">
        <v>1763</v>
      </c>
      <c r="N108" s="71" t="s">
        <v>1763</v>
      </c>
      <c r="O108" s="71" t="s">
        <v>1763</v>
      </c>
      <c r="P108" s="71" t="s">
        <v>1763</v>
      </c>
    </row>
    <row r="109" spans="1:16" x14ac:dyDescent="0.2">
      <c r="A109" s="71" t="s">
        <v>1763</v>
      </c>
      <c r="B109" s="71" t="s">
        <v>1763</v>
      </c>
      <c r="C109" s="71" t="s">
        <v>1763</v>
      </c>
      <c r="D109" s="71" t="s">
        <v>1763</v>
      </c>
      <c r="E109" s="71" t="s">
        <v>1763</v>
      </c>
      <c r="F109" s="71" t="s">
        <v>1763</v>
      </c>
      <c r="G109" s="71" t="s">
        <v>1763</v>
      </c>
      <c r="H109" s="71" t="s">
        <v>1763</v>
      </c>
      <c r="I109" s="71" t="s">
        <v>1763</v>
      </c>
      <c r="J109" s="71" t="s">
        <v>1763</v>
      </c>
      <c r="K109" s="71" t="s">
        <v>1763</v>
      </c>
      <c r="L109" s="71" t="s">
        <v>1763</v>
      </c>
      <c r="M109" s="71" t="s">
        <v>1763</v>
      </c>
      <c r="N109" s="71" t="s">
        <v>1763</v>
      </c>
      <c r="O109" s="71" t="s">
        <v>1763</v>
      </c>
      <c r="P109" s="71" t="s">
        <v>1763</v>
      </c>
    </row>
    <row r="110" spans="1:16" x14ac:dyDescent="0.2">
      <c r="A110" s="71" t="s">
        <v>1763</v>
      </c>
      <c r="B110" s="71" t="s">
        <v>1763</v>
      </c>
      <c r="C110" s="71" t="s">
        <v>1763</v>
      </c>
      <c r="D110" s="71" t="s">
        <v>1763</v>
      </c>
      <c r="E110" s="71" t="s">
        <v>1763</v>
      </c>
      <c r="F110" s="71" t="s">
        <v>1763</v>
      </c>
      <c r="G110" s="71" t="s">
        <v>1763</v>
      </c>
      <c r="H110" s="71" t="s">
        <v>1763</v>
      </c>
      <c r="I110" s="71" t="s">
        <v>1763</v>
      </c>
      <c r="J110" s="71" t="s">
        <v>1763</v>
      </c>
      <c r="K110" s="71" t="s">
        <v>1763</v>
      </c>
      <c r="L110" s="71" t="s">
        <v>1763</v>
      </c>
      <c r="M110" s="71" t="s">
        <v>1763</v>
      </c>
      <c r="N110" s="71" t="s">
        <v>1763</v>
      </c>
      <c r="O110" s="71" t="s">
        <v>1763</v>
      </c>
      <c r="P110" s="71" t="s">
        <v>1763</v>
      </c>
    </row>
    <row r="111" spans="1:16" x14ac:dyDescent="0.2">
      <c r="A111" s="71" t="s">
        <v>1763</v>
      </c>
      <c r="B111" s="71" t="s">
        <v>1763</v>
      </c>
      <c r="C111" s="71" t="s">
        <v>1763</v>
      </c>
      <c r="D111" s="71" t="s">
        <v>1763</v>
      </c>
      <c r="E111" s="71" t="s">
        <v>1763</v>
      </c>
      <c r="F111" s="71" t="s">
        <v>1763</v>
      </c>
      <c r="G111" s="71" t="s">
        <v>1763</v>
      </c>
      <c r="H111" s="71" t="s">
        <v>1763</v>
      </c>
      <c r="I111" s="71" t="s">
        <v>1763</v>
      </c>
      <c r="J111" s="71" t="s">
        <v>1763</v>
      </c>
      <c r="K111" s="71" t="s">
        <v>1763</v>
      </c>
      <c r="L111" s="71" t="s">
        <v>1763</v>
      </c>
      <c r="M111" s="71" t="s">
        <v>1763</v>
      </c>
      <c r="N111" s="71" t="s">
        <v>1763</v>
      </c>
      <c r="O111" s="71" t="s">
        <v>1763</v>
      </c>
      <c r="P111" s="71" t="s">
        <v>1763</v>
      </c>
    </row>
    <row r="112" spans="1:16" x14ac:dyDescent="0.2">
      <c r="A112" s="71" t="s">
        <v>1763</v>
      </c>
      <c r="B112" s="71" t="s">
        <v>1763</v>
      </c>
      <c r="C112" s="71" t="s">
        <v>1763</v>
      </c>
      <c r="D112" s="71" t="s">
        <v>1763</v>
      </c>
      <c r="E112" s="71" t="s">
        <v>1763</v>
      </c>
      <c r="F112" s="71" t="s">
        <v>1763</v>
      </c>
      <c r="G112" s="71" t="s">
        <v>1763</v>
      </c>
      <c r="H112" s="71" t="s">
        <v>1763</v>
      </c>
      <c r="I112" s="71" t="s">
        <v>1763</v>
      </c>
      <c r="J112" s="71" t="s">
        <v>1763</v>
      </c>
      <c r="K112" s="71" t="s">
        <v>1763</v>
      </c>
      <c r="L112" s="71" t="s">
        <v>1763</v>
      </c>
      <c r="M112" s="71" t="s">
        <v>1763</v>
      </c>
      <c r="N112" s="71" t="s">
        <v>1763</v>
      </c>
      <c r="O112" s="71" t="s">
        <v>1763</v>
      </c>
      <c r="P112" s="71" t="s">
        <v>1763</v>
      </c>
    </row>
    <row r="113" spans="1:16" x14ac:dyDescent="0.2">
      <c r="A113" s="71" t="s">
        <v>1763</v>
      </c>
      <c r="B113" s="71" t="s">
        <v>1763</v>
      </c>
      <c r="C113" s="71" t="s">
        <v>1763</v>
      </c>
      <c r="D113" s="71" t="s">
        <v>1763</v>
      </c>
      <c r="E113" s="71" t="s">
        <v>1763</v>
      </c>
      <c r="F113" s="71" t="s">
        <v>1763</v>
      </c>
      <c r="G113" s="71" t="s">
        <v>1763</v>
      </c>
      <c r="H113" s="71" t="s">
        <v>1763</v>
      </c>
      <c r="I113" s="71" t="s">
        <v>1763</v>
      </c>
      <c r="J113" s="71" t="s">
        <v>1763</v>
      </c>
      <c r="K113" s="71" t="s">
        <v>1763</v>
      </c>
      <c r="L113" s="71" t="s">
        <v>1763</v>
      </c>
      <c r="M113" s="71" t="s">
        <v>1763</v>
      </c>
      <c r="N113" s="71" t="s">
        <v>1763</v>
      </c>
      <c r="O113" s="71" t="s">
        <v>1763</v>
      </c>
      <c r="P113" s="71" t="s">
        <v>1763</v>
      </c>
    </row>
    <row r="114" spans="1:16" x14ac:dyDescent="0.2">
      <c r="A114" s="71" t="s">
        <v>1763</v>
      </c>
      <c r="B114" s="71" t="s">
        <v>1763</v>
      </c>
      <c r="C114" s="71" t="s">
        <v>1763</v>
      </c>
      <c r="D114" s="71" t="s">
        <v>1763</v>
      </c>
      <c r="E114" s="71" t="s">
        <v>1763</v>
      </c>
      <c r="F114" s="71" t="s">
        <v>1763</v>
      </c>
      <c r="G114" s="71" t="s">
        <v>1763</v>
      </c>
      <c r="H114" s="71" t="s">
        <v>1763</v>
      </c>
      <c r="I114" s="71" t="s">
        <v>1763</v>
      </c>
      <c r="J114" s="71" t="s">
        <v>1763</v>
      </c>
      <c r="K114" s="71" t="s">
        <v>1763</v>
      </c>
      <c r="L114" s="71" t="s">
        <v>1763</v>
      </c>
      <c r="M114" s="71" t="s">
        <v>1763</v>
      </c>
      <c r="N114" s="71" t="s">
        <v>1763</v>
      </c>
      <c r="O114" s="71" t="s">
        <v>1763</v>
      </c>
      <c r="P114" s="71" t="s">
        <v>1763</v>
      </c>
    </row>
    <row r="115" spans="1:16" x14ac:dyDescent="0.2">
      <c r="A115" s="71" t="s">
        <v>1763</v>
      </c>
      <c r="B115" s="71" t="s">
        <v>1763</v>
      </c>
      <c r="C115" s="71" t="s">
        <v>1763</v>
      </c>
      <c r="D115" s="71" t="s">
        <v>1763</v>
      </c>
      <c r="E115" s="71" t="s">
        <v>1763</v>
      </c>
      <c r="F115" s="71" t="s">
        <v>1763</v>
      </c>
      <c r="G115" s="71" t="s">
        <v>1763</v>
      </c>
      <c r="H115" s="71" t="s">
        <v>1763</v>
      </c>
      <c r="I115" s="71" t="s">
        <v>1763</v>
      </c>
      <c r="J115" s="71" t="s">
        <v>1763</v>
      </c>
      <c r="K115" s="71" t="s">
        <v>1763</v>
      </c>
      <c r="L115" s="71" t="s">
        <v>1763</v>
      </c>
      <c r="M115" s="71" t="s">
        <v>1763</v>
      </c>
      <c r="N115" s="71" t="s">
        <v>1763</v>
      </c>
      <c r="O115" s="71" t="s">
        <v>1763</v>
      </c>
      <c r="P115" s="71" t="s">
        <v>1763</v>
      </c>
    </row>
    <row r="116" spans="1:16" x14ac:dyDescent="0.2">
      <c r="A116" s="71" t="s">
        <v>1763</v>
      </c>
      <c r="B116" s="71" t="s">
        <v>1763</v>
      </c>
      <c r="C116" s="71" t="s">
        <v>1763</v>
      </c>
      <c r="D116" s="71" t="s">
        <v>1763</v>
      </c>
      <c r="E116" s="71" t="s">
        <v>1763</v>
      </c>
      <c r="F116" s="71" t="s">
        <v>1763</v>
      </c>
      <c r="G116" s="71" t="s">
        <v>1763</v>
      </c>
      <c r="H116" s="71" t="s">
        <v>1763</v>
      </c>
      <c r="I116" s="71" t="s">
        <v>1763</v>
      </c>
      <c r="J116" s="71" t="s">
        <v>1763</v>
      </c>
      <c r="K116" s="71" t="s">
        <v>1763</v>
      </c>
      <c r="L116" s="71" t="s">
        <v>1763</v>
      </c>
      <c r="M116" s="71" t="s">
        <v>1763</v>
      </c>
      <c r="N116" s="71" t="s">
        <v>1763</v>
      </c>
      <c r="O116" s="71" t="s">
        <v>1763</v>
      </c>
      <c r="P116" s="71" t="s">
        <v>1763</v>
      </c>
    </row>
    <row r="117" spans="1:16" x14ac:dyDescent="0.2">
      <c r="A117" s="71" t="s">
        <v>1763</v>
      </c>
      <c r="B117" s="71" t="s">
        <v>1763</v>
      </c>
      <c r="C117" s="71" t="s">
        <v>1763</v>
      </c>
      <c r="D117" s="71" t="s">
        <v>1763</v>
      </c>
      <c r="E117" s="71" t="s">
        <v>1763</v>
      </c>
      <c r="F117" s="71" t="s">
        <v>1763</v>
      </c>
      <c r="G117" s="71" t="s">
        <v>1763</v>
      </c>
      <c r="H117" s="71" t="s">
        <v>1763</v>
      </c>
      <c r="I117" s="71" t="s">
        <v>1763</v>
      </c>
      <c r="J117" s="71" t="s">
        <v>1763</v>
      </c>
      <c r="K117" s="71" t="s">
        <v>1763</v>
      </c>
      <c r="L117" s="71" t="s">
        <v>1763</v>
      </c>
      <c r="M117" s="71" t="s">
        <v>1763</v>
      </c>
      <c r="N117" s="71" t="s">
        <v>1763</v>
      </c>
      <c r="O117" s="71" t="s">
        <v>1763</v>
      </c>
      <c r="P117" s="71" t="s">
        <v>1763</v>
      </c>
    </row>
    <row r="118" spans="1:16" x14ac:dyDescent="0.2">
      <c r="A118" s="71" t="s">
        <v>1763</v>
      </c>
      <c r="B118" s="71" t="s">
        <v>1763</v>
      </c>
      <c r="C118" s="71" t="s">
        <v>1763</v>
      </c>
      <c r="D118" s="71" t="s">
        <v>1763</v>
      </c>
      <c r="E118" s="71" t="s">
        <v>1763</v>
      </c>
      <c r="F118" s="71" t="s">
        <v>1763</v>
      </c>
      <c r="G118" s="71" t="s">
        <v>1763</v>
      </c>
      <c r="H118" s="71" t="s">
        <v>1763</v>
      </c>
      <c r="I118" s="71" t="s">
        <v>1763</v>
      </c>
      <c r="J118" s="71" t="s">
        <v>1763</v>
      </c>
      <c r="K118" s="71" t="s">
        <v>1763</v>
      </c>
      <c r="L118" s="71" t="s">
        <v>1763</v>
      </c>
      <c r="M118" s="71" t="s">
        <v>1763</v>
      </c>
      <c r="N118" s="71" t="s">
        <v>1763</v>
      </c>
      <c r="O118" s="71" t="s">
        <v>1763</v>
      </c>
      <c r="P118" s="71" t="s">
        <v>1763</v>
      </c>
    </row>
    <row r="119" spans="1:16" x14ac:dyDescent="0.2">
      <c r="A119" s="71" t="s">
        <v>1763</v>
      </c>
      <c r="B119" s="71" t="s">
        <v>1763</v>
      </c>
      <c r="C119" s="71" t="s">
        <v>1763</v>
      </c>
      <c r="D119" s="71" t="s">
        <v>1763</v>
      </c>
      <c r="E119" s="71" t="s">
        <v>1763</v>
      </c>
      <c r="F119" s="71" t="s">
        <v>1763</v>
      </c>
      <c r="G119" s="71" t="s">
        <v>1763</v>
      </c>
      <c r="H119" s="71" t="s">
        <v>1763</v>
      </c>
      <c r="I119" s="71" t="s">
        <v>1763</v>
      </c>
      <c r="J119" s="71" t="s">
        <v>1763</v>
      </c>
      <c r="K119" s="71" t="s">
        <v>1763</v>
      </c>
      <c r="L119" s="71" t="s">
        <v>1763</v>
      </c>
      <c r="M119" s="71" t="s">
        <v>1763</v>
      </c>
      <c r="N119" s="71" t="s">
        <v>1763</v>
      </c>
      <c r="O119" s="71" t="s">
        <v>1763</v>
      </c>
      <c r="P119" s="71" t="s">
        <v>1763</v>
      </c>
    </row>
    <row r="120" spans="1:16" x14ac:dyDescent="0.2">
      <c r="A120" s="71" t="s">
        <v>1763</v>
      </c>
      <c r="B120" s="71" t="s">
        <v>1763</v>
      </c>
      <c r="C120" s="71" t="s">
        <v>1763</v>
      </c>
      <c r="D120" s="71" t="s">
        <v>1763</v>
      </c>
      <c r="E120" s="71" t="s">
        <v>1763</v>
      </c>
      <c r="F120" s="71" t="s">
        <v>1763</v>
      </c>
      <c r="G120" s="71" t="s">
        <v>1763</v>
      </c>
      <c r="H120" s="71" t="s">
        <v>1763</v>
      </c>
      <c r="I120" s="71" t="s">
        <v>1763</v>
      </c>
      <c r="J120" s="71" t="s">
        <v>1763</v>
      </c>
      <c r="K120" s="71" t="s">
        <v>1763</v>
      </c>
      <c r="L120" s="71" t="s">
        <v>1763</v>
      </c>
      <c r="M120" s="71" t="s">
        <v>1763</v>
      </c>
      <c r="N120" s="71" t="s">
        <v>1763</v>
      </c>
      <c r="O120" s="71" t="s">
        <v>1763</v>
      </c>
      <c r="P120" s="71" t="s">
        <v>1763</v>
      </c>
    </row>
    <row r="121" spans="1:16" x14ac:dyDescent="0.2">
      <c r="A121" s="71" t="s">
        <v>1763</v>
      </c>
      <c r="B121" s="71" t="s">
        <v>1763</v>
      </c>
      <c r="C121" s="71" t="s">
        <v>1763</v>
      </c>
      <c r="D121" s="71" t="s">
        <v>1763</v>
      </c>
      <c r="E121" s="71" t="s">
        <v>1763</v>
      </c>
      <c r="F121" s="71" t="s">
        <v>1763</v>
      </c>
      <c r="G121" s="71" t="s">
        <v>1763</v>
      </c>
      <c r="H121" s="71" t="s">
        <v>1763</v>
      </c>
      <c r="I121" s="71" t="s">
        <v>1763</v>
      </c>
      <c r="J121" s="71" t="s">
        <v>1763</v>
      </c>
      <c r="K121" s="71" t="s">
        <v>1763</v>
      </c>
      <c r="L121" s="71" t="s">
        <v>1763</v>
      </c>
      <c r="M121" s="71" t="s">
        <v>1763</v>
      </c>
      <c r="N121" s="71" t="s">
        <v>1763</v>
      </c>
      <c r="O121" s="71" t="s">
        <v>1763</v>
      </c>
      <c r="P121" s="71" t="s">
        <v>1763</v>
      </c>
    </row>
    <row r="122" spans="1:16" x14ac:dyDescent="0.2">
      <c r="A122" s="71" t="s">
        <v>1763</v>
      </c>
      <c r="B122" s="71" t="s">
        <v>1763</v>
      </c>
      <c r="C122" s="71" t="s">
        <v>1763</v>
      </c>
      <c r="D122" s="71" t="s">
        <v>1763</v>
      </c>
      <c r="E122" s="71" t="s">
        <v>1763</v>
      </c>
      <c r="F122" s="71" t="s">
        <v>1763</v>
      </c>
      <c r="G122" s="71" t="s">
        <v>1763</v>
      </c>
      <c r="H122" s="71" t="s">
        <v>1763</v>
      </c>
      <c r="I122" s="71" t="s">
        <v>1763</v>
      </c>
      <c r="J122" s="71" t="s">
        <v>1763</v>
      </c>
      <c r="K122" s="71" t="s">
        <v>1763</v>
      </c>
      <c r="L122" s="71" t="s">
        <v>1763</v>
      </c>
      <c r="M122" s="71" t="s">
        <v>1763</v>
      </c>
      <c r="N122" s="71" t="s">
        <v>1763</v>
      </c>
      <c r="O122" s="71" t="s">
        <v>1763</v>
      </c>
      <c r="P122" s="71" t="s">
        <v>1763</v>
      </c>
    </row>
    <row r="123" spans="1:16" x14ac:dyDescent="0.2">
      <c r="A123" s="71" t="s">
        <v>1763</v>
      </c>
      <c r="B123" s="71" t="s">
        <v>1763</v>
      </c>
      <c r="C123" s="71" t="s">
        <v>1763</v>
      </c>
      <c r="D123" s="71" t="s">
        <v>1763</v>
      </c>
      <c r="E123" s="71" t="s">
        <v>1763</v>
      </c>
      <c r="F123" s="71" t="s">
        <v>1763</v>
      </c>
      <c r="G123" s="71" t="s">
        <v>1763</v>
      </c>
      <c r="H123" s="71" t="s">
        <v>1763</v>
      </c>
      <c r="I123" s="71" t="s">
        <v>1763</v>
      </c>
      <c r="J123" s="71" t="s">
        <v>1763</v>
      </c>
      <c r="K123" s="71" t="s">
        <v>1763</v>
      </c>
      <c r="L123" s="71" t="s">
        <v>1763</v>
      </c>
      <c r="M123" s="71" t="s">
        <v>1763</v>
      </c>
      <c r="N123" s="71" t="s">
        <v>1763</v>
      </c>
      <c r="O123" s="71" t="s">
        <v>1763</v>
      </c>
      <c r="P123" s="71" t="s">
        <v>1763</v>
      </c>
    </row>
    <row r="124" spans="1:16" x14ac:dyDescent="0.2">
      <c r="A124" s="71" t="s">
        <v>1763</v>
      </c>
      <c r="B124" s="71" t="s">
        <v>1763</v>
      </c>
      <c r="C124" s="71" t="s">
        <v>1763</v>
      </c>
      <c r="D124" s="71" t="s">
        <v>1763</v>
      </c>
      <c r="E124" s="71" t="s">
        <v>1763</v>
      </c>
      <c r="F124" s="71" t="s">
        <v>1763</v>
      </c>
      <c r="G124" s="71" t="s">
        <v>1763</v>
      </c>
      <c r="H124" s="71" t="s">
        <v>1763</v>
      </c>
      <c r="I124" s="71" t="s">
        <v>1763</v>
      </c>
      <c r="J124" s="71" t="s">
        <v>1763</v>
      </c>
      <c r="K124" s="71" t="s">
        <v>1763</v>
      </c>
      <c r="L124" s="71" t="s">
        <v>1763</v>
      </c>
      <c r="M124" s="71" t="s">
        <v>1763</v>
      </c>
      <c r="N124" s="71" t="s">
        <v>1763</v>
      </c>
      <c r="O124" s="71" t="s">
        <v>1763</v>
      </c>
      <c r="P124" s="71" t="s">
        <v>1763</v>
      </c>
    </row>
    <row r="125" spans="1:16" x14ac:dyDescent="0.2">
      <c r="A125" s="71" t="s">
        <v>1763</v>
      </c>
      <c r="B125" s="71" t="s">
        <v>1763</v>
      </c>
      <c r="C125" s="71" t="s">
        <v>1763</v>
      </c>
      <c r="D125" s="71" t="s">
        <v>1763</v>
      </c>
      <c r="E125" s="71" t="s">
        <v>1763</v>
      </c>
      <c r="F125" s="71" t="s">
        <v>1763</v>
      </c>
      <c r="G125" s="71" t="s">
        <v>1763</v>
      </c>
      <c r="H125" s="71" t="s">
        <v>1763</v>
      </c>
      <c r="I125" s="71" t="s">
        <v>1763</v>
      </c>
      <c r="J125" s="71" t="s">
        <v>1763</v>
      </c>
      <c r="K125" s="71" t="s">
        <v>1763</v>
      </c>
      <c r="L125" s="71" t="s">
        <v>1763</v>
      </c>
      <c r="M125" s="71" t="s">
        <v>1763</v>
      </c>
      <c r="N125" s="71" t="s">
        <v>1763</v>
      </c>
      <c r="O125" s="71" t="s">
        <v>1763</v>
      </c>
      <c r="P125" s="71" t="s">
        <v>1763</v>
      </c>
    </row>
    <row r="126" spans="1:16" x14ac:dyDescent="0.2">
      <c r="A126" s="71" t="s">
        <v>1763</v>
      </c>
      <c r="B126" s="71" t="s">
        <v>1763</v>
      </c>
      <c r="C126" s="71" t="s">
        <v>1763</v>
      </c>
      <c r="D126" s="71" t="s">
        <v>1763</v>
      </c>
      <c r="E126" s="71" t="s">
        <v>1763</v>
      </c>
      <c r="F126" s="71" t="s">
        <v>1763</v>
      </c>
      <c r="G126" s="71" t="s">
        <v>1763</v>
      </c>
      <c r="H126" s="71" t="s">
        <v>1763</v>
      </c>
      <c r="I126" s="71" t="s">
        <v>1763</v>
      </c>
      <c r="J126" s="71" t="s">
        <v>1763</v>
      </c>
      <c r="K126" s="71" t="s">
        <v>1763</v>
      </c>
      <c r="L126" s="71" t="s">
        <v>1763</v>
      </c>
      <c r="M126" s="71" t="s">
        <v>1763</v>
      </c>
      <c r="N126" s="71" t="s">
        <v>1763</v>
      </c>
      <c r="O126" s="71" t="s">
        <v>1763</v>
      </c>
      <c r="P126" s="71" t="s">
        <v>1763</v>
      </c>
    </row>
    <row r="127" spans="1:16" x14ac:dyDescent="0.2">
      <c r="A127" s="71" t="s">
        <v>1763</v>
      </c>
      <c r="B127" s="71" t="s">
        <v>1763</v>
      </c>
      <c r="C127" s="71" t="s">
        <v>1763</v>
      </c>
      <c r="D127" s="71" t="s">
        <v>1763</v>
      </c>
      <c r="E127" s="71" t="s">
        <v>1763</v>
      </c>
      <c r="F127" s="71" t="s">
        <v>1763</v>
      </c>
      <c r="G127" s="71" t="s">
        <v>1763</v>
      </c>
      <c r="H127" s="71" t="s">
        <v>1763</v>
      </c>
      <c r="I127" s="71" t="s">
        <v>1763</v>
      </c>
      <c r="J127" s="71" t="s">
        <v>1763</v>
      </c>
      <c r="K127" s="71" t="s">
        <v>1763</v>
      </c>
      <c r="L127" s="71" t="s">
        <v>1763</v>
      </c>
      <c r="M127" s="71" t="s">
        <v>1763</v>
      </c>
      <c r="N127" s="71" t="s">
        <v>1763</v>
      </c>
      <c r="O127" s="71" t="s">
        <v>1763</v>
      </c>
      <c r="P127" s="71" t="s">
        <v>1763</v>
      </c>
    </row>
    <row r="128" spans="1:16" s="1" customFormat="1" ht="14" x14ac:dyDescent="0.2">
      <c r="A128" s="71" t="s">
        <v>1702</v>
      </c>
      <c r="B128" s="71" t="s">
        <v>1709</v>
      </c>
      <c r="C128" s="71" t="s">
        <v>1710</v>
      </c>
      <c r="D128" s="71" t="s">
        <v>1703</v>
      </c>
      <c r="E128" s="71" t="s">
        <v>1704</v>
      </c>
      <c r="F128" s="71" t="s">
        <v>1655</v>
      </c>
      <c r="G128" s="71" t="s">
        <v>1658</v>
      </c>
      <c r="H128" s="71"/>
      <c r="I128" s="71"/>
      <c r="J128" s="71"/>
      <c r="K128" s="71" t="s">
        <v>1705</v>
      </c>
      <c r="L128" s="71"/>
      <c r="M128" s="71" t="s">
        <v>1706</v>
      </c>
      <c r="N128" s="71" t="s">
        <v>1707</v>
      </c>
      <c r="O128" s="71" t="s">
        <v>1708</v>
      </c>
      <c r="P128" s="71"/>
    </row>
    <row r="129" spans="1:16" s="1" customFormat="1" ht="14" x14ac:dyDescent="0.2">
      <c r="A129" s="71" t="s">
        <v>1702</v>
      </c>
      <c r="B129" s="71" t="s">
        <v>1711</v>
      </c>
      <c r="C129" s="71" t="s">
        <v>1712</v>
      </c>
      <c r="D129" s="71" t="s">
        <v>1703</v>
      </c>
      <c r="E129" s="71" t="s">
        <v>1713</v>
      </c>
      <c r="F129" s="71" t="s">
        <v>1655</v>
      </c>
      <c r="G129" s="71" t="s">
        <v>1658</v>
      </c>
      <c r="H129" s="71"/>
      <c r="I129" s="71"/>
      <c r="J129" s="71"/>
      <c r="K129" s="71" t="s">
        <v>1705</v>
      </c>
      <c r="L129" s="71"/>
      <c r="M129" s="71" t="s">
        <v>1706</v>
      </c>
      <c r="N129" s="71" t="s">
        <v>1707</v>
      </c>
      <c r="O129" s="71" t="s">
        <v>1708</v>
      </c>
      <c r="P129" s="71"/>
    </row>
    <row r="130" spans="1:16" s="1" customFormat="1" ht="14" x14ac:dyDescent="0.2">
      <c r="A130" s="71" t="s">
        <v>1702</v>
      </c>
      <c r="B130" s="71" t="s">
        <v>1714</v>
      </c>
      <c r="C130" s="71" t="s">
        <v>1715</v>
      </c>
      <c r="D130" s="71" t="s">
        <v>1703</v>
      </c>
      <c r="E130" s="71" t="s">
        <v>1704</v>
      </c>
      <c r="F130" s="71" t="s">
        <v>1655</v>
      </c>
      <c r="G130" s="71" t="s">
        <v>1658</v>
      </c>
      <c r="H130" s="71"/>
      <c r="I130" s="71"/>
      <c r="J130" s="71"/>
      <c r="K130" s="71" t="s">
        <v>1705</v>
      </c>
      <c r="L130" s="71"/>
      <c r="M130" s="71" t="s">
        <v>1706</v>
      </c>
      <c r="N130" s="71" t="s">
        <v>1707</v>
      </c>
      <c r="O130" s="71" t="s">
        <v>1708</v>
      </c>
      <c r="P130" s="71"/>
    </row>
    <row r="131" spans="1:16" s="1" customFormat="1" ht="14" x14ac:dyDescent="0.2">
      <c r="A131" s="71" t="s">
        <v>1702</v>
      </c>
      <c r="B131" s="71" t="s">
        <v>1716</v>
      </c>
      <c r="C131" s="71" t="s">
        <v>1717</v>
      </c>
      <c r="D131" s="71" t="s">
        <v>1703</v>
      </c>
      <c r="E131" s="71" t="s">
        <v>1704</v>
      </c>
      <c r="F131" s="71" t="s">
        <v>1655</v>
      </c>
      <c r="G131" s="71" t="s">
        <v>1658</v>
      </c>
      <c r="H131" s="71"/>
      <c r="I131" s="71"/>
      <c r="J131" s="71"/>
      <c r="K131" s="71" t="s">
        <v>1705</v>
      </c>
      <c r="L131" s="71"/>
      <c r="M131" s="71" t="s">
        <v>1706</v>
      </c>
      <c r="N131" s="71" t="s">
        <v>1707</v>
      </c>
      <c r="O131" s="71" t="s">
        <v>1708</v>
      </c>
      <c r="P131" s="71"/>
    </row>
    <row r="132" spans="1:16" s="1" customFormat="1" ht="14" x14ac:dyDescent="0.2">
      <c r="A132" s="71" t="s">
        <v>1702</v>
      </c>
      <c r="B132" s="71" t="s">
        <v>1718</v>
      </c>
      <c r="C132" s="71" t="s">
        <v>1719</v>
      </c>
      <c r="D132" s="71" t="s">
        <v>1703</v>
      </c>
      <c r="E132" s="71" t="s">
        <v>1704</v>
      </c>
      <c r="F132" s="71" t="s">
        <v>1655</v>
      </c>
      <c r="G132" s="71" t="s">
        <v>1658</v>
      </c>
      <c r="H132" s="71"/>
      <c r="I132" s="71"/>
      <c r="J132" s="71"/>
      <c r="K132" s="71" t="s">
        <v>1705</v>
      </c>
      <c r="L132" s="71"/>
      <c r="M132" s="71" t="s">
        <v>1706</v>
      </c>
      <c r="N132" s="71" t="s">
        <v>1707</v>
      </c>
      <c r="O132" s="71" t="s">
        <v>1708</v>
      </c>
      <c r="P132" s="71"/>
    </row>
    <row r="133" spans="1:16" s="1" customFormat="1" ht="14" x14ac:dyDescent="0.2">
      <c r="A133" s="71" t="s">
        <v>1702</v>
      </c>
      <c r="B133" s="71" t="s">
        <v>1720</v>
      </c>
      <c r="C133" s="71" t="s">
        <v>1721</v>
      </c>
      <c r="D133" s="71" t="s">
        <v>1703</v>
      </c>
      <c r="E133" s="71" t="s">
        <v>1704</v>
      </c>
      <c r="F133" s="71" t="s">
        <v>1655</v>
      </c>
      <c r="G133" s="71" t="s">
        <v>1658</v>
      </c>
      <c r="H133" s="71"/>
      <c r="I133" s="71"/>
      <c r="J133" s="71"/>
      <c r="K133" s="71" t="s">
        <v>1705</v>
      </c>
      <c r="L133" s="71"/>
      <c r="M133" s="71" t="s">
        <v>1706</v>
      </c>
      <c r="N133" s="71" t="s">
        <v>1707</v>
      </c>
      <c r="O133" s="71" t="s">
        <v>1708</v>
      </c>
      <c r="P133" s="71"/>
    </row>
    <row r="134" spans="1:16" s="1" customFormat="1" ht="14" x14ac:dyDescent="0.2">
      <c r="A134" s="71" t="s">
        <v>1702</v>
      </c>
      <c r="B134" s="71" t="s">
        <v>1722</v>
      </c>
      <c r="C134" s="71" t="s">
        <v>1723</v>
      </c>
      <c r="D134" s="71" t="s">
        <v>1703</v>
      </c>
      <c r="E134" s="71" t="s">
        <v>1704</v>
      </c>
      <c r="F134" s="71" t="s">
        <v>1655</v>
      </c>
      <c r="G134" s="71" t="s">
        <v>1658</v>
      </c>
      <c r="H134" s="71"/>
      <c r="I134" s="71"/>
      <c r="J134" s="71"/>
      <c r="K134" s="71" t="s">
        <v>1705</v>
      </c>
      <c r="L134" s="71"/>
      <c r="M134" s="71" t="s">
        <v>1706</v>
      </c>
      <c r="N134" s="71" t="s">
        <v>1707</v>
      </c>
      <c r="O134" s="71" t="s">
        <v>1708</v>
      </c>
      <c r="P134" s="71"/>
    </row>
    <row r="135" spans="1:16" s="1" customFormat="1" ht="14" x14ac:dyDescent="0.2">
      <c r="A135" s="71" t="s">
        <v>1702</v>
      </c>
      <c r="B135" s="71" t="s">
        <v>1724</v>
      </c>
      <c r="C135" s="71" t="s">
        <v>1725</v>
      </c>
      <c r="D135" s="71" t="s">
        <v>1703</v>
      </c>
      <c r="E135" s="71" t="s">
        <v>1713</v>
      </c>
      <c r="F135" s="71" t="s">
        <v>1655</v>
      </c>
      <c r="G135" s="71" t="s">
        <v>1658</v>
      </c>
      <c r="H135" s="71"/>
      <c r="I135" s="71"/>
      <c r="J135" s="71"/>
      <c r="K135" s="71" t="s">
        <v>1705</v>
      </c>
      <c r="L135" s="71"/>
      <c r="M135" s="71" t="s">
        <v>1706</v>
      </c>
      <c r="N135" s="71" t="s">
        <v>1707</v>
      </c>
      <c r="O135" s="71" t="s">
        <v>1708</v>
      </c>
      <c r="P135" s="71"/>
    </row>
    <row r="136" spans="1:16" s="1" customFormat="1" ht="14" x14ac:dyDescent="0.2">
      <c r="A136" s="71" t="s">
        <v>1702</v>
      </c>
      <c r="B136" s="71" t="s">
        <v>1726</v>
      </c>
      <c r="C136" s="71" t="s">
        <v>1727</v>
      </c>
      <c r="D136" s="71" t="s">
        <v>1703</v>
      </c>
      <c r="E136" s="71" t="s">
        <v>1704</v>
      </c>
      <c r="F136" s="71" t="s">
        <v>1655</v>
      </c>
      <c r="G136" s="71" t="s">
        <v>1658</v>
      </c>
      <c r="H136" s="71"/>
      <c r="I136" s="71"/>
      <c r="J136" s="71"/>
      <c r="K136" s="71" t="s">
        <v>1705</v>
      </c>
      <c r="L136" s="71"/>
      <c r="M136" s="71" t="s">
        <v>1706</v>
      </c>
      <c r="N136" s="71" t="s">
        <v>1707</v>
      </c>
      <c r="O136" s="71" t="s">
        <v>1708</v>
      </c>
      <c r="P136" s="71"/>
    </row>
    <row r="137" spans="1:16" s="1" customFormat="1" ht="14" x14ac:dyDescent="0.2">
      <c r="A137" s="71" t="s">
        <v>1702</v>
      </c>
      <c r="B137" s="71" t="s">
        <v>1728</v>
      </c>
      <c r="C137" s="71" t="s">
        <v>1729</v>
      </c>
      <c r="D137" s="71" t="s">
        <v>1703</v>
      </c>
      <c r="E137" s="71" t="s">
        <v>1730</v>
      </c>
      <c r="F137" s="71" t="s">
        <v>1655</v>
      </c>
      <c r="G137" s="71" t="s">
        <v>1658</v>
      </c>
      <c r="H137" s="71"/>
      <c r="I137" s="71"/>
      <c r="J137" s="71"/>
      <c r="K137" s="71" t="s">
        <v>1705</v>
      </c>
      <c r="L137" s="71"/>
      <c r="M137" s="71" t="s">
        <v>1706</v>
      </c>
      <c r="N137" s="71" t="s">
        <v>1707</v>
      </c>
      <c r="O137" s="71" t="s">
        <v>1708</v>
      </c>
      <c r="P137" s="71"/>
    </row>
    <row r="138" spans="1:16" s="1" customFormat="1" ht="14" x14ac:dyDescent="0.2">
      <c r="A138" s="71" t="s">
        <v>1702</v>
      </c>
      <c r="B138" s="71" t="s">
        <v>1731</v>
      </c>
      <c r="C138" s="71" t="s">
        <v>1732</v>
      </c>
      <c r="D138" s="71" t="s">
        <v>1703</v>
      </c>
      <c r="E138" s="71" t="s">
        <v>1704</v>
      </c>
      <c r="F138" s="71" t="s">
        <v>1655</v>
      </c>
      <c r="G138" s="71" t="s">
        <v>1658</v>
      </c>
      <c r="H138" s="71"/>
      <c r="I138" s="71"/>
      <c r="J138" s="71"/>
      <c r="K138" s="71" t="s">
        <v>1705</v>
      </c>
      <c r="L138" s="71"/>
      <c r="M138" s="71" t="s">
        <v>1706</v>
      </c>
      <c r="N138" s="71" t="s">
        <v>1707</v>
      </c>
      <c r="O138" s="71" t="s">
        <v>1708</v>
      </c>
      <c r="P138" s="71"/>
    </row>
    <row r="139" spans="1:16" s="1" customFormat="1" ht="14" x14ac:dyDescent="0.2">
      <c r="A139" s="71" t="s">
        <v>1702</v>
      </c>
      <c r="B139" s="71" t="s">
        <v>1733</v>
      </c>
      <c r="C139" s="71" t="s">
        <v>1734</v>
      </c>
      <c r="D139" s="71" t="s">
        <v>1703</v>
      </c>
      <c r="E139" s="71" t="s">
        <v>1704</v>
      </c>
      <c r="F139" s="71" t="s">
        <v>1655</v>
      </c>
      <c r="G139" s="71" t="s">
        <v>1658</v>
      </c>
      <c r="H139" s="71"/>
      <c r="I139" s="71"/>
      <c r="J139" s="71"/>
      <c r="K139" s="71" t="s">
        <v>1705</v>
      </c>
      <c r="L139" s="71"/>
      <c r="M139" s="71" t="s">
        <v>1706</v>
      </c>
      <c r="N139" s="71" t="s">
        <v>1707</v>
      </c>
      <c r="O139" s="71" t="s">
        <v>1708</v>
      </c>
      <c r="P139" s="71"/>
    </row>
    <row r="140" spans="1:16" s="1" customFormat="1" ht="14" x14ac:dyDescent="0.2">
      <c r="A140" s="71" t="s">
        <v>1702</v>
      </c>
      <c r="B140" s="71" t="s">
        <v>1735</v>
      </c>
      <c r="C140" s="71" t="s">
        <v>1736</v>
      </c>
      <c r="D140" s="71" t="s">
        <v>1703</v>
      </c>
      <c r="E140" s="71" t="s">
        <v>1704</v>
      </c>
      <c r="F140" s="71" t="s">
        <v>1655</v>
      </c>
      <c r="G140" s="71" t="s">
        <v>1658</v>
      </c>
      <c r="H140" s="71"/>
      <c r="I140" s="71"/>
      <c r="J140" s="71"/>
      <c r="K140" s="71" t="s">
        <v>1705</v>
      </c>
      <c r="L140" s="71"/>
      <c r="M140" s="71" t="s">
        <v>1706</v>
      </c>
      <c r="N140" s="71" t="s">
        <v>1707</v>
      </c>
      <c r="O140" s="71" t="s">
        <v>1708</v>
      </c>
      <c r="P140" s="71"/>
    </row>
    <row r="141" spans="1:16" s="1" customFormat="1" ht="14" x14ac:dyDescent="0.2">
      <c r="A141" s="71" t="s">
        <v>1702</v>
      </c>
      <c r="B141" s="71" t="s">
        <v>1737</v>
      </c>
      <c r="C141" s="71" t="s">
        <v>1738</v>
      </c>
      <c r="D141" s="71" t="s">
        <v>1703</v>
      </c>
      <c r="E141" s="71" t="s">
        <v>1704</v>
      </c>
      <c r="F141" s="71" t="s">
        <v>1655</v>
      </c>
      <c r="G141" s="71" t="s">
        <v>1658</v>
      </c>
      <c r="H141" s="71"/>
      <c r="I141" s="71"/>
      <c r="J141" s="71"/>
      <c r="K141" s="71" t="s">
        <v>1705</v>
      </c>
      <c r="L141" s="71"/>
      <c r="M141" s="71" t="s">
        <v>1706</v>
      </c>
      <c r="N141" s="71" t="s">
        <v>1707</v>
      </c>
      <c r="O141" s="71" t="s">
        <v>1708</v>
      </c>
      <c r="P141" s="71"/>
    </row>
    <row r="142" spans="1:16" s="1" customFormat="1" ht="14" x14ac:dyDescent="0.2">
      <c r="A142" s="71" t="s">
        <v>1702</v>
      </c>
      <c r="B142" s="71" t="s">
        <v>1739</v>
      </c>
      <c r="C142" s="71" t="s">
        <v>1740</v>
      </c>
      <c r="D142" s="71" t="s">
        <v>1703</v>
      </c>
      <c r="E142" s="71" t="s">
        <v>1704</v>
      </c>
      <c r="F142" s="71" t="s">
        <v>1655</v>
      </c>
      <c r="G142" s="71" t="s">
        <v>1658</v>
      </c>
      <c r="H142" s="71"/>
      <c r="I142" s="71"/>
      <c r="J142" s="71"/>
      <c r="K142" s="71" t="s">
        <v>1705</v>
      </c>
      <c r="L142" s="71"/>
      <c r="M142" s="71" t="s">
        <v>1706</v>
      </c>
      <c r="N142" s="71" t="s">
        <v>1707</v>
      </c>
      <c r="O142" s="71" t="s">
        <v>1708</v>
      </c>
      <c r="P142" s="71"/>
    </row>
    <row r="143" spans="1:16" s="1" customFormat="1" ht="14" x14ac:dyDescent="0.2">
      <c r="A143" s="71" t="s">
        <v>1702</v>
      </c>
      <c r="B143" s="71" t="s">
        <v>1741</v>
      </c>
      <c r="C143" s="71" t="s">
        <v>1742</v>
      </c>
      <c r="D143" s="71" t="s">
        <v>1703</v>
      </c>
      <c r="E143" s="71" t="s">
        <v>1704</v>
      </c>
      <c r="F143" s="71" t="s">
        <v>1655</v>
      </c>
      <c r="G143" s="71" t="s">
        <v>1658</v>
      </c>
      <c r="H143" s="71"/>
      <c r="I143" s="71"/>
      <c r="J143" s="71"/>
      <c r="K143" s="71" t="s">
        <v>1705</v>
      </c>
      <c r="L143" s="71"/>
      <c r="M143" s="71" t="s">
        <v>1706</v>
      </c>
      <c r="N143" s="71" t="s">
        <v>1707</v>
      </c>
      <c r="O143" s="71" t="s">
        <v>1708</v>
      </c>
      <c r="P143" s="71"/>
    </row>
    <row r="144" spans="1:16" s="1" customFormat="1" ht="14" x14ac:dyDescent="0.2">
      <c r="A144" s="71" t="s">
        <v>1702</v>
      </c>
      <c r="B144" s="71" t="s">
        <v>1743</v>
      </c>
      <c r="C144" s="71" t="s">
        <v>1744</v>
      </c>
      <c r="D144" s="71" t="s">
        <v>1703</v>
      </c>
      <c r="E144" s="71" t="s">
        <v>1704</v>
      </c>
      <c r="F144" s="71" t="s">
        <v>1655</v>
      </c>
      <c r="G144" s="71" t="s">
        <v>1658</v>
      </c>
      <c r="H144" s="71"/>
      <c r="I144" s="71"/>
      <c r="J144" s="71"/>
      <c r="K144" s="71" t="s">
        <v>1705</v>
      </c>
      <c r="L144" s="71"/>
      <c r="M144" s="71" t="s">
        <v>1706</v>
      </c>
      <c r="N144" s="71" t="s">
        <v>1707</v>
      </c>
      <c r="O144" s="71" t="s">
        <v>1708</v>
      </c>
      <c r="P144" s="71"/>
    </row>
    <row r="145" spans="1:16" s="1" customFormat="1" ht="14" x14ac:dyDescent="0.2">
      <c r="A145" s="71" t="s">
        <v>1702</v>
      </c>
      <c r="B145" s="71" t="s">
        <v>1745</v>
      </c>
      <c r="C145" s="71" t="s">
        <v>1746</v>
      </c>
      <c r="D145" s="71" t="s">
        <v>1703</v>
      </c>
      <c r="E145" s="71" t="s">
        <v>1704</v>
      </c>
      <c r="F145" s="71" t="s">
        <v>1655</v>
      </c>
      <c r="G145" s="71" t="s">
        <v>1658</v>
      </c>
      <c r="H145" s="71"/>
      <c r="I145" s="71"/>
      <c r="J145" s="71"/>
      <c r="K145" s="71" t="s">
        <v>1705</v>
      </c>
      <c r="L145" s="71"/>
      <c r="M145" s="71" t="s">
        <v>1706</v>
      </c>
      <c r="N145" s="71" t="s">
        <v>1707</v>
      </c>
      <c r="O145" s="71" t="s">
        <v>1708</v>
      </c>
      <c r="P145" s="71"/>
    </row>
    <row r="146" spans="1:16" s="1" customFormat="1" ht="14" x14ac:dyDescent="0.2">
      <c r="A146" s="71" t="s">
        <v>1702</v>
      </c>
      <c r="B146" s="71" t="s">
        <v>1747</v>
      </c>
      <c r="C146" s="71" t="s">
        <v>1748</v>
      </c>
      <c r="D146" s="71" t="s">
        <v>1703</v>
      </c>
      <c r="E146" s="71" t="s">
        <v>1730</v>
      </c>
      <c r="F146" s="71" t="s">
        <v>1655</v>
      </c>
      <c r="G146" s="71" t="s">
        <v>1658</v>
      </c>
      <c r="H146" s="71"/>
      <c r="I146" s="71"/>
      <c r="J146" s="71"/>
      <c r="K146" s="71" t="s">
        <v>1705</v>
      </c>
      <c r="L146" s="71"/>
      <c r="M146" s="71" t="s">
        <v>1706</v>
      </c>
      <c r="N146" s="71" t="s">
        <v>1707</v>
      </c>
      <c r="O146" s="71" t="s">
        <v>1708</v>
      </c>
      <c r="P146" s="71"/>
    </row>
    <row r="147" spans="1:16" s="1" customFormat="1" ht="14" x14ac:dyDescent="0.2">
      <c r="A147" s="71" t="s">
        <v>1702</v>
      </c>
      <c r="B147" s="71" t="s">
        <v>1749</v>
      </c>
      <c r="C147" s="71" t="s">
        <v>1750</v>
      </c>
      <c r="D147" s="71" t="s">
        <v>1703</v>
      </c>
      <c r="E147" s="71" t="s">
        <v>1704</v>
      </c>
      <c r="F147" s="71" t="s">
        <v>1655</v>
      </c>
      <c r="G147" s="71" t="s">
        <v>1658</v>
      </c>
      <c r="H147" s="71"/>
      <c r="I147" s="71"/>
      <c r="J147" s="71"/>
      <c r="K147" s="71" t="s">
        <v>1705</v>
      </c>
      <c r="L147" s="71"/>
      <c r="M147" s="71" t="s">
        <v>1706</v>
      </c>
      <c r="N147" s="71" t="s">
        <v>1707</v>
      </c>
      <c r="O147" s="71" t="s">
        <v>1708</v>
      </c>
      <c r="P147" s="71"/>
    </row>
    <row r="148" spans="1:16" s="1" customFormat="1" ht="14" x14ac:dyDescent="0.2">
      <c r="A148" s="71" t="s">
        <v>1702</v>
      </c>
      <c r="B148" s="71" t="s">
        <v>1751</v>
      </c>
      <c r="C148" s="71" t="s">
        <v>1752</v>
      </c>
      <c r="D148" s="71" t="s">
        <v>1703</v>
      </c>
      <c r="E148" s="71" t="s">
        <v>1704</v>
      </c>
      <c r="F148" s="71" t="s">
        <v>1655</v>
      </c>
      <c r="G148" s="71" t="s">
        <v>1658</v>
      </c>
      <c r="H148" s="71"/>
      <c r="I148" s="71"/>
      <c r="J148" s="71"/>
      <c r="K148" s="71" t="s">
        <v>1705</v>
      </c>
      <c r="L148" s="71"/>
      <c r="M148" s="71" t="s">
        <v>1706</v>
      </c>
      <c r="N148" s="71" t="s">
        <v>1707</v>
      </c>
      <c r="O148" s="71" t="s">
        <v>1708</v>
      </c>
      <c r="P148" s="71"/>
    </row>
    <row r="149" spans="1:16" s="1" customFormat="1" ht="14" x14ac:dyDescent="0.2">
      <c r="A149" s="71" t="s">
        <v>1702</v>
      </c>
      <c r="B149" s="71" t="s">
        <v>1753</v>
      </c>
      <c r="C149" s="71" t="s">
        <v>1754</v>
      </c>
      <c r="D149" s="71" t="s">
        <v>1703</v>
      </c>
      <c r="E149" s="71" t="s">
        <v>1704</v>
      </c>
      <c r="F149" s="71" t="s">
        <v>1655</v>
      </c>
      <c r="G149" s="71" t="s">
        <v>1658</v>
      </c>
      <c r="H149" s="71"/>
      <c r="I149" s="71"/>
      <c r="J149" s="71"/>
      <c r="K149" s="71" t="s">
        <v>1705</v>
      </c>
      <c r="L149" s="71"/>
      <c r="M149" s="71" t="s">
        <v>1706</v>
      </c>
      <c r="N149" s="71" t="s">
        <v>1707</v>
      </c>
      <c r="O149" s="71" t="s">
        <v>1708</v>
      </c>
      <c r="P149" s="71"/>
    </row>
    <row r="150" spans="1:16" s="1" customFormat="1" ht="14" x14ac:dyDescent="0.2">
      <c r="A150" s="71" t="s">
        <v>1702</v>
      </c>
      <c r="B150" s="71" t="s">
        <v>1755</v>
      </c>
      <c r="C150" s="71" t="s">
        <v>1756</v>
      </c>
      <c r="D150" s="71" t="s">
        <v>1703</v>
      </c>
      <c r="E150" s="71" t="s">
        <v>1704</v>
      </c>
      <c r="F150" s="71" t="s">
        <v>1655</v>
      </c>
      <c r="G150" s="71" t="s">
        <v>1658</v>
      </c>
      <c r="H150" s="71"/>
      <c r="I150" s="71"/>
      <c r="J150" s="71"/>
      <c r="K150" s="71" t="s">
        <v>1705</v>
      </c>
      <c r="L150" s="71"/>
      <c r="M150" s="71" t="s">
        <v>1706</v>
      </c>
      <c r="N150" s="71" t="s">
        <v>1707</v>
      </c>
      <c r="O150" s="71" t="s">
        <v>1708</v>
      </c>
      <c r="P150" s="71"/>
    </row>
    <row r="151" spans="1:16" s="1" customFormat="1" ht="14" x14ac:dyDescent="0.2">
      <c r="A151" s="71" t="s">
        <v>1702</v>
      </c>
      <c r="B151" s="71" t="s">
        <v>1757</v>
      </c>
      <c r="C151" s="71" t="s">
        <v>1758</v>
      </c>
      <c r="D151" s="71" t="s">
        <v>1703</v>
      </c>
      <c r="E151" s="71" t="s">
        <v>1704</v>
      </c>
      <c r="F151" s="71" t="s">
        <v>1655</v>
      </c>
      <c r="G151" s="71" t="s">
        <v>1658</v>
      </c>
      <c r="H151" s="71"/>
      <c r="I151" s="71"/>
      <c r="J151" s="71"/>
      <c r="K151" s="71" t="s">
        <v>1705</v>
      </c>
      <c r="L151" s="71"/>
      <c r="M151" s="71" t="s">
        <v>1706</v>
      </c>
      <c r="N151" s="71" t="s">
        <v>1707</v>
      </c>
      <c r="O151" s="71" t="s">
        <v>1708</v>
      </c>
      <c r="P151" s="71"/>
    </row>
    <row r="152" spans="1:16" s="1" customFormat="1" ht="14" x14ac:dyDescent="0.2">
      <c r="A152" s="71" t="s">
        <v>1702</v>
      </c>
      <c r="B152" s="71" t="s">
        <v>1759</v>
      </c>
      <c r="C152" s="71" t="s">
        <v>1760</v>
      </c>
      <c r="D152" s="71" t="s">
        <v>1703</v>
      </c>
      <c r="E152" s="71" t="s">
        <v>1704</v>
      </c>
      <c r="F152" s="71" t="s">
        <v>1655</v>
      </c>
      <c r="G152" s="71" t="s">
        <v>1658</v>
      </c>
      <c r="H152" s="71"/>
      <c r="I152" s="71"/>
      <c r="J152" s="71"/>
      <c r="K152" s="71" t="s">
        <v>1705</v>
      </c>
      <c r="L152" s="71"/>
      <c r="M152" s="71" t="s">
        <v>1706</v>
      </c>
      <c r="N152" s="71" t="s">
        <v>1707</v>
      </c>
      <c r="O152" s="71" t="s">
        <v>1708</v>
      </c>
      <c r="P152" s="71"/>
    </row>
    <row r="153" spans="1:16" s="1" customFormat="1" ht="14" x14ac:dyDescent="0.2">
      <c r="A153" s="71" t="s">
        <v>1702</v>
      </c>
      <c r="B153" s="71" t="s">
        <v>1761</v>
      </c>
      <c r="C153" s="71" t="s">
        <v>1762</v>
      </c>
      <c r="D153" s="71" t="s">
        <v>1703</v>
      </c>
      <c r="E153" s="71" t="s">
        <v>1704</v>
      </c>
      <c r="F153" s="71" t="s">
        <v>1655</v>
      </c>
      <c r="G153" s="71" t="s">
        <v>1658</v>
      </c>
      <c r="H153" s="71"/>
      <c r="I153" s="71"/>
      <c r="J153" s="71"/>
      <c r="K153" s="71" t="s">
        <v>1705</v>
      </c>
      <c r="L153" s="71"/>
      <c r="M153" s="71" t="s">
        <v>1706</v>
      </c>
      <c r="N153" s="71" t="s">
        <v>1707</v>
      </c>
      <c r="O153" s="71" t="s">
        <v>1708</v>
      </c>
      <c r="P153" s="71"/>
    </row>
  </sheetData>
  <mergeCells count="4">
    <mergeCell ref="A3:G3"/>
    <mergeCell ref="H3:J3"/>
    <mergeCell ref="K3:M3"/>
    <mergeCell ref="N3:P3"/>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512D-C526-0344-B207-66A3ACB5621B}">
  <dimension ref="A1:AF5025"/>
  <sheetViews>
    <sheetView zoomScaleNormal="100" workbookViewId="0">
      <pane xSplit="2" ySplit="5" topLeftCell="C6" activePane="bottomRight" state="frozen"/>
      <selection pane="topRight" activeCell="C1" sqref="C1"/>
      <selection pane="bottomLeft" activeCell="A6" sqref="A6"/>
      <selection pane="bottomRight" activeCell="A6" sqref="A6"/>
    </sheetView>
  </sheetViews>
  <sheetFormatPr baseColWidth="10" defaultRowHeight="14" x14ac:dyDescent="0.2"/>
  <cols>
    <col min="1" max="1" width="25" style="1" customWidth="1"/>
    <col min="2" max="2" width="14.1640625" style="1" customWidth="1"/>
    <col min="3" max="3" width="21.1640625" style="1" customWidth="1"/>
    <col min="4" max="4" width="16.1640625" style="1" customWidth="1"/>
    <col min="5" max="5" width="20" style="1" customWidth="1"/>
    <col min="6" max="7" width="17.5" style="1" customWidth="1"/>
    <col min="8" max="8" width="18.5" style="1" bestFit="1" customWidth="1"/>
    <col min="9" max="9" width="14.5" style="1" customWidth="1"/>
    <col min="10" max="10" width="10.33203125" style="1" customWidth="1"/>
    <col min="11" max="11" width="17.83203125" style="1" customWidth="1"/>
    <col min="12" max="12" width="10.83203125" style="1" customWidth="1"/>
    <col min="13" max="13" width="12.33203125" style="1" customWidth="1"/>
    <col min="14" max="14" width="11" style="1" customWidth="1"/>
    <col min="15" max="15" width="23.1640625" style="1" bestFit="1" customWidth="1"/>
    <col min="16" max="16" width="23.6640625" style="1" customWidth="1"/>
    <col min="17" max="17" width="13" style="1" customWidth="1"/>
    <col min="18" max="18" width="17.33203125" style="1" customWidth="1"/>
    <col min="19" max="19" width="19.83203125" style="1" customWidth="1"/>
    <col min="20" max="20" width="16.83203125" style="1" customWidth="1"/>
    <col min="21" max="21" width="13.83203125" style="1" customWidth="1"/>
    <col min="22" max="22" width="20.33203125" style="1" customWidth="1"/>
    <col min="23" max="23" width="13.5" style="1" customWidth="1"/>
    <col min="24" max="24" width="23.33203125" style="1" customWidth="1"/>
    <col min="25" max="25" width="18" style="1" customWidth="1"/>
    <col min="26" max="26" width="29.1640625" style="1" customWidth="1"/>
    <col min="27" max="27" width="13.6640625" style="1" customWidth="1"/>
    <col min="28" max="28" width="9.6640625" style="1" customWidth="1"/>
    <col min="29" max="29" width="16.83203125" style="1" customWidth="1"/>
    <col min="30" max="30" width="14.33203125" style="1" customWidth="1"/>
    <col min="31" max="31" width="22.1640625" style="1" customWidth="1"/>
    <col min="32" max="32" width="21.1640625" style="1" customWidth="1"/>
    <col min="33" max="16384" width="10.83203125" style="2"/>
  </cols>
  <sheetData>
    <row r="1" spans="1:32" customFormat="1" ht="21" customHeight="1" x14ac:dyDescent="0.2">
      <c r="A1" s="9" t="s">
        <v>1696</v>
      </c>
      <c r="B1" s="24"/>
      <c r="C1" s="34"/>
      <c r="D1" s="34"/>
      <c r="E1" s="34"/>
      <c r="F1" s="34"/>
      <c r="G1" s="34"/>
      <c r="H1" s="34"/>
      <c r="I1" s="34"/>
      <c r="J1" s="34"/>
      <c r="K1" s="34"/>
      <c r="L1" s="34"/>
      <c r="M1" s="34"/>
      <c r="N1" s="34"/>
      <c r="O1" s="22"/>
      <c r="P1" s="22"/>
      <c r="Q1" s="22"/>
      <c r="R1" s="22"/>
      <c r="S1" s="22"/>
      <c r="T1" s="22"/>
      <c r="U1" s="22"/>
      <c r="V1" s="22"/>
      <c r="W1" s="22"/>
      <c r="X1" s="22"/>
      <c r="Y1" s="22"/>
      <c r="Z1" s="22"/>
      <c r="AA1" s="22"/>
      <c r="AB1" s="22"/>
      <c r="AC1" s="22"/>
      <c r="AD1" s="22"/>
      <c r="AE1" s="22"/>
      <c r="AF1" s="22"/>
    </row>
    <row r="2" spans="1:32" customFormat="1" ht="16" x14ac:dyDescent="0.2">
      <c r="A2" s="1"/>
      <c r="B2" s="25"/>
      <c r="C2" s="34"/>
      <c r="D2" s="34"/>
      <c r="E2" s="34"/>
      <c r="F2" s="34"/>
      <c r="G2" s="34"/>
      <c r="H2" s="34"/>
      <c r="I2" s="34"/>
      <c r="J2" s="34"/>
      <c r="K2" s="34"/>
      <c r="L2" s="34"/>
      <c r="M2" s="34"/>
      <c r="N2" s="34"/>
      <c r="O2" s="22"/>
      <c r="P2" s="22"/>
      <c r="Q2" s="22"/>
      <c r="R2" s="22"/>
      <c r="S2" s="22"/>
      <c r="T2" s="22"/>
      <c r="U2" s="22"/>
      <c r="V2" s="22"/>
      <c r="W2" s="22"/>
      <c r="X2" s="22"/>
      <c r="Y2" s="22"/>
      <c r="Z2" s="22"/>
      <c r="AA2" s="22"/>
      <c r="AB2" s="22"/>
      <c r="AC2" s="22"/>
      <c r="AD2" s="22"/>
      <c r="AE2" s="22"/>
      <c r="AF2" s="22"/>
    </row>
    <row r="3" spans="1:32" s="88" customFormat="1" ht="16" customHeight="1" x14ac:dyDescent="0.2">
      <c r="A3" s="82" t="s">
        <v>1</v>
      </c>
      <c r="B3" s="82"/>
      <c r="C3" s="82"/>
      <c r="D3" s="82"/>
      <c r="E3" s="82"/>
      <c r="F3" s="83" t="s">
        <v>1649</v>
      </c>
      <c r="G3" s="83"/>
      <c r="H3" s="84" t="s">
        <v>1820</v>
      </c>
      <c r="I3" s="84"/>
      <c r="J3" s="84"/>
      <c r="K3" s="84"/>
      <c r="L3" s="84"/>
      <c r="M3" s="84"/>
      <c r="N3" s="84"/>
      <c r="O3" s="85" t="s">
        <v>106</v>
      </c>
      <c r="P3" s="85"/>
      <c r="Q3" s="85"/>
      <c r="R3" s="85"/>
      <c r="S3" s="85"/>
      <c r="T3" s="85"/>
      <c r="U3" s="86" t="s">
        <v>1684</v>
      </c>
      <c r="V3" s="86"/>
      <c r="W3" s="86"/>
      <c r="X3" s="86"/>
      <c r="Y3" s="86"/>
      <c r="Z3" s="87" t="s">
        <v>107</v>
      </c>
      <c r="AA3" s="87"/>
      <c r="AB3" s="87"/>
      <c r="AC3" s="87"/>
      <c r="AD3" s="87"/>
      <c r="AE3" s="87"/>
      <c r="AF3" s="87"/>
    </row>
    <row r="4" spans="1:32" s="88" customFormat="1" ht="16" customHeight="1" x14ac:dyDescent="0.2">
      <c r="A4" s="89" t="s">
        <v>1821</v>
      </c>
      <c r="B4" s="90" t="s">
        <v>1822</v>
      </c>
      <c r="C4" s="91" t="s">
        <v>1823</v>
      </c>
      <c r="D4" s="92" t="s">
        <v>1824</v>
      </c>
      <c r="E4" s="93" t="s">
        <v>1825</v>
      </c>
      <c r="F4" s="94" t="s">
        <v>1826</v>
      </c>
      <c r="G4" s="95" t="s">
        <v>1827</v>
      </c>
      <c r="H4" s="96" t="s">
        <v>1828</v>
      </c>
      <c r="I4" s="97" t="s">
        <v>1829</v>
      </c>
      <c r="J4" s="97" t="s">
        <v>1830</v>
      </c>
      <c r="K4" s="97" t="s">
        <v>1831</v>
      </c>
      <c r="L4" s="97" t="s">
        <v>1832</v>
      </c>
      <c r="M4" s="97" t="s">
        <v>1833</v>
      </c>
      <c r="N4" s="98" t="s">
        <v>1834</v>
      </c>
      <c r="O4" s="99" t="s">
        <v>1835</v>
      </c>
      <c r="P4" s="100" t="s">
        <v>1836</v>
      </c>
      <c r="Q4" s="99" t="s">
        <v>1837</v>
      </c>
      <c r="R4" s="99" t="s">
        <v>1838</v>
      </c>
      <c r="S4" s="99" t="s">
        <v>1839</v>
      </c>
      <c r="T4" s="99" t="s">
        <v>1840</v>
      </c>
      <c r="U4" s="101" t="s">
        <v>1841</v>
      </c>
      <c r="V4" s="102" t="s">
        <v>1842</v>
      </c>
      <c r="W4" s="103" t="s">
        <v>1843</v>
      </c>
      <c r="X4" s="102" t="s">
        <v>1844</v>
      </c>
      <c r="Y4" s="104" t="s">
        <v>1845</v>
      </c>
      <c r="Z4" s="105" t="s">
        <v>1846</v>
      </c>
      <c r="AA4" s="105" t="s">
        <v>1847</v>
      </c>
      <c r="AB4" s="105" t="s">
        <v>1848</v>
      </c>
      <c r="AC4" s="105" t="s">
        <v>1849</v>
      </c>
      <c r="AD4" s="105" t="s">
        <v>1850</v>
      </c>
      <c r="AE4" s="105" t="s">
        <v>1851</v>
      </c>
      <c r="AF4" s="105" t="s">
        <v>1852</v>
      </c>
    </row>
    <row r="5" spans="1:32" s="3" customFormat="1" ht="18" customHeight="1" x14ac:dyDescent="0.2">
      <c r="A5" s="13" t="s">
        <v>1693</v>
      </c>
      <c r="B5" s="26"/>
      <c r="C5" s="14" t="s">
        <v>3</v>
      </c>
      <c r="D5" s="14" t="s">
        <v>4</v>
      </c>
      <c r="E5" s="15"/>
      <c r="F5" s="59"/>
      <c r="G5" s="15"/>
      <c r="H5" s="13" t="s">
        <v>1908</v>
      </c>
      <c r="I5" s="14" t="s">
        <v>5</v>
      </c>
      <c r="J5" s="14" t="s">
        <v>6</v>
      </c>
      <c r="K5" s="14"/>
      <c r="L5" s="14"/>
      <c r="M5" s="14"/>
      <c r="N5" s="15"/>
      <c r="O5" s="14" t="s">
        <v>1694</v>
      </c>
      <c r="P5" s="14" t="s">
        <v>3</v>
      </c>
      <c r="Q5" s="18"/>
      <c r="R5" s="14" t="s">
        <v>4</v>
      </c>
      <c r="S5" s="14" t="s">
        <v>4</v>
      </c>
      <c r="T5" s="18"/>
      <c r="U5" s="17"/>
      <c r="V5" s="14" t="s">
        <v>111</v>
      </c>
      <c r="W5" s="18"/>
      <c r="X5" s="18"/>
      <c r="Y5" s="19"/>
      <c r="Z5" s="14" t="s">
        <v>1695</v>
      </c>
      <c r="AA5" s="18"/>
      <c r="AB5" s="18"/>
      <c r="AC5" s="14" t="s">
        <v>4</v>
      </c>
      <c r="AD5" s="18"/>
      <c r="AE5" s="14" t="s">
        <v>1659</v>
      </c>
      <c r="AF5" s="18"/>
    </row>
    <row r="4999" spans="1:32" s="1" customFormat="1" x14ac:dyDescent="0.2">
      <c r="A4999" s="71" t="s">
        <v>1763</v>
      </c>
      <c r="B4999" s="71" t="s">
        <v>1763</v>
      </c>
      <c r="C4999" s="71" t="s">
        <v>1763</v>
      </c>
      <c r="D4999" s="71" t="s">
        <v>1763</v>
      </c>
      <c r="E4999" s="71" t="s">
        <v>1763</v>
      </c>
      <c r="F4999" s="71" t="s">
        <v>1763</v>
      </c>
      <c r="G4999" s="71" t="s">
        <v>1763</v>
      </c>
      <c r="H4999" s="71" t="s">
        <v>1763</v>
      </c>
      <c r="I4999" s="71" t="s">
        <v>1763</v>
      </c>
      <c r="J4999" s="71" t="s">
        <v>1763</v>
      </c>
      <c r="K4999" s="71" t="s">
        <v>1763</v>
      </c>
      <c r="L4999" s="71" t="s">
        <v>1763</v>
      </c>
      <c r="M4999" s="71" t="s">
        <v>1763</v>
      </c>
      <c r="N4999" s="71" t="s">
        <v>1763</v>
      </c>
      <c r="O4999" s="71" t="s">
        <v>1763</v>
      </c>
      <c r="P4999" s="71" t="s">
        <v>1763</v>
      </c>
      <c r="Q4999" s="71" t="s">
        <v>1763</v>
      </c>
      <c r="R4999" s="71" t="s">
        <v>1763</v>
      </c>
      <c r="S4999" s="71" t="s">
        <v>1763</v>
      </c>
      <c r="T4999" s="71" t="s">
        <v>1763</v>
      </c>
      <c r="U4999" s="71" t="s">
        <v>1763</v>
      </c>
      <c r="V4999" s="71" t="s">
        <v>1763</v>
      </c>
      <c r="W4999" s="71" t="s">
        <v>1763</v>
      </c>
      <c r="X4999" s="71" t="s">
        <v>1763</v>
      </c>
      <c r="Y4999" s="71" t="s">
        <v>1763</v>
      </c>
      <c r="Z4999" s="71" t="s">
        <v>1763</v>
      </c>
      <c r="AA4999" s="71" t="s">
        <v>1763</v>
      </c>
      <c r="AB4999" s="71" t="s">
        <v>1763</v>
      </c>
      <c r="AC4999" s="71" t="s">
        <v>1763</v>
      </c>
      <c r="AD4999" s="71" t="s">
        <v>1763</v>
      </c>
      <c r="AE4999" s="71" t="s">
        <v>1763</v>
      </c>
      <c r="AF4999" s="71" t="s">
        <v>1763</v>
      </c>
    </row>
    <row r="5000" spans="1:32" s="1" customFormat="1" x14ac:dyDescent="0.2">
      <c r="A5000" s="71" t="s">
        <v>1763</v>
      </c>
      <c r="B5000" s="71" t="s">
        <v>1763</v>
      </c>
      <c r="C5000" s="71" t="s">
        <v>1763</v>
      </c>
      <c r="D5000" s="71" t="s">
        <v>1763</v>
      </c>
      <c r="E5000" s="71" t="s">
        <v>1763</v>
      </c>
      <c r="F5000" s="71" t="s">
        <v>1763</v>
      </c>
      <c r="G5000" s="71" t="s">
        <v>1763</v>
      </c>
      <c r="H5000" s="71" t="s">
        <v>1763</v>
      </c>
      <c r="I5000" s="71" t="s">
        <v>1763</v>
      </c>
      <c r="J5000" s="71" t="s">
        <v>1763</v>
      </c>
      <c r="K5000" s="71" t="s">
        <v>1763</v>
      </c>
      <c r="L5000" s="71" t="s">
        <v>1763</v>
      </c>
      <c r="M5000" s="71" t="s">
        <v>1763</v>
      </c>
      <c r="N5000" s="71" t="s">
        <v>1763</v>
      </c>
      <c r="O5000" s="71" t="s">
        <v>1763</v>
      </c>
      <c r="P5000" s="71" t="s">
        <v>1763</v>
      </c>
      <c r="Q5000" s="71" t="s">
        <v>1763</v>
      </c>
      <c r="R5000" s="71" t="s">
        <v>1763</v>
      </c>
      <c r="S5000" s="71" t="s">
        <v>1763</v>
      </c>
      <c r="T5000" s="71" t="s">
        <v>1763</v>
      </c>
      <c r="U5000" s="71" t="s">
        <v>1763</v>
      </c>
      <c r="V5000" s="71" t="s">
        <v>1763</v>
      </c>
      <c r="W5000" s="71" t="s">
        <v>1763</v>
      </c>
      <c r="X5000" s="71" t="s">
        <v>1763</v>
      </c>
      <c r="Y5000" s="71" t="s">
        <v>1763</v>
      </c>
      <c r="Z5000" s="71" t="s">
        <v>1763</v>
      </c>
      <c r="AA5000" s="71" t="s">
        <v>1763</v>
      </c>
      <c r="AB5000" s="71" t="s">
        <v>1763</v>
      </c>
      <c r="AC5000" s="71" t="s">
        <v>1763</v>
      </c>
      <c r="AD5000" s="71" t="s">
        <v>1763</v>
      </c>
      <c r="AE5000" s="71" t="s">
        <v>1763</v>
      </c>
      <c r="AF5000" s="71" t="s">
        <v>1763</v>
      </c>
    </row>
    <row r="5001" spans="1:32" s="1" customFormat="1" x14ac:dyDescent="0.2">
      <c r="A5001" s="71" t="s">
        <v>1763</v>
      </c>
      <c r="B5001" s="71" t="s">
        <v>1763</v>
      </c>
      <c r="C5001" s="71" t="s">
        <v>1763</v>
      </c>
      <c r="D5001" s="71" t="s">
        <v>1763</v>
      </c>
      <c r="E5001" s="71" t="s">
        <v>1763</v>
      </c>
      <c r="F5001" s="71" t="s">
        <v>1763</v>
      </c>
      <c r="G5001" s="71" t="s">
        <v>1763</v>
      </c>
      <c r="H5001" s="71" t="s">
        <v>1763</v>
      </c>
      <c r="I5001" s="71" t="s">
        <v>1763</v>
      </c>
      <c r="J5001" s="71" t="s">
        <v>1763</v>
      </c>
      <c r="K5001" s="71" t="s">
        <v>1763</v>
      </c>
      <c r="L5001" s="71" t="s">
        <v>1763</v>
      </c>
      <c r="M5001" s="71" t="s">
        <v>1763</v>
      </c>
      <c r="N5001" s="71" t="s">
        <v>1763</v>
      </c>
      <c r="O5001" s="71" t="s">
        <v>1763</v>
      </c>
      <c r="P5001" s="71" t="s">
        <v>1763</v>
      </c>
      <c r="Q5001" s="71" t="s">
        <v>1763</v>
      </c>
      <c r="R5001" s="71" t="s">
        <v>1763</v>
      </c>
      <c r="S5001" s="71" t="s">
        <v>1763</v>
      </c>
      <c r="T5001" s="71" t="s">
        <v>1763</v>
      </c>
      <c r="U5001" s="71" t="s">
        <v>1763</v>
      </c>
      <c r="V5001" s="71" t="s">
        <v>1763</v>
      </c>
      <c r="W5001" s="71" t="s">
        <v>1763</v>
      </c>
      <c r="X5001" s="71" t="s">
        <v>1763</v>
      </c>
      <c r="Y5001" s="71" t="s">
        <v>1763</v>
      </c>
      <c r="Z5001" s="71" t="s">
        <v>1763</v>
      </c>
      <c r="AA5001" s="71" t="s">
        <v>1763</v>
      </c>
      <c r="AB5001" s="71" t="s">
        <v>1763</v>
      </c>
      <c r="AC5001" s="71" t="s">
        <v>1763</v>
      </c>
      <c r="AD5001" s="71" t="s">
        <v>1763</v>
      </c>
      <c r="AE5001" s="71" t="s">
        <v>1763</v>
      </c>
      <c r="AF5001" s="71" t="s">
        <v>1763</v>
      </c>
    </row>
    <row r="5002" spans="1:32" s="1" customFormat="1" x14ac:dyDescent="0.2">
      <c r="A5002" s="71" t="s">
        <v>1763</v>
      </c>
      <c r="B5002" s="71" t="s">
        <v>1763</v>
      </c>
      <c r="C5002" s="71" t="s">
        <v>1763</v>
      </c>
      <c r="D5002" s="71" t="s">
        <v>1763</v>
      </c>
      <c r="E5002" s="71" t="s">
        <v>1763</v>
      </c>
      <c r="F5002" s="71" t="s">
        <v>1763</v>
      </c>
      <c r="G5002" s="71" t="s">
        <v>1763</v>
      </c>
      <c r="H5002" s="71" t="s">
        <v>1763</v>
      </c>
      <c r="I5002" s="71" t="s">
        <v>1763</v>
      </c>
      <c r="J5002" s="71" t="s">
        <v>1763</v>
      </c>
      <c r="K5002" s="71" t="s">
        <v>1763</v>
      </c>
      <c r="L5002" s="71" t="s">
        <v>1763</v>
      </c>
      <c r="M5002" s="71" t="s">
        <v>1763</v>
      </c>
      <c r="N5002" s="71" t="s">
        <v>1763</v>
      </c>
      <c r="O5002" s="71" t="s">
        <v>1763</v>
      </c>
      <c r="P5002" s="71" t="s">
        <v>1763</v>
      </c>
      <c r="Q5002" s="71" t="s">
        <v>1763</v>
      </c>
      <c r="R5002" s="71" t="s">
        <v>1763</v>
      </c>
      <c r="S5002" s="71" t="s">
        <v>1763</v>
      </c>
      <c r="T5002" s="71" t="s">
        <v>1763</v>
      </c>
      <c r="U5002" s="71" t="s">
        <v>1763</v>
      </c>
      <c r="V5002" s="71" t="s">
        <v>1763</v>
      </c>
      <c r="W5002" s="71" t="s">
        <v>1763</v>
      </c>
      <c r="X5002" s="71" t="s">
        <v>1763</v>
      </c>
      <c r="Y5002" s="71" t="s">
        <v>1763</v>
      </c>
      <c r="Z5002" s="71" t="s">
        <v>1763</v>
      </c>
      <c r="AA5002" s="71" t="s">
        <v>1763</v>
      </c>
      <c r="AB5002" s="71" t="s">
        <v>1763</v>
      </c>
      <c r="AC5002" s="71" t="s">
        <v>1763</v>
      </c>
      <c r="AD5002" s="71" t="s">
        <v>1763</v>
      </c>
      <c r="AE5002" s="71" t="s">
        <v>1763</v>
      </c>
      <c r="AF5002" s="71" t="s">
        <v>1763</v>
      </c>
    </row>
    <row r="5003" spans="1:32" s="1" customFormat="1" x14ac:dyDescent="0.2">
      <c r="A5003" s="71" t="s">
        <v>1763</v>
      </c>
      <c r="B5003" s="71" t="s">
        <v>1763</v>
      </c>
      <c r="C5003" s="71" t="s">
        <v>1763</v>
      </c>
      <c r="D5003" s="71" t="s">
        <v>1763</v>
      </c>
      <c r="E5003" s="71" t="s">
        <v>1763</v>
      </c>
      <c r="F5003" s="71" t="s">
        <v>1763</v>
      </c>
      <c r="G5003" s="71" t="s">
        <v>1763</v>
      </c>
      <c r="H5003" s="71" t="s">
        <v>1763</v>
      </c>
      <c r="I5003" s="71" t="s">
        <v>1763</v>
      </c>
      <c r="J5003" s="71" t="s">
        <v>1763</v>
      </c>
      <c r="K5003" s="71" t="s">
        <v>1763</v>
      </c>
      <c r="L5003" s="71" t="s">
        <v>1763</v>
      </c>
      <c r="M5003" s="71" t="s">
        <v>1763</v>
      </c>
      <c r="N5003" s="71" t="s">
        <v>1763</v>
      </c>
      <c r="O5003" s="71" t="s">
        <v>1763</v>
      </c>
      <c r="P5003" s="71" t="s">
        <v>1763</v>
      </c>
      <c r="Q5003" s="71" t="s">
        <v>1763</v>
      </c>
      <c r="R5003" s="71" t="s">
        <v>1763</v>
      </c>
      <c r="S5003" s="71" t="s">
        <v>1763</v>
      </c>
      <c r="T5003" s="71" t="s">
        <v>1763</v>
      </c>
      <c r="U5003" s="71" t="s">
        <v>1763</v>
      </c>
      <c r="V5003" s="71" t="s">
        <v>1763</v>
      </c>
      <c r="W5003" s="71" t="s">
        <v>1763</v>
      </c>
      <c r="X5003" s="71" t="s">
        <v>1763</v>
      </c>
      <c r="Y5003" s="71" t="s">
        <v>1763</v>
      </c>
      <c r="Z5003" s="71" t="s">
        <v>1763</v>
      </c>
      <c r="AA5003" s="71" t="s">
        <v>1763</v>
      </c>
      <c r="AB5003" s="71" t="s">
        <v>1763</v>
      </c>
      <c r="AC5003" s="71" t="s">
        <v>1763</v>
      </c>
      <c r="AD5003" s="71" t="s">
        <v>1763</v>
      </c>
      <c r="AE5003" s="71" t="s">
        <v>1763</v>
      </c>
      <c r="AF5003" s="71" t="s">
        <v>1763</v>
      </c>
    </row>
    <row r="5004" spans="1:32" s="1" customFormat="1" x14ac:dyDescent="0.2">
      <c r="A5004" s="71" t="s">
        <v>1763</v>
      </c>
      <c r="B5004" s="71" t="s">
        <v>1763</v>
      </c>
      <c r="C5004" s="71" t="s">
        <v>1763</v>
      </c>
      <c r="D5004" s="71" t="s">
        <v>1763</v>
      </c>
      <c r="E5004" s="71" t="s">
        <v>1763</v>
      </c>
      <c r="F5004" s="71" t="s">
        <v>1763</v>
      </c>
      <c r="G5004" s="71" t="s">
        <v>1763</v>
      </c>
      <c r="H5004" s="71" t="s">
        <v>1763</v>
      </c>
      <c r="I5004" s="71" t="s">
        <v>1763</v>
      </c>
      <c r="J5004" s="71" t="s">
        <v>1763</v>
      </c>
      <c r="K5004" s="71" t="s">
        <v>1763</v>
      </c>
      <c r="L5004" s="71" t="s">
        <v>1763</v>
      </c>
      <c r="M5004" s="71" t="s">
        <v>1763</v>
      </c>
      <c r="N5004" s="71" t="s">
        <v>1763</v>
      </c>
      <c r="O5004" s="71" t="s">
        <v>1763</v>
      </c>
      <c r="P5004" s="71" t="s">
        <v>1763</v>
      </c>
      <c r="Q5004" s="71" t="s">
        <v>1763</v>
      </c>
      <c r="R5004" s="71" t="s">
        <v>1763</v>
      </c>
      <c r="S5004" s="71" t="s">
        <v>1763</v>
      </c>
      <c r="T5004" s="71" t="s">
        <v>1763</v>
      </c>
      <c r="U5004" s="71" t="s">
        <v>1763</v>
      </c>
      <c r="V5004" s="71" t="s">
        <v>1763</v>
      </c>
      <c r="W5004" s="71" t="s">
        <v>1763</v>
      </c>
      <c r="X5004" s="71" t="s">
        <v>1763</v>
      </c>
      <c r="Y5004" s="71" t="s">
        <v>1763</v>
      </c>
      <c r="Z5004" s="71" t="s">
        <v>1763</v>
      </c>
      <c r="AA5004" s="71" t="s">
        <v>1763</v>
      </c>
      <c r="AB5004" s="71" t="s">
        <v>1763</v>
      </c>
      <c r="AC5004" s="71" t="s">
        <v>1763</v>
      </c>
      <c r="AD5004" s="71" t="s">
        <v>1763</v>
      </c>
      <c r="AE5004" s="71" t="s">
        <v>1763</v>
      </c>
      <c r="AF5004" s="71" t="s">
        <v>1763</v>
      </c>
    </row>
    <row r="5005" spans="1:32" s="1" customFormat="1" x14ac:dyDescent="0.2">
      <c r="A5005" s="71" t="s">
        <v>1763</v>
      </c>
      <c r="B5005" s="71" t="s">
        <v>1763</v>
      </c>
      <c r="C5005" s="71" t="s">
        <v>1763</v>
      </c>
      <c r="D5005" s="71" t="s">
        <v>1763</v>
      </c>
      <c r="E5005" s="71" t="s">
        <v>1763</v>
      </c>
      <c r="F5005" s="71" t="s">
        <v>1763</v>
      </c>
      <c r="G5005" s="71" t="s">
        <v>1763</v>
      </c>
      <c r="H5005" s="71" t="s">
        <v>1763</v>
      </c>
      <c r="I5005" s="71" t="s">
        <v>1763</v>
      </c>
      <c r="J5005" s="71" t="s">
        <v>1763</v>
      </c>
      <c r="K5005" s="71" t="s">
        <v>1763</v>
      </c>
      <c r="L5005" s="71" t="s">
        <v>1763</v>
      </c>
      <c r="M5005" s="71" t="s">
        <v>1763</v>
      </c>
      <c r="N5005" s="71" t="s">
        <v>1763</v>
      </c>
      <c r="O5005" s="71" t="s">
        <v>1763</v>
      </c>
      <c r="P5005" s="71" t="s">
        <v>1763</v>
      </c>
      <c r="Q5005" s="71" t="s">
        <v>1763</v>
      </c>
      <c r="R5005" s="71" t="s">
        <v>1763</v>
      </c>
      <c r="S5005" s="71" t="s">
        <v>1763</v>
      </c>
      <c r="T5005" s="71" t="s">
        <v>1763</v>
      </c>
      <c r="U5005" s="71" t="s">
        <v>1763</v>
      </c>
      <c r="V5005" s="71" t="s">
        <v>1763</v>
      </c>
      <c r="W5005" s="71" t="s">
        <v>1763</v>
      </c>
      <c r="X5005" s="71" t="s">
        <v>1763</v>
      </c>
      <c r="Y5005" s="71" t="s">
        <v>1763</v>
      </c>
      <c r="Z5005" s="71" t="s">
        <v>1763</v>
      </c>
      <c r="AA5005" s="71" t="s">
        <v>1763</v>
      </c>
      <c r="AB5005" s="71" t="s">
        <v>1763</v>
      </c>
      <c r="AC5005" s="71" t="s">
        <v>1763</v>
      </c>
      <c r="AD5005" s="71" t="s">
        <v>1763</v>
      </c>
      <c r="AE5005" s="71" t="s">
        <v>1763</v>
      </c>
      <c r="AF5005" s="71" t="s">
        <v>1763</v>
      </c>
    </row>
    <row r="5006" spans="1:32" s="1" customFormat="1" x14ac:dyDescent="0.2">
      <c r="A5006" s="71" t="s">
        <v>1763</v>
      </c>
      <c r="B5006" s="71" t="s">
        <v>1763</v>
      </c>
      <c r="C5006" s="71" t="s">
        <v>1763</v>
      </c>
      <c r="D5006" s="71" t="s">
        <v>1763</v>
      </c>
      <c r="E5006" s="71" t="s">
        <v>1763</v>
      </c>
      <c r="F5006" s="71" t="s">
        <v>1763</v>
      </c>
      <c r="G5006" s="71" t="s">
        <v>1763</v>
      </c>
      <c r="H5006" s="71" t="s">
        <v>1763</v>
      </c>
      <c r="I5006" s="71" t="s">
        <v>1763</v>
      </c>
      <c r="J5006" s="71" t="s">
        <v>1763</v>
      </c>
      <c r="K5006" s="71" t="s">
        <v>1763</v>
      </c>
      <c r="L5006" s="71" t="s">
        <v>1763</v>
      </c>
      <c r="M5006" s="71" t="s">
        <v>1763</v>
      </c>
      <c r="N5006" s="71" t="s">
        <v>1763</v>
      </c>
      <c r="O5006" s="71" t="s">
        <v>1763</v>
      </c>
      <c r="P5006" s="71" t="s">
        <v>1763</v>
      </c>
      <c r="Q5006" s="71" t="s">
        <v>1763</v>
      </c>
      <c r="R5006" s="71" t="s">
        <v>1763</v>
      </c>
      <c r="S5006" s="71" t="s">
        <v>1763</v>
      </c>
      <c r="T5006" s="71" t="s">
        <v>1763</v>
      </c>
      <c r="U5006" s="71" t="s">
        <v>1763</v>
      </c>
      <c r="V5006" s="71" t="s">
        <v>1763</v>
      </c>
      <c r="W5006" s="71" t="s">
        <v>1763</v>
      </c>
      <c r="X5006" s="71" t="s">
        <v>1763</v>
      </c>
      <c r="Y5006" s="71" t="s">
        <v>1763</v>
      </c>
      <c r="Z5006" s="71" t="s">
        <v>1763</v>
      </c>
      <c r="AA5006" s="71" t="s">
        <v>1763</v>
      </c>
      <c r="AB5006" s="71" t="s">
        <v>1763</v>
      </c>
      <c r="AC5006" s="71" t="s">
        <v>1763</v>
      </c>
      <c r="AD5006" s="71" t="s">
        <v>1763</v>
      </c>
      <c r="AE5006" s="71" t="s">
        <v>1763</v>
      </c>
      <c r="AF5006" s="71" t="s">
        <v>1763</v>
      </c>
    </row>
    <row r="5007" spans="1:32" s="1" customFormat="1" x14ac:dyDescent="0.2">
      <c r="A5007" s="71" t="s">
        <v>1763</v>
      </c>
      <c r="B5007" s="71" t="s">
        <v>1763</v>
      </c>
      <c r="C5007" s="71" t="s">
        <v>1763</v>
      </c>
      <c r="D5007" s="71" t="s">
        <v>1763</v>
      </c>
      <c r="E5007" s="71" t="s">
        <v>1763</v>
      </c>
      <c r="F5007" s="71" t="s">
        <v>1763</v>
      </c>
      <c r="G5007" s="71" t="s">
        <v>1763</v>
      </c>
      <c r="H5007" s="71" t="s">
        <v>1763</v>
      </c>
      <c r="I5007" s="71" t="s">
        <v>1763</v>
      </c>
      <c r="J5007" s="71" t="s">
        <v>1763</v>
      </c>
      <c r="K5007" s="71" t="s">
        <v>1763</v>
      </c>
      <c r="L5007" s="71" t="s">
        <v>1763</v>
      </c>
      <c r="M5007" s="71" t="s">
        <v>1763</v>
      </c>
      <c r="N5007" s="71" t="s">
        <v>1763</v>
      </c>
      <c r="O5007" s="71" t="s">
        <v>1763</v>
      </c>
      <c r="P5007" s="71" t="s">
        <v>1763</v>
      </c>
      <c r="Q5007" s="71" t="s">
        <v>1763</v>
      </c>
      <c r="R5007" s="71" t="s">
        <v>1763</v>
      </c>
      <c r="S5007" s="71" t="s">
        <v>1763</v>
      </c>
      <c r="T5007" s="71" t="s">
        <v>1763</v>
      </c>
      <c r="U5007" s="71" t="s">
        <v>1763</v>
      </c>
      <c r="V5007" s="71" t="s">
        <v>1763</v>
      </c>
      <c r="W5007" s="71" t="s">
        <v>1763</v>
      </c>
      <c r="X5007" s="71" t="s">
        <v>1763</v>
      </c>
      <c r="Y5007" s="71" t="s">
        <v>1763</v>
      </c>
      <c r="Z5007" s="71" t="s">
        <v>1763</v>
      </c>
      <c r="AA5007" s="71" t="s">
        <v>1763</v>
      </c>
      <c r="AB5007" s="71" t="s">
        <v>1763</v>
      </c>
      <c r="AC5007" s="71" t="s">
        <v>1763</v>
      </c>
      <c r="AD5007" s="71" t="s">
        <v>1763</v>
      </c>
      <c r="AE5007" s="71" t="s">
        <v>1763</v>
      </c>
      <c r="AF5007" s="71" t="s">
        <v>1763</v>
      </c>
    </row>
    <row r="5008" spans="1:32" s="1" customFormat="1" x14ac:dyDescent="0.2">
      <c r="A5008" s="71" t="s">
        <v>1763</v>
      </c>
      <c r="B5008" s="71" t="s">
        <v>1763</v>
      </c>
      <c r="C5008" s="71" t="s">
        <v>1763</v>
      </c>
      <c r="D5008" s="71" t="s">
        <v>1763</v>
      </c>
      <c r="E5008" s="71" t="s">
        <v>1763</v>
      </c>
      <c r="F5008" s="71" t="s">
        <v>1763</v>
      </c>
      <c r="G5008" s="71" t="s">
        <v>1763</v>
      </c>
      <c r="H5008" s="71" t="s">
        <v>1763</v>
      </c>
      <c r="I5008" s="71" t="s">
        <v>1763</v>
      </c>
      <c r="J5008" s="71" t="s">
        <v>1763</v>
      </c>
      <c r="K5008" s="71" t="s">
        <v>1763</v>
      </c>
      <c r="L5008" s="71" t="s">
        <v>1763</v>
      </c>
      <c r="M5008" s="71" t="s">
        <v>1763</v>
      </c>
      <c r="N5008" s="71" t="s">
        <v>1763</v>
      </c>
      <c r="O5008" s="71" t="s">
        <v>1763</v>
      </c>
      <c r="P5008" s="71" t="s">
        <v>1763</v>
      </c>
      <c r="Q5008" s="71" t="s">
        <v>1763</v>
      </c>
      <c r="R5008" s="71" t="s">
        <v>1763</v>
      </c>
      <c r="S5008" s="71" t="s">
        <v>1763</v>
      </c>
      <c r="T5008" s="71" t="s">
        <v>1763</v>
      </c>
      <c r="U5008" s="71" t="s">
        <v>1763</v>
      </c>
      <c r="V5008" s="71" t="s">
        <v>1763</v>
      </c>
      <c r="W5008" s="71" t="s">
        <v>1763</v>
      </c>
      <c r="X5008" s="71" t="s">
        <v>1763</v>
      </c>
      <c r="Y5008" s="71" t="s">
        <v>1763</v>
      </c>
      <c r="Z5008" s="71" t="s">
        <v>1763</v>
      </c>
      <c r="AA5008" s="71" t="s">
        <v>1763</v>
      </c>
      <c r="AB5008" s="71" t="s">
        <v>1763</v>
      </c>
      <c r="AC5008" s="71" t="s">
        <v>1763</v>
      </c>
      <c r="AD5008" s="71" t="s">
        <v>1763</v>
      </c>
      <c r="AE5008" s="71" t="s">
        <v>1763</v>
      </c>
      <c r="AF5008" s="71" t="s">
        <v>1763</v>
      </c>
    </row>
    <row r="5009" spans="1:32" s="1" customFormat="1" x14ac:dyDescent="0.2">
      <c r="A5009" s="71" t="s">
        <v>1763</v>
      </c>
      <c r="B5009" s="71" t="s">
        <v>1763</v>
      </c>
      <c r="C5009" s="71" t="s">
        <v>1763</v>
      </c>
      <c r="D5009" s="71" t="s">
        <v>1763</v>
      </c>
      <c r="E5009" s="71" t="s">
        <v>1763</v>
      </c>
      <c r="F5009" s="71" t="s">
        <v>1763</v>
      </c>
      <c r="G5009" s="71" t="s">
        <v>1763</v>
      </c>
      <c r="H5009" s="71" t="s">
        <v>1763</v>
      </c>
      <c r="I5009" s="71" t="s">
        <v>1763</v>
      </c>
      <c r="J5009" s="71" t="s">
        <v>1763</v>
      </c>
      <c r="K5009" s="71" t="s">
        <v>1763</v>
      </c>
      <c r="L5009" s="71" t="s">
        <v>1763</v>
      </c>
      <c r="M5009" s="71" t="s">
        <v>1763</v>
      </c>
      <c r="N5009" s="71" t="s">
        <v>1763</v>
      </c>
      <c r="O5009" s="71" t="s">
        <v>1763</v>
      </c>
      <c r="P5009" s="71" t="s">
        <v>1763</v>
      </c>
      <c r="Q5009" s="71" t="s">
        <v>1763</v>
      </c>
      <c r="R5009" s="71" t="s">
        <v>1763</v>
      </c>
      <c r="S5009" s="71" t="s">
        <v>1763</v>
      </c>
      <c r="T5009" s="71" t="s">
        <v>1763</v>
      </c>
      <c r="U5009" s="71" t="s">
        <v>1763</v>
      </c>
      <c r="V5009" s="71" t="s">
        <v>1763</v>
      </c>
      <c r="W5009" s="71" t="s">
        <v>1763</v>
      </c>
      <c r="X5009" s="71" t="s">
        <v>1763</v>
      </c>
      <c r="Y5009" s="71" t="s">
        <v>1763</v>
      </c>
      <c r="Z5009" s="71" t="s">
        <v>1763</v>
      </c>
      <c r="AA5009" s="71" t="s">
        <v>1763</v>
      </c>
      <c r="AB5009" s="71" t="s">
        <v>1763</v>
      </c>
      <c r="AC5009" s="71" t="s">
        <v>1763</v>
      </c>
      <c r="AD5009" s="71" t="s">
        <v>1763</v>
      </c>
      <c r="AE5009" s="71" t="s">
        <v>1763</v>
      </c>
      <c r="AF5009" s="71" t="s">
        <v>1763</v>
      </c>
    </row>
    <row r="5010" spans="1:32" s="1" customFormat="1" x14ac:dyDescent="0.2">
      <c r="A5010" s="71" t="s">
        <v>1763</v>
      </c>
      <c r="B5010" s="71" t="s">
        <v>1763</v>
      </c>
      <c r="C5010" s="71" t="s">
        <v>1763</v>
      </c>
      <c r="D5010" s="71" t="s">
        <v>1763</v>
      </c>
      <c r="E5010" s="71" t="s">
        <v>1763</v>
      </c>
      <c r="F5010" s="71" t="s">
        <v>1763</v>
      </c>
      <c r="G5010" s="71" t="s">
        <v>1763</v>
      </c>
      <c r="H5010" s="71" t="s">
        <v>1763</v>
      </c>
      <c r="I5010" s="71" t="s">
        <v>1763</v>
      </c>
      <c r="J5010" s="71" t="s">
        <v>1763</v>
      </c>
      <c r="K5010" s="71" t="s">
        <v>1763</v>
      </c>
      <c r="L5010" s="71" t="s">
        <v>1763</v>
      </c>
      <c r="M5010" s="71" t="s">
        <v>1763</v>
      </c>
      <c r="N5010" s="71" t="s">
        <v>1763</v>
      </c>
      <c r="O5010" s="71" t="s">
        <v>1763</v>
      </c>
      <c r="P5010" s="71" t="s">
        <v>1763</v>
      </c>
      <c r="Q5010" s="71" t="s">
        <v>1763</v>
      </c>
      <c r="R5010" s="71" t="s">
        <v>1763</v>
      </c>
      <c r="S5010" s="71" t="s">
        <v>1763</v>
      </c>
      <c r="T5010" s="71" t="s">
        <v>1763</v>
      </c>
      <c r="U5010" s="71" t="s">
        <v>1763</v>
      </c>
      <c r="V5010" s="71" t="s">
        <v>1763</v>
      </c>
      <c r="W5010" s="71" t="s">
        <v>1763</v>
      </c>
      <c r="X5010" s="71" t="s">
        <v>1763</v>
      </c>
      <c r="Y5010" s="71" t="s">
        <v>1763</v>
      </c>
      <c r="Z5010" s="71" t="s">
        <v>1763</v>
      </c>
      <c r="AA5010" s="71" t="s">
        <v>1763</v>
      </c>
      <c r="AB5010" s="71" t="s">
        <v>1763</v>
      </c>
      <c r="AC5010" s="71" t="s">
        <v>1763</v>
      </c>
      <c r="AD5010" s="71" t="s">
        <v>1763</v>
      </c>
      <c r="AE5010" s="71" t="s">
        <v>1763</v>
      </c>
      <c r="AF5010" s="71" t="s">
        <v>1763</v>
      </c>
    </row>
    <row r="5011" spans="1:32" s="1" customFormat="1" x14ac:dyDescent="0.2">
      <c r="A5011" s="71" t="s">
        <v>1763</v>
      </c>
      <c r="B5011" s="71" t="s">
        <v>1763</v>
      </c>
      <c r="C5011" s="71" t="s">
        <v>1763</v>
      </c>
      <c r="D5011" s="71" t="s">
        <v>1763</v>
      </c>
      <c r="E5011" s="71" t="s">
        <v>1763</v>
      </c>
      <c r="F5011" s="71" t="s">
        <v>1763</v>
      </c>
      <c r="G5011" s="71" t="s">
        <v>1763</v>
      </c>
      <c r="H5011" s="71" t="s">
        <v>1763</v>
      </c>
      <c r="I5011" s="71" t="s">
        <v>1763</v>
      </c>
      <c r="J5011" s="71" t="s">
        <v>1763</v>
      </c>
      <c r="K5011" s="71" t="s">
        <v>1763</v>
      </c>
      <c r="L5011" s="71" t="s">
        <v>1763</v>
      </c>
      <c r="M5011" s="71" t="s">
        <v>1763</v>
      </c>
      <c r="N5011" s="71" t="s">
        <v>1763</v>
      </c>
      <c r="O5011" s="71" t="s">
        <v>1763</v>
      </c>
      <c r="P5011" s="71" t="s">
        <v>1763</v>
      </c>
      <c r="Q5011" s="71" t="s">
        <v>1763</v>
      </c>
      <c r="R5011" s="71" t="s">
        <v>1763</v>
      </c>
      <c r="S5011" s="71" t="s">
        <v>1763</v>
      </c>
      <c r="T5011" s="71" t="s">
        <v>1763</v>
      </c>
      <c r="U5011" s="71" t="s">
        <v>1763</v>
      </c>
      <c r="V5011" s="71" t="s">
        <v>1763</v>
      </c>
      <c r="W5011" s="71" t="s">
        <v>1763</v>
      </c>
      <c r="X5011" s="71" t="s">
        <v>1763</v>
      </c>
      <c r="Y5011" s="71" t="s">
        <v>1763</v>
      </c>
      <c r="Z5011" s="71" t="s">
        <v>1763</v>
      </c>
      <c r="AA5011" s="71" t="s">
        <v>1763</v>
      </c>
      <c r="AB5011" s="71" t="s">
        <v>1763</v>
      </c>
      <c r="AC5011" s="71" t="s">
        <v>1763</v>
      </c>
      <c r="AD5011" s="71" t="s">
        <v>1763</v>
      </c>
      <c r="AE5011" s="71" t="s">
        <v>1763</v>
      </c>
      <c r="AF5011" s="71" t="s">
        <v>1763</v>
      </c>
    </row>
    <row r="5012" spans="1:32" s="1" customFormat="1" x14ac:dyDescent="0.2">
      <c r="A5012" s="71" t="s">
        <v>1763</v>
      </c>
      <c r="B5012" s="71" t="s">
        <v>1763</v>
      </c>
      <c r="C5012" s="71" t="s">
        <v>1763</v>
      </c>
      <c r="D5012" s="71" t="s">
        <v>1763</v>
      </c>
      <c r="E5012" s="71" t="s">
        <v>1763</v>
      </c>
      <c r="F5012" s="71" t="s">
        <v>1763</v>
      </c>
      <c r="G5012" s="71" t="s">
        <v>1763</v>
      </c>
      <c r="H5012" s="71" t="s">
        <v>1763</v>
      </c>
      <c r="I5012" s="71" t="s">
        <v>1763</v>
      </c>
      <c r="J5012" s="71" t="s">
        <v>1763</v>
      </c>
      <c r="K5012" s="71" t="s">
        <v>1763</v>
      </c>
      <c r="L5012" s="71" t="s">
        <v>1763</v>
      </c>
      <c r="M5012" s="71" t="s">
        <v>1763</v>
      </c>
      <c r="N5012" s="71" t="s">
        <v>1763</v>
      </c>
      <c r="O5012" s="71" t="s">
        <v>1763</v>
      </c>
      <c r="P5012" s="71" t="s">
        <v>1763</v>
      </c>
      <c r="Q5012" s="71" t="s">
        <v>1763</v>
      </c>
      <c r="R5012" s="71" t="s">
        <v>1763</v>
      </c>
      <c r="S5012" s="71" t="s">
        <v>1763</v>
      </c>
      <c r="T5012" s="71" t="s">
        <v>1763</v>
      </c>
      <c r="U5012" s="71" t="s">
        <v>1763</v>
      </c>
      <c r="V5012" s="71" t="s">
        <v>1763</v>
      </c>
      <c r="W5012" s="71" t="s">
        <v>1763</v>
      </c>
      <c r="X5012" s="71" t="s">
        <v>1763</v>
      </c>
      <c r="Y5012" s="71" t="s">
        <v>1763</v>
      </c>
      <c r="Z5012" s="71" t="s">
        <v>1763</v>
      </c>
      <c r="AA5012" s="71" t="s">
        <v>1763</v>
      </c>
      <c r="AB5012" s="71" t="s">
        <v>1763</v>
      </c>
      <c r="AC5012" s="71" t="s">
        <v>1763</v>
      </c>
      <c r="AD5012" s="71" t="s">
        <v>1763</v>
      </c>
      <c r="AE5012" s="71" t="s">
        <v>1763</v>
      </c>
      <c r="AF5012" s="71" t="s">
        <v>1763</v>
      </c>
    </row>
    <row r="5013" spans="1:32" s="1" customFormat="1" x14ac:dyDescent="0.2">
      <c r="A5013" s="71" t="s">
        <v>1763</v>
      </c>
      <c r="B5013" s="71" t="s">
        <v>1763</v>
      </c>
      <c r="C5013" s="71" t="s">
        <v>1763</v>
      </c>
      <c r="D5013" s="71" t="s">
        <v>1763</v>
      </c>
      <c r="E5013" s="71" t="s">
        <v>1763</v>
      </c>
      <c r="F5013" s="71" t="s">
        <v>1763</v>
      </c>
      <c r="G5013" s="71" t="s">
        <v>1763</v>
      </c>
      <c r="H5013" s="71" t="s">
        <v>1763</v>
      </c>
      <c r="I5013" s="71" t="s">
        <v>1763</v>
      </c>
      <c r="J5013" s="71" t="s">
        <v>1763</v>
      </c>
      <c r="K5013" s="71" t="s">
        <v>1763</v>
      </c>
      <c r="L5013" s="71" t="s">
        <v>1763</v>
      </c>
      <c r="M5013" s="71" t="s">
        <v>1763</v>
      </c>
      <c r="N5013" s="71" t="s">
        <v>1763</v>
      </c>
      <c r="O5013" s="71" t="s">
        <v>1763</v>
      </c>
      <c r="P5013" s="71" t="s">
        <v>1763</v>
      </c>
      <c r="Q5013" s="71" t="s">
        <v>1763</v>
      </c>
      <c r="R5013" s="71" t="s">
        <v>1763</v>
      </c>
      <c r="S5013" s="71" t="s">
        <v>1763</v>
      </c>
      <c r="T5013" s="71" t="s">
        <v>1763</v>
      </c>
      <c r="U5013" s="71" t="s">
        <v>1763</v>
      </c>
      <c r="V5013" s="71" t="s">
        <v>1763</v>
      </c>
      <c r="W5013" s="71" t="s">
        <v>1763</v>
      </c>
      <c r="X5013" s="71" t="s">
        <v>1763</v>
      </c>
      <c r="Y5013" s="71" t="s">
        <v>1763</v>
      </c>
      <c r="Z5013" s="71" t="s">
        <v>1763</v>
      </c>
      <c r="AA5013" s="71" t="s">
        <v>1763</v>
      </c>
      <c r="AB5013" s="71" t="s">
        <v>1763</v>
      </c>
      <c r="AC5013" s="71" t="s">
        <v>1763</v>
      </c>
      <c r="AD5013" s="71" t="s">
        <v>1763</v>
      </c>
      <c r="AE5013" s="71" t="s">
        <v>1763</v>
      </c>
      <c r="AF5013" s="71" t="s">
        <v>1763</v>
      </c>
    </row>
    <row r="5014" spans="1:32" s="1" customFormat="1" x14ac:dyDescent="0.2">
      <c r="A5014" s="71" t="s">
        <v>1763</v>
      </c>
      <c r="B5014" s="71" t="s">
        <v>1763</v>
      </c>
      <c r="C5014" s="71" t="s">
        <v>1763</v>
      </c>
      <c r="D5014" s="71" t="s">
        <v>1763</v>
      </c>
      <c r="E5014" s="71" t="s">
        <v>1763</v>
      </c>
      <c r="F5014" s="71" t="s">
        <v>1763</v>
      </c>
      <c r="G5014" s="71" t="s">
        <v>1763</v>
      </c>
      <c r="H5014" s="71" t="s">
        <v>1763</v>
      </c>
      <c r="I5014" s="71" t="s">
        <v>1763</v>
      </c>
      <c r="J5014" s="71" t="s">
        <v>1763</v>
      </c>
      <c r="K5014" s="71" t="s">
        <v>1763</v>
      </c>
      <c r="L5014" s="71" t="s">
        <v>1763</v>
      </c>
      <c r="M5014" s="71" t="s">
        <v>1763</v>
      </c>
      <c r="N5014" s="71" t="s">
        <v>1763</v>
      </c>
      <c r="O5014" s="71" t="s">
        <v>1763</v>
      </c>
      <c r="P5014" s="71" t="s">
        <v>1763</v>
      </c>
      <c r="Q5014" s="71" t="s">
        <v>1763</v>
      </c>
      <c r="R5014" s="71" t="s">
        <v>1763</v>
      </c>
      <c r="S5014" s="71" t="s">
        <v>1763</v>
      </c>
      <c r="T5014" s="71" t="s">
        <v>1763</v>
      </c>
      <c r="U5014" s="71" t="s">
        <v>1763</v>
      </c>
      <c r="V5014" s="71" t="s">
        <v>1763</v>
      </c>
      <c r="W5014" s="71" t="s">
        <v>1763</v>
      </c>
      <c r="X5014" s="71" t="s">
        <v>1763</v>
      </c>
      <c r="Y5014" s="71" t="s">
        <v>1763</v>
      </c>
      <c r="Z5014" s="71" t="s">
        <v>1763</v>
      </c>
      <c r="AA5014" s="71" t="s">
        <v>1763</v>
      </c>
      <c r="AB5014" s="71" t="s">
        <v>1763</v>
      </c>
      <c r="AC5014" s="71" t="s">
        <v>1763</v>
      </c>
      <c r="AD5014" s="71" t="s">
        <v>1763</v>
      </c>
      <c r="AE5014" s="71" t="s">
        <v>1763</v>
      </c>
      <c r="AF5014" s="71" t="s">
        <v>1763</v>
      </c>
    </row>
    <row r="5015" spans="1:32" s="1" customFormat="1" x14ac:dyDescent="0.2">
      <c r="A5015" s="71" t="s">
        <v>1763</v>
      </c>
      <c r="B5015" s="71" t="s">
        <v>1763</v>
      </c>
      <c r="C5015" s="71" t="s">
        <v>1763</v>
      </c>
      <c r="D5015" s="71" t="s">
        <v>1763</v>
      </c>
      <c r="E5015" s="71" t="s">
        <v>1763</v>
      </c>
      <c r="F5015" s="71" t="s">
        <v>1763</v>
      </c>
      <c r="G5015" s="71" t="s">
        <v>1763</v>
      </c>
      <c r="H5015" s="71" t="s">
        <v>1763</v>
      </c>
      <c r="I5015" s="71" t="s">
        <v>1763</v>
      </c>
      <c r="J5015" s="71" t="s">
        <v>1763</v>
      </c>
      <c r="K5015" s="71" t="s">
        <v>1763</v>
      </c>
      <c r="L5015" s="71" t="s">
        <v>1763</v>
      </c>
      <c r="M5015" s="71" t="s">
        <v>1763</v>
      </c>
      <c r="N5015" s="71" t="s">
        <v>1763</v>
      </c>
      <c r="O5015" s="71" t="s">
        <v>1763</v>
      </c>
      <c r="P5015" s="71" t="s">
        <v>1763</v>
      </c>
      <c r="Q5015" s="71" t="s">
        <v>1763</v>
      </c>
      <c r="R5015" s="71" t="s">
        <v>1763</v>
      </c>
      <c r="S5015" s="71" t="s">
        <v>1763</v>
      </c>
      <c r="T5015" s="71" t="s">
        <v>1763</v>
      </c>
      <c r="U5015" s="71" t="s">
        <v>1763</v>
      </c>
      <c r="V5015" s="71" t="s">
        <v>1763</v>
      </c>
      <c r="W5015" s="71" t="s">
        <v>1763</v>
      </c>
      <c r="X5015" s="71" t="s">
        <v>1763</v>
      </c>
      <c r="Y5015" s="71" t="s">
        <v>1763</v>
      </c>
      <c r="Z5015" s="71" t="s">
        <v>1763</v>
      </c>
      <c r="AA5015" s="71" t="s">
        <v>1763</v>
      </c>
      <c r="AB5015" s="71" t="s">
        <v>1763</v>
      </c>
      <c r="AC5015" s="71" t="s">
        <v>1763</v>
      </c>
      <c r="AD5015" s="71" t="s">
        <v>1763</v>
      </c>
      <c r="AE5015" s="71" t="s">
        <v>1763</v>
      </c>
      <c r="AF5015" s="71" t="s">
        <v>1763</v>
      </c>
    </row>
    <row r="5016" spans="1:32" s="1" customFormat="1" x14ac:dyDescent="0.2">
      <c r="A5016" s="71" t="s">
        <v>1763</v>
      </c>
      <c r="B5016" s="71" t="s">
        <v>1763</v>
      </c>
      <c r="C5016" s="71" t="s">
        <v>1763</v>
      </c>
      <c r="D5016" s="71" t="s">
        <v>1763</v>
      </c>
      <c r="E5016" s="71" t="s">
        <v>1763</v>
      </c>
      <c r="F5016" s="71" t="s">
        <v>1763</v>
      </c>
      <c r="G5016" s="71" t="s">
        <v>1763</v>
      </c>
      <c r="H5016" s="71" t="s">
        <v>1763</v>
      </c>
      <c r="I5016" s="71" t="s">
        <v>1763</v>
      </c>
      <c r="J5016" s="71" t="s">
        <v>1763</v>
      </c>
      <c r="K5016" s="71" t="s">
        <v>1763</v>
      </c>
      <c r="L5016" s="71" t="s">
        <v>1763</v>
      </c>
      <c r="M5016" s="71" t="s">
        <v>1763</v>
      </c>
      <c r="N5016" s="71" t="s">
        <v>1763</v>
      </c>
      <c r="O5016" s="71" t="s">
        <v>1763</v>
      </c>
      <c r="P5016" s="71" t="s">
        <v>1763</v>
      </c>
      <c r="Q5016" s="71" t="s">
        <v>1763</v>
      </c>
      <c r="R5016" s="71" t="s">
        <v>1763</v>
      </c>
      <c r="S5016" s="71" t="s">
        <v>1763</v>
      </c>
      <c r="T5016" s="71" t="s">
        <v>1763</v>
      </c>
      <c r="U5016" s="71" t="s">
        <v>1763</v>
      </c>
      <c r="V5016" s="71" t="s">
        <v>1763</v>
      </c>
      <c r="W5016" s="71" t="s">
        <v>1763</v>
      </c>
      <c r="X5016" s="71" t="s">
        <v>1763</v>
      </c>
      <c r="Y5016" s="71" t="s">
        <v>1763</v>
      </c>
      <c r="Z5016" s="71" t="s">
        <v>1763</v>
      </c>
      <c r="AA5016" s="71" t="s">
        <v>1763</v>
      </c>
      <c r="AB5016" s="71" t="s">
        <v>1763</v>
      </c>
      <c r="AC5016" s="71" t="s">
        <v>1763</v>
      </c>
      <c r="AD5016" s="71" t="s">
        <v>1763</v>
      </c>
      <c r="AE5016" s="71" t="s">
        <v>1763</v>
      </c>
      <c r="AF5016" s="71" t="s">
        <v>1763</v>
      </c>
    </row>
    <row r="5017" spans="1:32" s="1" customFormat="1" x14ac:dyDescent="0.2">
      <c r="A5017" s="71" t="s">
        <v>1763</v>
      </c>
      <c r="B5017" s="71" t="s">
        <v>1763</v>
      </c>
      <c r="C5017" s="71" t="s">
        <v>1763</v>
      </c>
      <c r="D5017" s="71" t="s">
        <v>1763</v>
      </c>
      <c r="E5017" s="71" t="s">
        <v>1763</v>
      </c>
      <c r="F5017" s="71" t="s">
        <v>1763</v>
      </c>
      <c r="G5017" s="71" t="s">
        <v>1763</v>
      </c>
      <c r="H5017" s="71" t="s">
        <v>1763</v>
      </c>
      <c r="I5017" s="71" t="s">
        <v>1763</v>
      </c>
      <c r="J5017" s="71" t="s">
        <v>1763</v>
      </c>
      <c r="K5017" s="71" t="s">
        <v>1763</v>
      </c>
      <c r="L5017" s="71" t="s">
        <v>1763</v>
      </c>
      <c r="M5017" s="71" t="s">
        <v>1763</v>
      </c>
      <c r="N5017" s="71" t="s">
        <v>1763</v>
      </c>
      <c r="O5017" s="71" t="s">
        <v>1763</v>
      </c>
      <c r="P5017" s="71" t="s">
        <v>1763</v>
      </c>
      <c r="Q5017" s="71" t="s">
        <v>1763</v>
      </c>
      <c r="R5017" s="71" t="s">
        <v>1763</v>
      </c>
      <c r="S5017" s="71" t="s">
        <v>1763</v>
      </c>
      <c r="T5017" s="71" t="s">
        <v>1763</v>
      </c>
      <c r="U5017" s="71" t="s">
        <v>1763</v>
      </c>
      <c r="V5017" s="71" t="s">
        <v>1763</v>
      </c>
      <c r="W5017" s="71" t="s">
        <v>1763</v>
      </c>
      <c r="X5017" s="71" t="s">
        <v>1763</v>
      </c>
      <c r="Y5017" s="71" t="s">
        <v>1763</v>
      </c>
      <c r="Z5017" s="71" t="s">
        <v>1763</v>
      </c>
      <c r="AA5017" s="71" t="s">
        <v>1763</v>
      </c>
      <c r="AB5017" s="71" t="s">
        <v>1763</v>
      </c>
      <c r="AC5017" s="71" t="s">
        <v>1763</v>
      </c>
      <c r="AD5017" s="71" t="s">
        <v>1763</v>
      </c>
      <c r="AE5017" s="71" t="s">
        <v>1763</v>
      </c>
      <c r="AF5017" s="71" t="s">
        <v>1763</v>
      </c>
    </row>
    <row r="5018" spans="1:32" s="1" customFormat="1" x14ac:dyDescent="0.2">
      <c r="A5018" s="71" t="s">
        <v>1763</v>
      </c>
      <c r="B5018" s="71" t="s">
        <v>1763</v>
      </c>
      <c r="C5018" s="71" t="s">
        <v>1763</v>
      </c>
      <c r="D5018" s="71" t="s">
        <v>1763</v>
      </c>
      <c r="E5018" s="71" t="s">
        <v>1763</v>
      </c>
      <c r="F5018" s="71" t="s">
        <v>1763</v>
      </c>
      <c r="G5018" s="71" t="s">
        <v>1763</v>
      </c>
      <c r="H5018" s="71" t="s">
        <v>1763</v>
      </c>
      <c r="I5018" s="71" t="s">
        <v>1763</v>
      </c>
      <c r="J5018" s="71" t="s">
        <v>1763</v>
      </c>
      <c r="K5018" s="71" t="s">
        <v>1763</v>
      </c>
      <c r="L5018" s="71" t="s">
        <v>1763</v>
      </c>
      <c r="M5018" s="71" t="s">
        <v>1763</v>
      </c>
      <c r="N5018" s="71" t="s">
        <v>1763</v>
      </c>
      <c r="O5018" s="71" t="s">
        <v>1763</v>
      </c>
      <c r="P5018" s="71" t="s">
        <v>1763</v>
      </c>
      <c r="Q5018" s="71" t="s">
        <v>1763</v>
      </c>
      <c r="R5018" s="71" t="s">
        <v>1763</v>
      </c>
      <c r="S5018" s="71" t="s">
        <v>1763</v>
      </c>
      <c r="T5018" s="71" t="s">
        <v>1763</v>
      </c>
      <c r="U5018" s="71" t="s">
        <v>1763</v>
      </c>
      <c r="V5018" s="71" t="s">
        <v>1763</v>
      </c>
      <c r="W5018" s="71" t="s">
        <v>1763</v>
      </c>
      <c r="X5018" s="71" t="s">
        <v>1763</v>
      </c>
      <c r="Y5018" s="71" t="s">
        <v>1763</v>
      </c>
      <c r="Z5018" s="71" t="s">
        <v>1763</v>
      </c>
      <c r="AA5018" s="71" t="s">
        <v>1763</v>
      </c>
      <c r="AB5018" s="71" t="s">
        <v>1763</v>
      </c>
      <c r="AC5018" s="71" t="s">
        <v>1763</v>
      </c>
      <c r="AD5018" s="71" t="s">
        <v>1763</v>
      </c>
      <c r="AE5018" s="71" t="s">
        <v>1763</v>
      </c>
      <c r="AF5018" s="71" t="s">
        <v>1763</v>
      </c>
    </row>
    <row r="5019" spans="1:32" s="1" customFormat="1" x14ac:dyDescent="0.2">
      <c r="A5019" s="71" t="s">
        <v>1763</v>
      </c>
      <c r="B5019" s="71" t="s">
        <v>1763</v>
      </c>
      <c r="C5019" s="71" t="s">
        <v>1763</v>
      </c>
      <c r="D5019" s="71" t="s">
        <v>1763</v>
      </c>
      <c r="E5019" s="71" t="s">
        <v>1763</v>
      </c>
      <c r="F5019" s="71" t="s">
        <v>1763</v>
      </c>
      <c r="G5019" s="71" t="s">
        <v>1763</v>
      </c>
      <c r="H5019" s="71" t="s">
        <v>1763</v>
      </c>
      <c r="I5019" s="71" t="s">
        <v>1763</v>
      </c>
      <c r="J5019" s="71" t="s">
        <v>1763</v>
      </c>
      <c r="K5019" s="71" t="s">
        <v>1763</v>
      </c>
      <c r="L5019" s="71" t="s">
        <v>1763</v>
      </c>
      <c r="M5019" s="71" t="s">
        <v>1763</v>
      </c>
      <c r="N5019" s="71" t="s">
        <v>1763</v>
      </c>
      <c r="O5019" s="71" t="s">
        <v>1763</v>
      </c>
      <c r="P5019" s="71" t="s">
        <v>1763</v>
      </c>
      <c r="Q5019" s="71" t="s">
        <v>1763</v>
      </c>
      <c r="R5019" s="71" t="s">
        <v>1763</v>
      </c>
      <c r="S5019" s="71" t="s">
        <v>1763</v>
      </c>
      <c r="T5019" s="71" t="s">
        <v>1763</v>
      </c>
      <c r="U5019" s="71" t="s">
        <v>1763</v>
      </c>
      <c r="V5019" s="71" t="s">
        <v>1763</v>
      </c>
      <c r="W5019" s="71" t="s">
        <v>1763</v>
      </c>
      <c r="X5019" s="71" t="s">
        <v>1763</v>
      </c>
      <c r="Y5019" s="71" t="s">
        <v>1763</v>
      </c>
      <c r="Z5019" s="71" t="s">
        <v>1763</v>
      </c>
      <c r="AA5019" s="71" t="s">
        <v>1763</v>
      </c>
      <c r="AB5019" s="71" t="s">
        <v>1763</v>
      </c>
      <c r="AC5019" s="71" t="s">
        <v>1763</v>
      </c>
      <c r="AD5019" s="71" t="s">
        <v>1763</v>
      </c>
      <c r="AE5019" s="71" t="s">
        <v>1763</v>
      </c>
      <c r="AF5019" s="71" t="s">
        <v>1763</v>
      </c>
    </row>
    <row r="5020" spans="1:32" s="1" customFormat="1" x14ac:dyDescent="0.2">
      <c r="A5020" s="71" t="s">
        <v>1763</v>
      </c>
      <c r="B5020" s="71" t="s">
        <v>1763</v>
      </c>
      <c r="C5020" s="71" t="s">
        <v>1763</v>
      </c>
      <c r="D5020" s="71" t="s">
        <v>1763</v>
      </c>
      <c r="E5020" s="71" t="s">
        <v>1763</v>
      </c>
      <c r="F5020" s="71" t="s">
        <v>1763</v>
      </c>
      <c r="G5020" s="71" t="s">
        <v>1763</v>
      </c>
      <c r="H5020" s="71" t="s">
        <v>1763</v>
      </c>
      <c r="I5020" s="71" t="s">
        <v>1763</v>
      </c>
      <c r="J5020" s="71" t="s">
        <v>1763</v>
      </c>
      <c r="K5020" s="71" t="s">
        <v>1763</v>
      </c>
      <c r="L5020" s="71" t="s">
        <v>1763</v>
      </c>
      <c r="M5020" s="71" t="s">
        <v>1763</v>
      </c>
      <c r="N5020" s="71" t="s">
        <v>1763</v>
      </c>
      <c r="O5020" s="71" t="s">
        <v>1763</v>
      </c>
      <c r="P5020" s="71" t="s">
        <v>1763</v>
      </c>
      <c r="Q5020" s="71" t="s">
        <v>1763</v>
      </c>
      <c r="R5020" s="71" t="s">
        <v>1763</v>
      </c>
      <c r="S5020" s="71" t="s">
        <v>1763</v>
      </c>
      <c r="T5020" s="71" t="s">
        <v>1763</v>
      </c>
      <c r="U5020" s="71" t="s">
        <v>1763</v>
      </c>
      <c r="V5020" s="71" t="s">
        <v>1763</v>
      </c>
      <c r="W5020" s="71" t="s">
        <v>1763</v>
      </c>
      <c r="X5020" s="71" t="s">
        <v>1763</v>
      </c>
      <c r="Y5020" s="71" t="s">
        <v>1763</v>
      </c>
      <c r="Z5020" s="71" t="s">
        <v>1763</v>
      </c>
      <c r="AA5020" s="71" t="s">
        <v>1763</v>
      </c>
      <c r="AB5020" s="71" t="s">
        <v>1763</v>
      </c>
      <c r="AC5020" s="71" t="s">
        <v>1763</v>
      </c>
      <c r="AD5020" s="71" t="s">
        <v>1763</v>
      </c>
      <c r="AE5020" s="71" t="s">
        <v>1763</v>
      </c>
      <c r="AF5020" s="71" t="s">
        <v>1763</v>
      </c>
    </row>
    <row r="5021" spans="1:32" s="1" customFormat="1" x14ac:dyDescent="0.2">
      <c r="A5021" s="71" t="s">
        <v>1763</v>
      </c>
      <c r="B5021" s="71" t="s">
        <v>1763</v>
      </c>
      <c r="C5021" s="71" t="s">
        <v>1763</v>
      </c>
      <c r="D5021" s="71" t="s">
        <v>1763</v>
      </c>
      <c r="E5021" s="71" t="s">
        <v>1763</v>
      </c>
      <c r="F5021" s="71" t="s">
        <v>1763</v>
      </c>
      <c r="G5021" s="71" t="s">
        <v>1763</v>
      </c>
      <c r="H5021" s="71" t="s">
        <v>1763</v>
      </c>
      <c r="I5021" s="71" t="s">
        <v>1763</v>
      </c>
      <c r="J5021" s="71" t="s">
        <v>1763</v>
      </c>
      <c r="K5021" s="71" t="s">
        <v>1763</v>
      </c>
      <c r="L5021" s="71" t="s">
        <v>1763</v>
      </c>
      <c r="M5021" s="71" t="s">
        <v>1763</v>
      </c>
      <c r="N5021" s="71" t="s">
        <v>1763</v>
      </c>
      <c r="O5021" s="71" t="s">
        <v>1763</v>
      </c>
      <c r="P5021" s="71" t="s">
        <v>1763</v>
      </c>
      <c r="Q5021" s="71" t="s">
        <v>1763</v>
      </c>
      <c r="R5021" s="71" t="s">
        <v>1763</v>
      </c>
      <c r="S5021" s="71" t="s">
        <v>1763</v>
      </c>
      <c r="T5021" s="71" t="s">
        <v>1763</v>
      </c>
      <c r="U5021" s="71" t="s">
        <v>1763</v>
      </c>
      <c r="V5021" s="71" t="s">
        <v>1763</v>
      </c>
      <c r="W5021" s="71" t="s">
        <v>1763</v>
      </c>
      <c r="X5021" s="71" t="s">
        <v>1763</v>
      </c>
      <c r="Y5021" s="71" t="s">
        <v>1763</v>
      </c>
      <c r="Z5021" s="71" t="s">
        <v>1763</v>
      </c>
      <c r="AA5021" s="71" t="s">
        <v>1763</v>
      </c>
      <c r="AB5021" s="71" t="s">
        <v>1763</v>
      </c>
      <c r="AC5021" s="71" t="s">
        <v>1763</v>
      </c>
      <c r="AD5021" s="71" t="s">
        <v>1763</v>
      </c>
      <c r="AE5021" s="71" t="s">
        <v>1763</v>
      </c>
      <c r="AF5021" s="71" t="s">
        <v>1763</v>
      </c>
    </row>
    <row r="5022" spans="1:32" s="1" customFormat="1" x14ac:dyDescent="0.2">
      <c r="A5022" s="71" t="s">
        <v>1763</v>
      </c>
      <c r="B5022" s="71" t="s">
        <v>1763</v>
      </c>
      <c r="C5022" s="71" t="s">
        <v>1763</v>
      </c>
      <c r="D5022" s="71" t="s">
        <v>1763</v>
      </c>
      <c r="E5022" s="71" t="s">
        <v>1763</v>
      </c>
      <c r="F5022" s="71" t="s">
        <v>1763</v>
      </c>
      <c r="G5022" s="71" t="s">
        <v>1763</v>
      </c>
      <c r="H5022" s="71" t="s">
        <v>1763</v>
      </c>
      <c r="I5022" s="71" t="s">
        <v>1763</v>
      </c>
      <c r="J5022" s="71" t="s">
        <v>1763</v>
      </c>
      <c r="K5022" s="71" t="s">
        <v>1763</v>
      </c>
      <c r="L5022" s="71" t="s">
        <v>1763</v>
      </c>
      <c r="M5022" s="71" t="s">
        <v>1763</v>
      </c>
      <c r="N5022" s="71" t="s">
        <v>1763</v>
      </c>
      <c r="O5022" s="71" t="s">
        <v>1763</v>
      </c>
      <c r="P5022" s="71" t="s">
        <v>1763</v>
      </c>
      <c r="Q5022" s="71" t="s">
        <v>1763</v>
      </c>
      <c r="R5022" s="71" t="s">
        <v>1763</v>
      </c>
      <c r="S5022" s="71" t="s">
        <v>1763</v>
      </c>
      <c r="T5022" s="71" t="s">
        <v>1763</v>
      </c>
      <c r="U5022" s="71" t="s">
        <v>1763</v>
      </c>
      <c r="V5022" s="71" t="s">
        <v>1763</v>
      </c>
      <c r="W5022" s="71" t="s">
        <v>1763</v>
      </c>
      <c r="X5022" s="71" t="s">
        <v>1763</v>
      </c>
      <c r="Y5022" s="71" t="s">
        <v>1763</v>
      </c>
      <c r="Z5022" s="71" t="s">
        <v>1763</v>
      </c>
      <c r="AA5022" s="71" t="s">
        <v>1763</v>
      </c>
      <c r="AB5022" s="71" t="s">
        <v>1763</v>
      </c>
      <c r="AC5022" s="71" t="s">
        <v>1763</v>
      </c>
      <c r="AD5022" s="71" t="s">
        <v>1763</v>
      </c>
      <c r="AE5022" s="71" t="s">
        <v>1763</v>
      </c>
      <c r="AF5022" s="71" t="s">
        <v>1763</v>
      </c>
    </row>
    <row r="5023" spans="1:32" s="1" customFormat="1" x14ac:dyDescent="0.2">
      <c r="A5023" s="71" t="s">
        <v>1763</v>
      </c>
      <c r="B5023" s="71" t="s">
        <v>1763</v>
      </c>
      <c r="C5023" s="71" t="s">
        <v>1763</v>
      </c>
      <c r="D5023" s="71" t="s">
        <v>1763</v>
      </c>
      <c r="E5023" s="71" t="s">
        <v>1763</v>
      </c>
      <c r="F5023" s="71" t="s">
        <v>1763</v>
      </c>
      <c r="G5023" s="71" t="s">
        <v>1763</v>
      </c>
      <c r="H5023" s="71" t="s">
        <v>1763</v>
      </c>
      <c r="I5023" s="71" t="s">
        <v>1763</v>
      </c>
      <c r="J5023" s="71" t="s">
        <v>1763</v>
      </c>
      <c r="K5023" s="71" t="s">
        <v>1763</v>
      </c>
      <c r="L5023" s="71" t="s">
        <v>1763</v>
      </c>
      <c r="M5023" s="71" t="s">
        <v>1763</v>
      </c>
      <c r="N5023" s="71" t="s">
        <v>1763</v>
      </c>
      <c r="O5023" s="71" t="s">
        <v>1763</v>
      </c>
      <c r="P5023" s="71" t="s">
        <v>1763</v>
      </c>
      <c r="Q5023" s="71" t="s">
        <v>1763</v>
      </c>
      <c r="R5023" s="71" t="s">
        <v>1763</v>
      </c>
      <c r="S5023" s="71" t="s">
        <v>1763</v>
      </c>
      <c r="T5023" s="71" t="s">
        <v>1763</v>
      </c>
      <c r="U5023" s="71" t="s">
        <v>1763</v>
      </c>
      <c r="V5023" s="71" t="s">
        <v>1763</v>
      </c>
      <c r="W5023" s="71" t="s">
        <v>1763</v>
      </c>
      <c r="X5023" s="71" t="s">
        <v>1763</v>
      </c>
      <c r="Y5023" s="71" t="s">
        <v>1763</v>
      </c>
      <c r="Z5023" s="71" t="s">
        <v>1763</v>
      </c>
      <c r="AA5023" s="71" t="s">
        <v>1763</v>
      </c>
      <c r="AB5023" s="71" t="s">
        <v>1763</v>
      </c>
      <c r="AC5023" s="71" t="s">
        <v>1763</v>
      </c>
      <c r="AD5023" s="71" t="s">
        <v>1763</v>
      </c>
      <c r="AE5023" s="71" t="s">
        <v>1763</v>
      </c>
      <c r="AF5023" s="71" t="s">
        <v>1763</v>
      </c>
    </row>
    <row r="5024" spans="1:32" s="1" customFormat="1" x14ac:dyDescent="0.2">
      <c r="A5024" s="71" t="s">
        <v>1763</v>
      </c>
      <c r="B5024" s="71" t="s">
        <v>1763</v>
      </c>
      <c r="C5024" s="71" t="s">
        <v>1763</v>
      </c>
      <c r="D5024" s="71" t="s">
        <v>1763</v>
      </c>
      <c r="E5024" s="71" t="s">
        <v>1763</v>
      </c>
      <c r="F5024" s="71" t="s">
        <v>1763</v>
      </c>
      <c r="G5024" s="71" t="s">
        <v>1763</v>
      </c>
      <c r="H5024" s="71" t="s">
        <v>1763</v>
      </c>
      <c r="I5024" s="71" t="s">
        <v>1763</v>
      </c>
      <c r="J5024" s="71" t="s">
        <v>1763</v>
      </c>
      <c r="K5024" s="71" t="s">
        <v>1763</v>
      </c>
      <c r="L5024" s="71" t="s">
        <v>1763</v>
      </c>
      <c r="M5024" s="71" t="s">
        <v>1763</v>
      </c>
      <c r="N5024" s="71" t="s">
        <v>1763</v>
      </c>
      <c r="O5024" s="71" t="s">
        <v>1763</v>
      </c>
      <c r="P5024" s="71" t="s">
        <v>1763</v>
      </c>
      <c r="Q5024" s="71" t="s">
        <v>1763</v>
      </c>
      <c r="R5024" s="71" t="s">
        <v>1763</v>
      </c>
      <c r="S5024" s="71" t="s">
        <v>1763</v>
      </c>
      <c r="T5024" s="71" t="s">
        <v>1763</v>
      </c>
      <c r="U5024" s="71" t="s">
        <v>1763</v>
      </c>
      <c r="V5024" s="71" t="s">
        <v>1763</v>
      </c>
      <c r="W5024" s="71" t="s">
        <v>1763</v>
      </c>
      <c r="X5024" s="71" t="s">
        <v>1763</v>
      </c>
      <c r="Y5024" s="71" t="s">
        <v>1763</v>
      </c>
      <c r="Z5024" s="71" t="s">
        <v>1763</v>
      </c>
      <c r="AA5024" s="71" t="s">
        <v>1763</v>
      </c>
      <c r="AB5024" s="71" t="s">
        <v>1763</v>
      </c>
      <c r="AC5024" s="71" t="s">
        <v>1763</v>
      </c>
      <c r="AD5024" s="71" t="s">
        <v>1763</v>
      </c>
      <c r="AE5024" s="71" t="s">
        <v>1763</v>
      </c>
      <c r="AF5024" s="71" t="s">
        <v>1763</v>
      </c>
    </row>
    <row r="5025" spans="1:32" s="1" customFormat="1" x14ac:dyDescent="0.2">
      <c r="A5025" s="71" t="s">
        <v>1763</v>
      </c>
      <c r="B5025" s="71" t="s">
        <v>1763</v>
      </c>
      <c r="C5025" s="71" t="s">
        <v>1763</v>
      </c>
      <c r="D5025" s="71" t="s">
        <v>1763</v>
      </c>
      <c r="E5025" s="71" t="s">
        <v>1763</v>
      </c>
      <c r="F5025" s="71" t="s">
        <v>1763</v>
      </c>
      <c r="G5025" s="71" t="s">
        <v>1763</v>
      </c>
      <c r="H5025" s="71" t="s">
        <v>1763</v>
      </c>
      <c r="I5025" s="71" t="s">
        <v>1763</v>
      </c>
      <c r="J5025" s="71" t="s">
        <v>1763</v>
      </c>
      <c r="K5025" s="71" t="s">
        <v>1763</v>
      </c>
      <c r="L5025" s="71" t="s">
        <v>1763</v>
      </c>
      <c r="M5025" s="71" t="s">
        <v>1763</v>
      </c>
      <c r="N5025" s="71" t="s">
        <v>1763</v>
      </c>
      <c r="O5025" s="71" t="s">
        <v>1763</v>
      </c>
      <c r="P5025" s="71" t="s">
        <v>1763</v>
      </c>
      <c r="Q5025" s="71" t="s">
        <v>1763</v>
      </c>
      <c r="R5025" s="71" t="s">
        <v>1763</v>
      </c>
      <c r="S5025" s="71" t="s">
        <v>1763</v>
      </c>
      <c r="T5025" s="71" t="s">
        <v>1763</v>
      </c>
      <c r="U5025" s="71" t="s">
        <v>1763</v>
      </c>
      <c r="V5025" s="71" t="s">
        <v>1763</v>
      </c>
      <c r="W5025" s="71" t="s">
        <v>1763</v>
      </c>
      <c r="X5025" s="71" t="s">
        <v>1763</v>
      </c>
      <c r="Y5025" s="71" t="s">
        <v>1763</v>
      </c>
      <c r="Z5025" s="71" t="s">
        <v>1763</v>
      </c>
      <c r="AA5025" s="71" t="s">
        <v>1763</v>
      </c>
      <c r="AB5025" s="71" t="s">
        <v>1763</v>
      </c>
      <c r="AC5025" s="71" t="s">
        <v>1763</v>
      </c>
      <c r="AD5025" s="71" t="s">
        <v>1763</v>
      </c>
      <c r="AE5025" s="71" t="s">
        <v>1763</v>
      </c>
      <c r="AF5025" s="71" t="s">
        <v>1763</v>
      </c>
    </row>
  </sheetData>
  <mergeCells count="6">
    <mergeCell ref="U3:Y3"/>
    <mergeCell ref="Z3:AF3"/>
    <mergeCell ref="A3:E3"/>
    <mergeCell ref="H3:N3"/>
    <mergeCell ref="O3:T3"/>
    <mergeCell ref="F3:G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1CE59C8-6146-3747-807F-F6A952B24837}">
          <x14:formula1>
            <xm:f>'5 Vocabularies'!$A$8:$A$9</xm:f>
          </x14:formula1>
          <xm:sqref>D6 D7:D4998</xm:sqref>
        </x14:dataValidation>
        <x14:dataValidation type="list" allowBlank="1" showInputMessage="1" showErrorMessage="1" xr:uid="{9272089D-CBB5-5D4A-9D63-2E4537A848E1}">
          <x14:formula1>
            <xm:f>'5 Vocabularies'!$A$28:$A$36</xm:f>
          </x14:formula1>
          <xm:sqref>S6 S7:S4998</xm:sqref>
        </x14:dataValidation>
        <x14:dataValidation type="list" allowBlank="1" showInputMessage="1" showErrorMessage="1" xr:uid="{9BF3FA66-BE26-FC40-8F09-56B116116642}">
          <x14:formula1>
            <xm:f>'5 Vocabularies'!$A$39:$A$49</xm:f>
          </x14:formula1>
          <xm:sqref>AC6 AC7:AC4998</xm:sqref>
        </x14:dataValidation>
        <x14:dataValidation type="list" allowBlank="1" showInputMessage="1" showErrorMessage="1" xr:uid="{66529D19-05F0-124F-B7FC-278CA6A84E76}">
          <x14:formula1>
            <xm:f>'5 Vocabularies'!$A$12:$A$25</xm:f>
          </x14:formula1>
          <xm:sqref>R6 R7:R4998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43D-8D33-2947-8345-D886849DE2CA}">
  <dimension ref="A1:DJ5027"/>
  <sheetViews>
    <sheetView zoomScaleNormal="100" workbookViewId="0">
      <pane xSplit="1" ySplit="5" topLeftCell="B6" activePane="bottomRight" state="frozen"/>
      <selection pane="topRight" activeCell="C1" sqref="C1"/>
      <selection pane="bottomLeft" activeCell="A6" sqref="A6"/>
      <selection pane="bottomRight" activeCell="A5" sqref="A5"/>
    </sheetView>
  </sheetViews>
  <sheetFormatPr baseColWidth="10" defaultRowHeight="16" x14ac:dyDescent="0.2"/>
  <cols>
    <col min="1" max="1" width="25" style="1" customWidth="1"/>
    <col min="2" max="2" width="28.33203125" style="1" customWidth="1"/>
    <col min="3" max="3" width="25.33203125" style="1" customWidth="1"/>
    <col min="4" max="4" width="14.1640625" style="1" customWidth="1"/>
    <col min="5" max="16" width="6.83203125" style="1" customWidth="1"/>
    <col min="17" max="17" width="6.1640625" style="1" bestFit="1" customWidth="1"/>
    <col min="18" max="91" width="7.6640625" style="1" customWidth="1"/>
    <col min="92" max="92" width="13.1640625" style="2" bestFit="1" customWidth="1"/>
    <col min="93" max="93" width="21.6640625" style="2" bestFit="1" customWidth="1"/>
    <col min="94" max="94" width="22.33203125" style="2" bestFit="1" customWidth="1"/>
    <col min="95" max="95" width="10.5" style="2" bestFit="1" customWidth="1"/>
    <col min="96" max="96" width="18.1640625" style="2" bestFit="1" customWidth="1"/>
    <col min="97" max="97" width="18.83203125" style="2" bestFit="1" customWidth="1"/>
    <col min="98" max="98" width="12.83203125" style="2" bestFit="1" customWidth="1"/>
    <col min="99" max="99" width="21.1640625" style="2" bestFit="1" customWidth="1"/>
    <col min="100" max="100" width="22" style="2" bestFit="1" customWidth="1"/>
    <col min="101" max="101" width="12.83203125" style="2" bestFit="1" customWidth="1"/>
    <col min="102" max="102" width="21.1640625" style="2" bestFit="1" customWidth="1"/>
    <col min="103" max="103" width="22" style="2" bestFit="1" customWidth="1"/>
    <col min="104" max="104" width="12.83203125" style="2" bestFit="1" customWidth="1"/>
    <col min="105" max="105" width="21.1640625" style="2" bestFit="1" customWidth="1"/>
    <col min="106" max="106" width="22" style="2" bestFit="1" customWidth="1"/>
    <col min="107" max="107" width="12.83203125" style="2" bestFit="1" customWidth="1"/>
    <col min="108" max="108" width="21.1640625" style="2" bestFit="1" customWidth="1"/>
    <col min="109" max="109" width="22" style="2" bestFit="1" customWidth="1"/>
    <col min="110" max="110" width="12.83203125" style="2" bestFit="1" customWidth="1"/>
    <col min="111" max="111" width="21.1640625" style="2" bestFit="1" customWidth="1"/>
    <col min="112" max="112" width="22" style="2" bestFit="1" customWidth="1"/>
    <col min="113" max="113" width="12.6640625" style="47" bestFit="1" customWidth="1"/>
    <col min="114" max="114" width="12.6640625" style="1" bestFit="1" customWidth="1"/>
  </cols>
  <sheetData>
    <row r="1" spans="1:114" ht="20" x14ac:dyDescent="0.2">
      <c r="A1" s="9" t="s">
        <v>1697</v>
      </c>
      <c r="B1" s="34"/>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c r="CO1"/>
      <c r="CP1"/>
      <c r="CQ1"/>
      <c r="CR1"/>
      <c r="CS1"/>
      <c r="CT1"/>
      <c r="CU1"/>
      <c r="CV1"/>
      <c r="CW1"/>
      <c r="CX1"/>
      <c r="CY1"/>
      <c r="CZ1" s="11"/>
      <c r="DA1" s="11"/>
      <c r="DB1" s="11"/>
      <c r="DC1" s="11"/>
      <c r="DD1" s="11"/>
      <c r="DE1" s="11"/>
      <c r="DF1"/>
      <c r="DG1"/>
      <c r="DH1"/>
      <c r="DI1" s="52"/>
      <c r="DJ1" s="53"/>
    </row>
    <row r="2" spans="1:114" x14ac:dyDescent="0.2">
      <c r="B2" s="34"/>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c r="CO2"/>
      <c r="CP2"/>
      <c r="CQ2"/>
      <c r="CR2"/>
      <c r="CS2"/>
      <c r="CT2"/>
      <c r="CU2"/>
      <c r="CV2"/>
      <c r="CW2"/>
      <c r="CX2"/>
      <c r="CY2"/>
      <c r="CZ2" s="11"/>
      <c r="DA2" s="11"/>
      <c r="DB2" s="11"/>
      <c r="DC2" s="11"/>
      <c r="DD2" s="11"/>
      <c r="DE2" s="11"/>
      <c r="DF2"/>
      <c r="DG2"/>
      <c r="DH2"/>
      <c r="DI2" s="52"/>
      <c r="DJ2" s="53"/>
    </row>
    <row r="3" spans="1:114" s="163" customFormat="1" ht="18" customHeight="1" x14ac:dyDescent="0.15">
      <c r="A3" s="154" t="s">
        <v>1</v>
      </c>
      <c r="B3" s="154"/>
      <c r="C3" s="155" t="s">
        <v>1906</v>
      </c>
      <c r="D3" s="156" t="s">
        <v>7</v>
      </c>
      <c r="E3" s="157" t="s">
        <v>8</v>
      </c>
      <c r="F3" s="157" t="s">
        <v>9</v>
      </c>
      <c r="G3" s="157" t="s">
        <v>10</v>
      </c>
      <c r="H3" s="157" t="s">
        <v>11</v>
      </c>
      <c r="I3" s="157" t="s">
        <v>12</v>
      </c>
      <c r="J3" s="157" t="s">
        <v>13</v>
      </c>
      <c r="K3" s="157" t="s">
        <v>14</v>
      </c>
      <c r="L3" s="157" t="s">
        <v>15</v>
      </c>
      <c r="M3" s="157" t="s">
        <v>16</v>
      </c>
      <c r="N3" s="157" t="s">
        <v>17</v>
      </c>
      <c r="O3" s="157" t="s">
        <v>18</v>
      </c>
      <c r="P3" s="157" t="s">
        <v>19</v>
      </c>
      <c r="Q3" s="157" t="s">
        <v>20</v>
      </c>
      <c r="R3" s="157" t="s">
        <v>21</v>
      </c>
      <c r="S3" s="157" t="s">
        <v>22</v>
      </c>
      <c r="T3" s="157" t="s">
        <v>23</v>
      </c>
      <c r="U3" s="157" t="s">
        <v>24</v>
      </c>
      <c r="V3" s="157" t="s">
        <v>25</v>
      </c>
      <c r="W3" s="157" t="s">
        <v>26</v>
      </c>
      <c r="X3" s="157" t="s">
        <v>27</v>
      </c>
      <c r="Y3" s="157" t="s">
        <v>28</v>
      </c>
      <c r="Z3" s="157" t="s">
        <v>29</v>
      </c>
      <c r="AA3" s="157" t="s">
        <v>30</v>
      </c>
      <c r="AB3" s="157" t="s">
        <v>31</v>
      </c>
      <c r="AC3" s="157" t="s">
        <v>32</v>
      </c>
      <c r="AD3" s="157" t="s">
        <v>33</v>
      </c>
      <c r="AE3" s="157" t="s">
        <v>34</v>
      </c>
      <c r="AF3" s="157" t="s">
        <v>35</v>
      </c>
      <c r="AG3" s="157" t="s">
        <v>36</v>
      </c>
      <c r="AH3" s="157" t="s">
        <v>37</v>
      </c>
      <c r="AI3" s="157" t="s">
        <v>38</v>
      </c>
      <c r="AJ3" s="157" t="s">
        <v>39</v>
      </c>
      <c r="AK3" s="157" t="s">
        <v>40</v>
      </c>
      <c r="AL3" s="157" t="s">
        <v>41</v>
      </c>
      <c r="AM3" s="157" t="s">
        <v>42</v>
      </c>
      <c r="AN3" s="157" t="s">
        <v>43</v>
      </c>
      <c r="AO3" s="157" t="s">
        <v>44</v>
      </c>
      <c r="AP3" s="157" t="s">
        <v>45</v>
      </c>
      <c r="AQ3" s="157" t="s">
        <v>46</v>
      </c>
      <c r="AR3" s="157" t="s">
        <v>47</v>
      </c>
      <c r="AS3" s="157" t="s">
        <v>48</v>
      </c>
      <c r="AT3" s="157" t="s">
        <v>49</v>
      </c>
      <c r="AU3" s="157" t="s">
        <v>50</v>
      </c>
      <c r="AV3" s="157" t="s">
        <v>51</v>
      </c>
      <c r="AW3" s="157" t="s">
        <v>52</v>
      </c>
      <c r="AX3" s="157" t="s">
        <v>53</v>
      </c>
      <c r="AY3" s="157" t="s">
        <v>54</v>
      </c>
      <c r="AZ3" s="157" t="s">
        <v>55</v>
      </c>
      <c r="BA3" s="157" t="s">
        <v>56</v>
      </c>
      <c r="BB3" s="157" t="s">
        <v>57</v>
      </c>
      <c r="BC3" s="157" t="s">
        <v>58</v>
      </c>
      <c r="BD3" s="157" t="s">
        <v>59</v>
      </c>
      <c r="BE3" s="157" t="s">
        <v>60</v>
      </c>
      <c r="BF3" s="157" t="s">
        <v>61</v>
      </c>
      <c r="BG3" s="157" t="s">
        <v>62</v>
      </c>
      <c r="BH3" s="157" t="s">
        <v>63</v>
      </c>
      <c r="BI3" s="157" t="s">
        <v>64</v>
      </c>
      <c r="BJ3" s="157" t="s">
        <v>65</v>
      </c>
      <c r="BK3" s="157" t="s">
        <v>66</v>
      </c>
      <c r="BL3" s="157" t="s">
        <v>67</v>
      </c>
      <c r="BM3" s="157" t="s">
        <v>68</v>
      </c>
      <c r="BN3" s="157" t="s">
        <v>69</v>
      </c>
      <c r="BO3" s="157" t="s">
        <v>70</v>
      </c>
      <c r="BP3" s="157" t="s">
        <v>71</v>
      </c>
      <c r="BQ3" s="157" t="s">
        <v>72</v>
      </c>
      <c r="BR3" s="157" t="s">
        <v>73</v>
      </c>
      <c r="BS3" s="157" t="s">
        <v>74</v>
      </c>
      <c r="BT3" s="157" t="s">
        <v>75</v>
      </c>
      <c r="BU3" s="157" t="s">
        <v>76</v>
      </c>
      <c r="BV3" s="157" t="s">
        <v>77</v>
      </c>
      <c r="BW3" s="157" t="s">
        <v>78</v>
      </c>
      <c r="BX3" s="157" t="s">
        <v>79</v>
      </c>
      <c r="BY3" s="157" t="s">
        <v>80</v>
      </c>
      <c r="BZ3" s="157" t="s">
        <v>81</v>
      </c>
      <c r="CA3" s="157" t="s">
        <v>82</v>
      </c>
      <c r="CB3" s="157" t="s">
        <v>83</v>
      </c>
      <c r="CC3" s="157" t="s">
        <v>84</v>
      </c>
      <c r="CD3" s="157" t="s">
        <v>85</v>
      </c>
      <c r="CE3" s="157" t="s">
        <v>86</v>
      </c>
      <c r="CF3" s="157" t="s">
        <v>87</v>
      </c>
      <c r="CG3" s="157" t="s">
        <v>88</v>
      </c>
      <c r="CH3" s="157" t="s">
        <v>89</v>
      </c>
      <c r="CI3" s="157" t="s">
        <v>90</v>
      </c>
      <c r="CJ3" s="157" t="s">
        <v>91</v>
      </c>
      <c r="CK3" s="157" t="s">
        <v>92</v>
      </c>
      <c r="CL3" s="157" t="s">
        <v>93</v>
      </c>
      <c r="CM3" s="158" t="s">
        <v>94</v>
      </c>
      <c r="CN3" s="159" t="s">
        <v>95</v>
      </c>
      <c r="CO3" s="160" t="s">
        <v>1663</v>
      </c>
      <c r="CP3" s="161" t="s">
        <v>1664</v>
      </c>
      <c r="CQ3" s="159" t="s">
        <v>96</v>
      </c>
      <c r="CR3" s="160" t="s">
        <v>1677</v>
      </c>
      <c r="CS3" s="161" t="s">
        <v>1665</v>
      </c>
      <c r="CT3" s="159" t="s">
        <v>97</v>
      </c>
      <c r="CU3" s="160" t="s">
        <v>1670</v>
      </c>
      <c r="CV3" s="161" t="s">
        <v>1671</v>
      </c>
      <c r="CW3" s="159" t="s">
        <v>98</v>
      </c>
      <c r="CX3" s="160" t="s">
        <v>1674</v>
      </c>
      <c r="CY3" s="161" t="s">
        <v>1673</v>
      </c>
      <c r="CZ3" s="159" t="s">
        <v>99</v>
      </c>
      <c r="DA3" s="160" t="s">
        <v>1675</v>
      </c>
      <c r="DB3" s="161" t="s">
        <v>1676</v>
      </c>
      <c r="DC3" s="159" t="s">
        <v>1226</v>
      </c>
      <c r="DD3" s="160" t="s">
        <v>1668</v>
      </c>
      <c r="DE3" s="161" t="s">
        <v>1669</v>
      </c>
      <c r="DF3" s="159" t="s">
        <v>1237</v>
      </c>
      <c r="DG3" s="160" t="s">
        <v>1666</v>
      </c>
      <c r="DH3" s="160" t="s">
        <v>1667</v>
      </c>
      <c r="DI3" s="162" t="s">
        <v>187</v>
      </c>
      <c r="DJ3" s="158" t="s">
        <v>1691</v>
      </c>
    </row>
    <row r="4" spans="1:114" s="171" customFormat="1" ht="18" customHeight="1" x14ac:dyDescent="0.15">
      <c r="A4" s="164" t="s">
        <v>1821</v>
      </c>
      <c r="B4" s="165" t="s">
        <v>1822</v>
      </c>
      <c r="C4" s="166" t="s">
        <v>1867</v>
      </c>
      <c r="D4" s="167" t="s">
        <v>100</v>
      </c>
      <c r="E4" s="168" t="s">
        <v>101</v>
      </c>
      <c r="F4" s="168" t="s">
        <v>101</v>
      </c>
      <c r="G4" s="168" t="s">
        <v>101</v>
      </c>
      <c r="H4" s="168" t="s">
        <v>101</v>
      </c>
      <c r="I4" s="168" t="s">
        <v>101</v>
      </c>
      <c r="J4" s="168" t="s">
        <v>101</v>
      </c>
      <c r="K4" s="168" t="s">
        <v>101</v>
      </c>
      <c r="L4" s="168" t="s">
        <v>101</v>
      </c>
      <c r="M4" s="168" t="s">
        <v>101</v>
      </c>
      <c r="N4" s="168" t="s">
        <v>101</v>
      </c>
      <c r="O4" s="168" t="s">
        <v>101</v>
      </c>
      <c r="P4" s="168" t="s">
        <v>101</v>
      </c>
      <c r="Q4" s="168" t="s">
        <v>102</v>
      </c>
      <c r="R4" s="168" t="s">
        <v>102</v>
      </c>
      <c r="S4" s="168" t="s">
        <v>102</v>
      </c>
      <c r="T4" s="168" t="s">
        <v>102</v>
      </c>
      <c r="U4" s="168" t="s">
        <v>102</v>
      </c>
      <c r="V4" s="168" t="s">
        <v>102</v>
      </c>
      <c r="W4" s="168" t="s">
        <v>102</v>
      </c>
      <c r="X4" s="168" t="s">
        <v>102</v>
      </c>
      <c r="Y4" s="168" t="s">
        <v>102</v>
      </c>
      <c r="Z4" s="168" t="s">
        <v>102</v>
      </c>
      <c r="AA4" s="168" t="s">
        <v>102</v>
      </c>
      <c r="AB4" s="168" t="s">
        <v>102</v>
      </c>
      <c r="AC4" s="168" t="s">
        <v>102</v>
      </c>
      <c r="AD4" s="168" t="s">
        <v>102</v>
      </c>
      <c r="AE4" s="168" t="s">
        <v>102</v>
      </c>
      <c r="AF4" s="168" t="s">
        <v>102</v>
      </c>
      <c r="AG4" s="168" t="s">
        <v>102</v>
      </c>
      <c r="AH4" s="168" t="s">
        <v>102</v>
      </c>
      <c r="AI4" s="168" t="s">
        <v>102</v>
      </c>
      <c r="AJ4" s="168" t="s">
        <v>102</v>
      </c>
      <c r="AK4" s="168" t="s">
        <v>102</v>
      </c>
      <c r="AL4" s="168" t="s">
        <v>102</v>
      </c>
      <c r="AM4" s="168" t="s">
        <v>102</v>
      </c>
      <c r="AN4" s="168" t="s">
        <v>102</v>
      </c>
      <c r="AO4" s="168" t="s">
        <v>102</v>
      </c>
      <c r="AP4" s="168" t="s">
        <v>102</v>
      </c>
      <c r="AQ4" s="168" t="s">
        <v>102</v>
      </c>
      <c r="AR4" s="168" t="s">
        <v>102</v>
      </c>
      <c r="AS4" s="168" t="s">
        <v>102</v>
      </c>
      <c r="AT4" s="168" t="s">
        <v>102</v>
      </c>
      <c r="AU4" s="168" t="s">
        <v>102</v>
      </c>
      <c r="AV4" s="168" t="s">
        <v>102</v>
      </c>
      <c r="AW4" s="168" t="s">
        <v>102</v>
      </c>
      <c r="AX4" s="168" t="s">
        <v>102</v>
      </c>
      <c r="AY4" s="168" t="s">
        <v>102</v>
      </c>
      <c r="AZ4" s="168" t="s">
        <v>102</v>
      </c>
      <c r="BA4" s="168" t="s">
        <v>102</v>
      </c>
      <c r="BB4" s="168" t="s">
        <v>102</v>
      </c>
      <c r="BC4" s="168" t="s">
        <v>102</v>
      </c>
      <c r="BD4" s="168" t="s">
        <v>102</v>
      </c>
      <c r="BE4" s="168" t="s">
        <v>102</v>
      </c>
      <c r="BF4" s="168" t="s">
        <v>102</v>
      </c>
      <c r="BG4" s="168" t="s">
        <v>102</v>
      </c>
      <c r="BH4" s="168" t="s">
        <v>102</v>
      </c>
      <c r="BI4" s="168" t="s">
        <v>102</v>
      </c>
      <c r="BJ4" s="168" t="s">
        <v>102</v>
      </c>
      <c r="BK4" s="168" t="s">
        <v>102</v>
      </c>
      <c r="BL4" s="168" t="s">
        <v>102</v>
      </c>
      <c r="BM4" s="168" t="s">
        <v>102</v>
      </c>
      <c r="BN4" s="168" t="s">
        <v>102</v>
      </c>
      <c r="BO4" s="168" t="s">
        <v>102</v>
      </c>
      <c r="BP4" s="168" t="s">
        <v>102</v>
      </c>
      <c r="BQ4" s="168" t="s">
        <v>102</v>
      </c>
      <c r="BR4" s="168" t="s">
        <v>102</v>
      </c>
      <c r="BS4" s="168" t="s">
        <v>102</v>
      </c>
      <c r="BT4" s="168" t="s">
        <v>102</v>
      </c>
      <c r="BU4" s="168" t="s">
        <v>102</v>
      </c>
      <c r="BV4" s="168" t="s">
        <v>102</v>
      </c>
      <c r="BW4" s="168" t="s">
        <v>102</v>
      </c>
      <c r="BX4" s="168" t="s">
        <v>102</v>
      </c>
      <c r="BY4" s="168" t="s">
        <v>102</v>
      </c>
      <c r="BZ4" s="168" t="s">
        <v>102</v>
      </c>
      <c r="CA4" s="168" t="s">
        <v>102</v>
      </c>
      <c r="CB4" s="168" t="s">
        <v>102</v>
      </c>
      <c r="CC4" s="168" t="s">
        <v>102</v>
      </c>
      <c r="CD4" s="168" t="s">
        <v>102</v>
      </c>
      <c r="CE4" s="168" t="s">
        <v>102</v>
      </c>
      <c r="CF4" s="168" t="s">
        <v>102</v>
      </c>
      <c r="CG4" s="168" t="s">
        <v>102</v>
      </c>
      <c r="CH4" s="168" t="s">
        <v>102</v>
      </c>
      <c r="CI4" s="168" t="s">
        <v>102</v>
      </c>
      <c r="CJ4" s="168" t="s">
        <v>102</v>
      </c>
      <c r="CK4" s="168" t="s">
        <v>102</v>
      </c>
      <c r="CL4" s="168" t="s">
        <v>102</v>
      </c>
      <c r="CM4" s="169" t="s">
        <v>102</v>
      </c>
      <c r="CN4" s="159"/>
      <c r="CO4" s="160"/>
      <c r="CP4" s="161"/>
      <c r="CQ4" s="159"/>
      <c r="CR4" s="160"/>
      <c r="CS4" s="161"/>
      <c r="CT4" s="159"/>
      <c r="CU4" s="160"/>
      <c r="CV4" s="161"/>
      <c r="CW4" s="159"/>
      <c r="CX4" s="160"/>
      <c r="CY4" s="161"/>
      <c r="CZ4" s="159"/>
      <c r="DA4" s="160"/>
      <c r="DB4" s="161"/>
      <c r="DC4" s="159"/>
      <c r="DD4" s="160"/>
      <c r="DE4" s="161"/>
      <c r="DF4" s="159"/>
      <c r="DG4" s="160"/>
      <c r="DH4" s="160"/>
      <c r="DI4" s="170" t="s">
        <v>170</v>
      </c>
      <c r="DJ4" s="169"/>
    </row>
    <row r="5" spans="1:114" x14ac:dyDescent="0.2">
      <c r="A5" s="13" t="s">
        <v>1693</v>
      </c>
      <c r="B5" s="14" t="s">
        <v>1907</v>
      </c>
      <c r="C5" s="20" t="s">
        <v>1692</v>
      </c>
      <c r="D5" s="35" t="s">
        <v>103</v>
      </c>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36"/>
      <c r="CN5" s="16"/>
      <c r="CO5" s="16"/>
      <c r="CP5" s="15" t="s">
        <v>1672</v>
      </c>
      <c r="CQ5" s="16"/>
      <c r="CR5" s="16"/>
      <c r="CS5" s="15" t="s">
        <v>1672</v>
      </c>
      <c r="CT5" s="16"/>
      <c r="CU5" s="16"/>
      <c r="CV5" s="15" t="s">
        <v>1672</v>
      </c>
      <c r="CW5" s="16"/>
      <c r="CX5" s="16"/>
      <c r="CY5" s="15" t="s">
        <v>1672</v>
      </c>
      <c r="CZ5" s="16"/>
      <c r="DA5" s="16"/>
      <c r="DB5" s="15" t="s">
        <v>1672</v>
      </c>
      <c r="DC5" s="16"/>
      <c r="DD5" s="16"/>
      <c r="DE5" s="15" t="s">
        <v>1672</v>
      </c>
      <c r="DF5" s="16"/>
      <c r="DG5" s="16"/>
      <c r="DH5" s="21" t="s">
        <v>1672</v>
      </c>
      <c r="DI5" s="51"/>
      <c r="DJ5" s="50" t="s">
        <v>148</v>
      </c>
    </row>
    <row r="5001" spans="1:114" s="1" customFormat="1" ht="14" x14ac:dyDescent="0.2">
      <c r="A5001" s="71" t="s">
        <v>1763</v>
      </c>
      <c r="B5001" s="71" t="s">
        <v>1763</v>
      </c>
      <c r="C5001" s="71" t="s">
        <v>1763</v>
      </c>
      <c r="D5001" s="71" t="s">
        <v>1763</v>
      </c>
      <c r="E5001" s="71" t="s">
        <v>1763</v>
      </c>
      <c r="F5001" s="71" t="s">
        <v>1763</v>
      </c>
      <c r="G5001" s="71" t="s">
        <v>1763</v>
      </c>
      <c r="H5001" s="71" t="s">
        <v>1763</v>
      </c>
      <c r="I5001" s="71" t="s">
        <v>1763</v>
      </c>
      <c r="J5001" s="71" t="s">
        <v>1763</v>
      </c>
      <c r="K5001" s="71" t="s">
        <v>1763</v>
      </c>
      <c r="L5001" s="71" t="s">
        <v>1763</v>
      </c>
      <c r="M5001" s="71" t="s">
        <v>1763</v>
      </c>
      <c r="N5001" s="71" t="s">
        <v>1763</v>
      </c>
      <c r="O5001" s="71" t="s">
        <v>1763</v>
      </c>
      <c r="P5001" s="71" t="s">
        <v>1763</v>
      </c>
      <c r="Q5001" s="71" t="s">
        <v>1763</v>
      </c>
      <c r="R5001" s="71" t="s">
        <v>1763</v>
      </c>
      <c r="S5001" s="71" t="s">
        <v>1763</v>
      </c>
      <c r="T5001" s="71" t="s">
        <v>1763</v>
      </c>
      <c r="U5001" s="71" t="s">
        <v>1763</v>
      </c>
      <c r="V5001" s="71" t="s">
        <v>1763</v>
      </c>
      <c r="W5001" s="71" t="s">
        <v>1763</v>
      </c>
      <c r="X5001" s="71" t="s">
        <v>1763</v>
      </c>
      <c r="Y5001" s="71" t="s">
        <v>1763</v>
      </c>
      <c r="Z5001" s="71" t="s">
        <v>1763</v>
      </c>
      <c r="AA5001" s="71" t="s">
        <v>1763</v>
      </c>
      <c r="AB5001" s="71" t="s">
        <v>1763</v>
      </c>
      <c r="AC5001" s="71" t="s">
        <v>1763</v>
      </c>
      <c r="AD5001" s="71" t="s">
        <v>1763</v>
      </c>
      <c r="AE5001" s="71" t="s">
        <v>1763</v>
      </c>
      <c r="AF5001" s="71" t="s">
        <v>1763</v>
      </c>
      <c r="AG5001" s="71" t="s">
        <v>1763</v>
      </c>
      <c r="AH5001" s="71" t="s">
        <v>1763</v>
      </c>
      <c r="AI5001" s="71" t="s">
        <v>1763</v>
      </c>
      <c r="AJ5001" s="71" t="s">
        <v>1763</v>
      </c>
      <c r="AK5001" s="71" t="s">
        <v>1763</v>
      </c>
      <c r="AL5001" s="71" t="s">
        <v>1763</v>
      </c>
      <c r="AM5001" s="71" t="s">
        <v>1763</v>
      </c>
      <c r="AN5001" s="71" t="s">
        <v>1763</v>
      </c>
      <c r="AO5001" s="71" t="s">
        <v>1763</v>
      </c>
      <c r="AP5001" s="71" t="s">
        <v>1763</v>
      </c>
      <c r="AQ5001" s="71" t="s">
        <v>1763</v>
      </c>
      <c r="AR5001" s="71" t="s">
        <v>1763</v>
      </c>
      <c r="AS5001" s="71" t="s">
        <v>1763</v>
      </c>
      <c r="AT5001" s="71" t="s">
        <v>1763</v>
      </c>
      <c r="AU5001" s="71" t="s">
        <v>1763</v>
      </c>
      <c r="AV5001" s="71" t="s">
        <v>1763</v>
      </c>
      <c r="AW5001" s="71" t="s">
        <v>1763</v>
      </c>
      <c r="AX5001" s="71" t="s">
        <v>1763</v>
      </c>
      <c r="AY5001" s="71" t="s">
        <v>1763</v>
      </c>
      <c r="AZ5001" s="71" t="s">
        <v>1763</v>
      </c>
      <c r="BA5001" s="71" t="s">
        <v>1763</v>
      </c>
      <c r="BB5001" s="71" t="s">
        <v>1763</v>
      </c>
      <c r="BC5001" s="71" t="s">
        <v>1763</v>
      </c>
      <c r="BD5001" s="71" t="s">
        <v>1763</v>
      </c>
      <c r="BE5001" s="71" t="s">
        <v>1763</v>
      </c>
      <c r="BF5001" s="71" t="s">
        <v>1763</v>
      </c>
      <c r="BG5001" s="71" t="s">
        <v>1763</v>
      </c>
      <c r="BH5001" s="71" t="s">
        <v>1763</v>
      </c>
      <c r="BI5001" s="71" t="s">
        <v>1763</v>
      </c>
      <c r="BJ5001" s="71" t="s">
        <v>1763</v>
      </c>
      <c r="BK5001" s="71" t="s">
        <v>1763</v>
      </c>
      <c r="BL5001" s="71" t="s">
        <v>1763</v>
      </c>
      <c r="BM5001" s="71" t="s">
        <v>1763</v>
      </c>
      <c r="BN5001" s="71" t="s">
        <v>1763</v>
      </c>
      <c r="BO5001" s="71" t="s">
        <v>1763</v>
      </c>
      <c r="BP5001" s="71" t="s">
        <v>1763</v>
      </c>
      <c r="BQ5001" s="71" t="s">
        <v>1763</v>
      </c>
      <c r="BR5001" s="71" t="s">
        <v>1763</v>
      </c>
      <c r="BS5001" s="71" t="s">
        <v>1763</v>
      </c>
      <c r="BT5001" s="71" t="s">
        <v>1763</v>
      </c>
      <c r="BU5001" s="71" t="s">
        <v>1763</v>
      </c>
      <c r="BV5001" s="71" t="s">
        <v>1763</v>
      </c>
      <c r="BW5001" s="71" t="s">
        <v>1763</v>
      </c>
      <c r="BX5001" s="71" t="s">
        <v>1763</v>
      </c>
      <c r="BY5001" s="71" t="s">
        <v>1763</v>
      </c>
      <c r="BZ5001" s="71" t="s">
        <v>1763</v>
      </c>
      <c r="CA5001" s="71" t="s">
        <v>1763</v>
      </c>
      <c r="CB5001" s="71" t="s">
        <v>1763</v>
      </c>
      <c r="CC5001" s="71" t="s">
        <v>1763</v>
      </c>
      <c r="CD5001" s="71" t="s">
        <v>1763</v>
      </c>
      <c r="CE5001" s="71" t="s">
        <v>1763</v>
      </c>
      <c r="CF5001" s="71" t="s">
        <v>1763</v>
      </c>
      <c r="CG5001" s="71" t="s">
        <v>1763</v>
      </c>
      <c r="CH5001" s="71" t="s">
        <v>1763</v>
      </c>
      <c r="CI5001" s="71" t="s">
        <v>1763</v>
      </c>
      <c r="CJ5001" s="71" t="s">
        <v>1763</v>
      </c>
      <c r="CK5001" s="71" t="s">
        <v>1763</v>
      </c>
      <c r="CL5001" s="71" t="s">
        <v>1763</v>
      </c>
      <c r="CM5001" s="71" t="s">
        <v>1763</v>
      </c>
      <c r="CN5001" s="71" t="s">
        <v>1763</v>
      </c>
      <c r="CO5001" s="71" t="s">
        <v>1763</v>
      </c>
      <c r="CP5001" s="71" t="s">
        <v>1763</v>
      </c>
      <c r="CQ5001" s="71" t="s">
        <v>1763</v>
      </c>
      <c r="CR5001" s="71" t="s">
        <v>1763</v>
      </c>
      <c r="CS5001" s="71" t="s">
        <v>1763</v>
      </c>
      <c r="CT5001" s="71" t="s">
        <v>1763</v>
      </c>
      <c r="CU5001" s="71" t="s">
        <v>1763</v>
      </c>
      <c r="CV5001" s="71" t="s">
        <v>1763</v>
      </c>
      <c r="CW5001" s="71" t="s">
        <v>1763</v>
      </c>
      <c r="CX5001" s="71" t="s">
        <v>1763</v>
      </c>
      <c r="CY5001" s="71" t="s">
        <v>1763</v>
      </c>
      <c r="CZ5001" s="71" t="s">
        <v>1763</v>
      </c>
      <c r="DA5001" s="71" t="s">
        <v>1763</v>
      </c>
      <c r="DB5001" s="71" t="s">
        <v>1763</v>
      </c>
      <c r="DC5001" s="71" t="s">
        <v>1763</v>
      </c>
      <c r="DD5001" s="71" t="s">
        <v>1763</v>
      </c>
      <c r="DE5001" s="71" t="s">
        <v>1763</v>
      </c>
      <c r="DF5001" s="71" t="s">
        <v>1763</v>
      </c>
      <c r="DG5001" s="71" t="s">
        <v>1763</v>
      </c>
      <c r="DH5001" s="71" t="s">
        <v>1763</v>
      </c>
      <c r="DI5001" s="71" t="s">
        <v>1763</v>
      </c>
      <c r="DJ5001" s="71" t="s">
        <v>1763</v>
      </c>
    </row>
    <row r="5002" spans="1:114" s="1" customFormat="1" ht="14" x14ac:dyDescent="0.2">
      <c r="A5002" s="71" t="s">
        <v>1763</v>
      </c>
      <c r="B5002" s="71" t="s">
        <v>1763</v>
      </c>
      <c r="C5002" s="71" t="s">
        <v>1763</v>
      </c>
      <c r="D5002" s="71" t="s">
        <v>1763</v>
      </c>
      <c r="E5002" s="71" t="s">
        <v>1763</v>
      </c>
      <c r="F5002" s="71" t="s">
        <v>1763</v>
      </c>
      <c r="G5002" s="71" t="s">
        <v>1763</v>
      </c>
      <c r="H5002" s="71" t="s">
        <v>1763</v>
      </c>
      <c r="I5002" s="71" t="s">
        <v>1763</v>
      </c>
      <c r="J5002" s="71" t="s">
        <v>1763</v>
      </c>
      <c r="K5002" s="71" t="s">
        <v>1763</v>
      </c>
      <c r="L5002" s="71" t="s">
        <v>1763</v>
      </c>
      <c r="M5002" s="71" t="s">
        <v>1763</v>
      </c>
      <c r="N5002" s="71" t="s">
        <v>1763</v>
      </c>
      <c r="O5002" s="71" t="s">
        <v>1763</v>
      </c>
      <c r="P5002" s="71" t="s">
        <v>1763</v>
      </c>
      <c r="Q5002" s="71" t="s">
        <v>1763</v>
      </c>
      <c r="R5002" s="71" t="s">
        <v>1763</v>
      </c>
      <c r="S5002" s="71" t="s">
        <v>1763</v>
      </c>
      <c r="T5002" s="71" t="s">
        <v>1763</v>
      </c>
      <c r="U5002" s="71" t="s">
        <v>1763</v>
      </c>
      <c r="V5002" s="71" t="s">
        <v>1763</v>
      </c>
      <c r="W5002" s="71" t="s">
        <v>1763</v>
      </c>
      <c r="X5002" s="71" t="s">
        <v>1763</v>
      </c>
      <c r="Y5002" s="71" t="s">
        <v>1763</v>
      </c>
      <c r="Z5002" s="71" t="s">
        <v>1763</v>
      </c>
      <c r="AA5002" s="71" t="s">
        <v>1763</v>
      </c>
      <c r="AB5002" s="71" t="s">
        <v>1763</v>
      </c>
      <c r="AC5002" s="71" t="s">
        <v>1763</v>
      </c>
      <c r="AD5002" s="71" t="s">
        <v>1763</v>
      </c>
      <c r="AE5002" s="71" t="s">
        <v>1763</v>
      </c>
      <c r="AF5002" s="71" t="s">
        <v>1763</v>
      </c>
      <c r="AG5002" s="71" t="s">
        <v>1763</v>
      </c>
      <c r="AH5002" s="71" t="s">
        <v>1763</v>
      </c>
      <c r="AI5002" s="71" t="s">
        <v>1763</v>
      </c>
      <c r="AJ5002" s="71" t="s">
        <v>1763</v>
      </c>
      <c r="AK5002" s="71" t="s">
        <v>1763</v>
      </c>
      <c r="AL5002" s="71" t="s">
        <v>1763</v>
      </c>
      <c r="AM5002" s="71" t="s">
        <v>1763</v>
      </c>
      <c r="AN5002" s="71" t="s">
        <v>1763</v>
      </c>
      <c r="AO5002" s="71" t="s">
        <v>1763</v>
      </c>
      <c r="AP5002" s="71" t="s">
        <v>1763</v>
      </c>
      <c r="AQ5002" s="71" t="s">
        <v>1763</v>
      </c>
      <c r="AR5002" s="71" t="s">
        <v>1763</v>
      </c>
      <c r="AS5002" s="71" t="s">
        <v>1763</v>
      </c>
      <c r="AT5002" s="71" t="s">
        <v>1763</v>
      </c>
      <c r="AU5002" s="71" t="s">
        <v>1763</v>
      </c>
      <c r="AV5002" s="71" t="s">
        <v>1763</v>
      </c>
      <c r="AW5002" s="71" t="s">
        <v>1763</v>
      </c>
      <c r="AX5002" s="71" t="s">
        <v>1763</v>
      </c>
      <c r="AY5002" s="71" t="s">
        <v>1763</v>
      </c>
      <c r="AZ5002" s="71" t="s">
        <v>1763</v>
      </c>
      <c r="BA5002" s="71" t="s">
        <v>1763</v>
      </c>
      <c r="BB5002" s="71" t="s">
        <v>1763</v>
      </c>
      <c r="BC5002" s="71" t="s">
        <v>1763</v>
      </c>
      <c r="BD5002" s="71" t="s">
        <v>1763</v>
      </c>
      <c r="BE5002" s="71" t="s">
        <v>1763</v>
      </c>
      <c r="BF5002" s="71" t="s">
        <v>1763</v>
      </c>
      <c r="BG5002" s="71" t="s">
        <v>1763</v>
      </c>
      <c r="BH5002" s="71" t="s">
        <v>1763</v>
      </c>
      <c r="BI5002" s="71" t="s">
        <v>1763</v>
      </c>
      <c r="BJ5002" s="71" t="s">
        <v>1763</v>
      </c>
      <c r="BK5002" s="71" t="s">
        <v>1763</v>
      </c>
      <c r="BL5002" s="71" t="s">
        <v>1763</v>
      </c>
      <c r="BM5002" s="71" t="s">
        <v>1763</v>
      </c>
      <c r="BN5002" s="71" t="s">
        <v>1763</v>
      </c>
      <c r="BO5002" s="71" t="s">
        <v>1763</v>
      </c>
      <c r="BP5002" s="71" t="s">
        <v>1763</v>
      </c>
      <c r="BQ5002" s="71" t="s">
        <v>1763</v>
      </c>
      <c r="BR5002" s="71" t="s">
        <v>1763</v>
      </c>
      <c r="BS5002" s="71" t="s">
        <v>1763</v>
      </c>
      <c r="BT5002" s="71" t="s">
        <v>1763</v>
      </c>
      <c r="BU5002" s="71" t="s">
        <v>1763</v>
      </c>
      <c r="BV5002" s="71" t="s">
        <v>1763</v>
      </c>
      <c r="BW5002" s="71" t="s">
        <v>1763</v>
      </c>
      <c r="BX5002" s="71" t="s">
        <v>1763</v>
      </c>
      <c r="BY5002" s="71" t="s">
        <v>1763</v>
      </c>
      <c r="BZ5002" s="71" t="s">
        <v>1763</v>
      </c>
      <c r="CA5002" s="71" t="s">
        <v>1763</v>
      </c>
      <c r="CB5002" s="71" t="s">
        <v>1763</v>
      </c>
      <c r="CC5002" s="71" t="s">
        <v>1763</v>
      </c>
      <c r="CD5002" s="71" t="s">
        <v>1763</v>
      </c>
      <c r="CE5002" s="71" t="s">
        <v>1763</v>
      </c>
      <c r="CF5002" s="71" t="s">
        <v>1763</v>
      </c>
      <c r="CG5002" s="71" t="s">
        <v>1763</v>
      </c>
      <c r="CH5002" s="71" t="s">
        <v>1763</v>
      </c>
      <c r="CI5002" s="71" t="s">
        <v>1763</v>
      </c>
      <c r="CJ5002" s="71" t="s">
        <v>1763</v>
      </c>
      <c r="CK5002" s="71" t="s">
        <v>1763</v>
      </c>
      <c r="CL5002" s="71" t="s">
        <v>1763</v>
      </c>
      <c r="CM5002" s="71" t="s">
        <v>1763</v>
      </c>
      <c r="CN5002" s="71" t="s">
        <v>1763</v>
      </c>
      <c r="CO5002" s="71" t="s">
        <v>1763</v>
      </c>
      <c r="CP5002" s="71" t="s">
        <v>1763</v>
      </c>
      <c r="CQ5002" s="71" t="s">
        <v>1763</v>
      </c>
      <c r="CR5002" s="71" t="s">
        <v>1763</v>
      </c>
      <c r="CS5002" s="71" t="s">
        <v>1763</v>
      </c>
      <c r="CT5002" s="71" t="s">
        <v>1763</v>
      </c>
      <c r="CU5002" s="71" t="s">
        <v>1763</v>
      </c>
      <c r="CV5002" s="71" t="s">
        <v>1763</v>
      </c>
      <c r="CW5002" s="71" t="s">
        <v>1763</v>
      </c>
      <c r="CX5002" s="71" t="s">
        <v>1763</v>
      </c>
      <c r="CY5002" s="71" t="s">
        <v>1763</v>
      </c>
      <c r="CZ5002" s="71" t="s">
        <v>1763</v>
      </c>
      <c r="DA5002" s="71" t="s">
        <v>1763</v>
      </c>
      <c r="DB5002" s="71" t="s">
        <v>1763</v>
      </c>
      <c r="DC5002" s="71" t="s">
        <v>1763</v>
      </c>
      <c r="DD5002" s="71" t="s">
        <v>1763</v>
      </c>
      <c r="DE5002" s="71" t="s">
        <v>1763</v>
      </c>
      <c r="DF5002" s="71" t="s">
        <v>1763</v>
      </c>
      <c r="DG5002" s="71" t="s">
        <v>1763</v>
      </c>
      <c r="DH5002" s="71" t="s">
        <v>1763</v>
      </c>
      <c r="DI5002" s="71" t="s">
        <v>1763</v>
      </c>
      <c r="DJ5002" s="71" t="s">
        <v>1763</v>
      </c>
    </row>
    <row r="5003" spans="1:114" s="1" customFormat="1" ht="14" x14ac:dyDescent="0.2">
      <c r="A5003" s="71" t="s">
        <v>1763</v>
      </c>
      <c r="B5003" s="71" t="s">
        <v>1763</v>
      </c>
      <c r="C5003" s="71" t="s">
        <v>1763</v>
      </c>
      <c r="D5003" s="71" t="s">
        <v>1763</v>
      </c>
      <c r="E5003" s="71" t="s">
        <v>1763</v>
      </c>
      <c r="F5003" s="71" t="s">
        <v>1763</v>
      </c>
      <c r="G5003" s="71" t="s">
        <v>1763</v>
      </c>
      <c r="H5003" s="71" t="s">
        <v>1763</v>
      </c>
      <c r="I5003" s="71" t="s">
        <v>1763</v>
      </c>
      <c r="J5003" s="71" t="s">
        <v>1763</v>
      </c>
      <c r="K5003" s="71" t="s">
        <v>1763</v>
      </c>
      <c r="L5003" s="71" t="s">
        <v>1763</v>
      </c>
      <c r="M5003" s="71" t="s">
        <v>1763</v>
      </c>
      <c r="N5003" s="71" t="s">
        <v>1763</v>
      </c>
      <c r="O5003" s="71" t="s">
        <v>1763</v>
      </c>
      <c r="P5003" s="71" t="s">
        <v>1763</v>
      </c>
      <c r="Q5003" s="71" t="s">
        <v>1763</v>
      </c>
      <c r="R5003" s="71" t="s">
        <v>1763</v>
      </c>
      <c r="S5003" s="71" t="s">
        <v>1763</v>
      </c>
      <c r="T5003" s="71" t="s">
        <v>1763</v>
      </c>
      <c r="U5003" s="71" t="s">
        <v>1763</v>
      </c>
      <c r="V5003" s="71" t="s">
        <v>1763</v>
      </c>
      <c r="W5003" s="71" t="s">
        <v>1763</v>
      </c>
      <c r="X5003" s="71" t="s">
        <v>1763</v>
      </c>
      <c r="Y5003" s="71" t="s">
        <v>1763</v>
      </c>
      <c r="Z5003" s="71" t="s">
        <v>1763</v>
      </c>
      <c r="AA5003" s="71" t="s">
        <v>1763</v>
      </c>
      <c r="AB5003" s="71" t="s">
        <v>1763</v>
      </c>
      <c r="AC5003" s="71" t="s">
        <v>1763</v>
      </c>
      <c r="AD5003" s="71" t="s">
        <v>1763</v>
      </c>
      <c r="AE5003" s="71" t="s">
        <v>1763</v>
      </c>
      <c r="AF5003" s="71" t="s">
        <v>1763</v>
      </c>
      <c r="AG5003" s="71" t="s">
        <v>1763</v>
      </c>
      <c r="AH5003" s="71" t="s">
        <v>1763</v>
      </c>
      <c r="AI5003" s="71" t="s">
        <v>1763</v>
      </c>
      <c r="AJ5003" s="71" t="s">
        <v>1763</v>
      </c>
      <c r="AK5003" s="71" t="s">
        <v>1763</v>
      </c>
      <c r="AL5003" s="71" t="s">
        <v>1763</v>
      </c>
      <c r="AM5003" s="71" t="s">
        <v>1763</v>
      </c>
      <c r="AN5003" s="71" t="s">
        <v>1763</v>
      </c>
      <c r="AO5003" s="71" t="s">
        <v>1763</v>
      </c>
      <c r="AP5003" s="71" t="s">
        <v>1763</v>
      </c>
      <c r="AQ5003" s="71" t="s">
        <v>1763</v>
      </c>
      <c r="AR5003" s="71" t="s">
        <v>1763</v>
      </c>
      <c r="AS5003" s="71" t="s">
        <v>1763</v>
      </c>
      <c r="AT5003" s="71" t="s">
        <v>1763</v>
      </c>
      <c r="AU5003" s="71" t="s">
        <v>1763</v>
      </c>
      <c r="AV5003" s="71" t="s">
        <v>1763</v>
      </c>
      <c r="AW5003" s="71" t="s">
        <v>1763</v>
      </c>
      <c r="AX5003" s="71" t="s">
        <v>1763</v>
      </c>
      <c r="AY5003" s="71" t="s">
        <v>1763</v>
      </c>
      <c r="AZ5003" s="71" t="s">
        <v>1763</v>
      </c>
      <c r="BA5003" s="71" t="s">
        <v>1763</v>
      </c>
      <c r="BB5003" s="71" t="s">
        <v>1763</v>
      </c>
      <c r="BC5003" s="71" t="s">
        <v>1763</v>
      </c>
      <c r="BD5003" s="71" t="s">
        <v>1763</v>
      </c>
      <c r="BE5003" s="71" t="s">
        <v>1763</v>
      </c>
      <c r="BF5003" s="71" t="s">
        <v>1763</v>
      </c>
      <c r="BG5003" s="71" t="s">
        <v>1763</v>
      </c>
      <c r="BH5003" s="71" t="s">
        <v>1763</v>
      </c>
      <c r="BI5003" s="71" t="s">
        <v>1763</v>
      </c>
      <c r="BJ5003" s="71" t="s">
        <v>1763</v>
      </c>
      <c r="BK5003" s="71" t="s">
        <v>1763</v>
      </c>
      <c r="BL5003" s="71" t="s">
        <v>1763</v>
      </c>
      <c r="BM5003" s="71" t="s">
        <v>1763</v>
      </c>
      <c r="BN5003" s="71" t="s">
        <v>1763</v>
      </c>
      <c r="BO5003" s="71" t="s">
        <v>1763</v>
      </c>
      <c r="BP5003" s="71" t="s">
        <v>1763</v>
      </c>
      <c r="BQ5003" s="71" t="s">
        <v>1763</v>
      </c>
      <c r="BR5003" s="71" t="s">
        <v>1763</v>
      </c>
      <c r="BS5003" s="71" t="s">
        <v>1763</v>
      </c>
      <c r="BT5003" s="71" t="s">
        <v>1763</v>
      </c>
      <c r="BU5003" s="71" t="s">
        <v>1763</v>
      </c>
      <c r="BV5003" s="71" t="s">
        <v>1763</v>
      </c>
      <c r="BW5003" s="71" t="s">
        <v>1763</v>
      </c>
      <c r="BX5003" s="71" t="s">
        <v>1763</v>
      </c>
      <c r="BY5003" s="71" t="s">
        <v>1763</v>
      </c>
      <c r="BZ5003" s="71" t="s">
        <v>1763</v>
      </c>
      <c r="CA5003" s="71" t="s">
        <v>1763</v>
      </c>
      <c r="CB5003" s="71" t="s">
        <v>1763</v>
      </c>
      <c r="CC5003" s="71" t="s">
        <v>1763</v>
      </c>
      <c r="CD5003" s="71" t="s">
        <v>1763</v>
      </c>
      <c r="CE5003" s="71" t="s">
        <v>1763</v>
      </c>
      <c r="CF5003" s="71" t="s">
        <v>1763</v>
      </c>
      <c r="CG5003" s="71" t="s">
        <v>1763</v>
      </c>
      <c r="CH5003" s="71" t="s">
        <v>1763</v>
      </c>
      <c r="CI5003" s="71" t="s">
        <v>1763</v>
      </c>
      <c r="CJ5003" s="71" t="s">
        <v>1763</v>
      </c>
      <c r="CK5003" s="71" t="s">
        <v>1763</v>
      </c>
      <c r="CL5003" s="71" t="s">
        <v>1763</v>
      </c>
      <c r="CM5003" s="71" t="s">
        <v>1763</v>
      </c>
      <c r="CN5003" s="71" t="s">
        <v>1763</v>
      </c>
      <c r="CO5003" s="71" t="s">
        <v>1763</v>
      </c>
      <c r="CP5003" s="71" t="s">
        <v>1763</v>
      </c>
      <c r="CQ5003" s="71" t="s">
        <v>1763</v>
      </c>
      <c r="CR5003" s="71" t="s">
        <v>1763</v>
      </c>
      <c r="CS5003" s="71" t="s">
        <v>1763</v>
      </c>
      <c r="CT5003" s="71" t="s">
        <v>1763</v>
      </c>
      <c r="CU5003" s="71" t="s">
        <v>1763</v>
      </c>
      <c r="CV5003" s="71" t="s">
        <v>1763</v>
      </c>
      <c r="CW5003" s="71" t="s">
        <v>1763</v>
      </c>
      <c r="CX5003" s="71" t="s">
        <v>1763</v>
      </c>
      <c r="CY5003" s="71" t="s">
        <v>1763</v>
      </c>
      <c r="CZ5003" s="71" t="s">
        <v>1763</v>
      </c>
      <c r="DA5003" s="71" t="s">
        <v>1763</v>
      </c>
      <c r="DB5003" s="71" t="s">
        <v>1763</v>
      </c>
      <c r="DC5003" s="71" t="s">
        <v>1763</v>
      </c>
      <c r="DD5003" s="71" t="s">
        <v>1763</v>
      </c>
      <c r="DE5003" s="71" t="s">
        <v>1763</v>
      </c>
      <c r="DF5003" s="71" t="s">
        <v>1763</v>
      </c>
      <c r="DG5003" s="71" t="s">
        <v>1763</v>
      </c>
      <c r="DH5003" s="71" t="s">
        <v>1763</v>
      </c>
      <c r="DI5003" s="71" t="s">
        <v>1763</v>
      </c>
      <c r="DJ5003" s="71" t="s">
        <v>1763</v>
      </c>
    </row>
    <row r="5004" spans="1:114" s="1" customFormat="1" ht="14" x14ac:dyDescent="0.2">
      <c r="A5004" s="71" t="s">
        <v>1763</v>
      </c>
      <c r="B5004" s="71" t="s">
        <v>1763</v>
      </c>
      <c r="C5004" s="71" t="s">
        <v>1763</v>
      </c>
      <c r="D5004" s="71" t="s">
        <v>1763</v>
      </c>
      <c r="E5004" s="71" t="s">
        <v>1763</v>
      </c>
      <c r="F5004" s="71" t="s">
        <v>1763</v>
      </c>
      <c r="G5004" s="71" t="s">
        <v>1763</v>
      </c>
      <c r="H5004" s="71" t="s">
        <v>1763</v>
      </c>
      <c r="I5004" s="71" t="s">
        <v>1763</v>
      </c>
      <c r="J5004" s="71" t="s">
        <v>1763</v>
      </c>
      <c r="K5004" s="71" t="s">
        <v>1763</v>
      </c>
      <c r="L5004" s="71" t="s">
        <v>1763</v>
      </c>
      <c r="M5004" s="71" t="s">
        <v>1763</v>
      </c>
      <c r="N5004" s="71" t="s">
        <v>1763</v>
      </c>
      <c r="O5004" s="71" t="s">
        <v>1763</v>
      </c>
      <c r="P5004" s="71" t="s">
        <v>1763</v>
      </c>
      <c r="Q5004" s="71" t="s">
        <v>1763</v>
      </c>
      <c r="R5004" s="71" t="s">
        <v>1763</v>
      </c>
      <c r="S5004" s="71" t="s">
        <v>1763</v>
      </c>
      <c r="T5004" s="71" t="s">
        <v>1763</v>
      </c>
      <c r="U5004" s="71" t="s">
        <v>1763</v>
      </c>
      <c r="V5004" s="71" t="s">
        <v>1763</v>
      </c>
      <c r="W5004" s="71" t="s">
        <v>1763</v>
      </c>
      <c r="X5004" s="71" t="s">
        <v>1763</v>
      </c>
      <c r="Y5004" s="71" t="s">
        <v>1763</v>
      </c>
      <c r="Z5004" s="71" t="s">
        <v>1763</v>
      </c>
      <c r="AA5004" s="71" t="s">
        <v>1763</v>
      </c>
      <c r="AB5004" s="71" t="s">
        <v>1763</v>
      </c>
      <c r="AC5004" s="71" t="s">
        <v>1763</v>
      </c>
      <c r="AD5004" s="71" t="s">
        <v>1763</v>
      </c>
      <c r="AE5004" s="71" t="s">
        <v>1763</v>
      </c>
      <c r="AF5004" s="71" t="s">
        <v>1763</v>
      </c>
      <c r="AG5004" s="71" t="s">
        <v>1763</v>
      </c>
      <c r="AH5004" s="71" t="s">
        <v>1763</v>
      </c>
      <c r="AI5004" s="71" t="s">
        <v>1763</v>
      </c>
      <c r="AJ5004" s="71" t="s">
        <v>1763</v>
      </c>
      <c r="AK5004" s="71" t="s">
        <v>1763</v>
      </c>
      <c r="AL5004" s="71" t="s">
        <v>1763</v>
      </c>
      <c r="AM5004" s="71" t="s">
        <v>1763</v>
      </c>
      <c r="AN5004" s="71" t="s">
        <v>1763</v>
      </c>
      <c r="AO5004" s="71" t="s">
        <v>1763</v>
      </c>
      <c r="AP5004" s="71" t="s">
        <v>1763</v>
      </c>
      <c r="AQ5004" s="71" t="s">
        <v>1763</v>
      </c>
      <c r="AR5004" s="71" t="s">
        <v>1763</v>
      </c>
      <c r="AS5004" s="71" t="s">
        <v>1763</v>
      </c>
      <c r="AT5004" s="71" t="s">
        <v>1763</v>
      </c>
      <c r="AU5004" s="71" t="s">
        <v>1763</v>
      </c>
      <c r="AV5004" s="71" t="s">
        <v>1763</v>
      </c>
      <c r="AW5004" s="71" t="s">
        <v>1763</v>
      </c>
      <c r="AX5004" s="71" t="s">
        <v>1763</v>
      </c>
      <c r="AY5004" s="71" t="s">
        <v>1763</v>
      </c>
      <c r="AZ5004" s="71" t="s">
        <v>1763</v>
      </c>
      <c r="BA5004" s="71" t="s">
        <v>1763</v>
      </c>
      <c r="BB5004" s="71" t="s">
        <v>1763</v>
      </c>
      <c r="BC5004" s="71" t="s">
        <v>1763</v>
      </c>
      <c r="BD5004" s="71" t="s">
        <v>1763</v>
      </c>
      <c r="BE5004" s="71" t="s">
        <v>1763</v>
      </c>
      <c r="BF5004" s="71" t="s">
        <v>1763</v>
      </c>
      <c r="BG5004" s="71" t="s">
        <v>1763</v>
      </c>
      <c r="BH5004" s="71" t="s">
        <v>1763</v>
      </c>
      <c r="BI5004" s="71" t="s">
        <v>1763</v>
      </c>
      <c r="BJ5004" s="71" t="s">
        <v>1763</v>
      </c>
      <c r="BK5004" s="71" t="s">
        <v>1763</v>
      </c>
      <c r="BL5004" s="71" t="s">
        <v>1763</v>
      </c>
      <c r="BM5004" s="71" t="s">
        <v>1763</v>
      </c>
      <c r="BN5004" s="71" t="s">
        <v>1763</v>
      </c>
      <c r="BO5004" s="71" t="s">
        <v>1763</v>
      </c>
      <c r="BP5004" s="71" t="s">
        <v>1763</v>
      </c>
      <c r="BQ5004" s="71" t="s">
        <v>1763</v>
      </c>
      <c r="BR5004" s="71" t="s">
        <v>1763</v>
      </c>
      <c r="BS5004" s="71" t="s">
        <v>1763</v>
      </c>
      <c r="BT5004" s="71" t="s">
        <v>1763</v>
      </c>
      <c r="BU5004" s="71" t="s">
        <v>1763</v>
      </c>
      <c r="BV5004" s="71" t="s">
        <v>1763</v>
      </c>
      <c r="BW5004" s="71" t="s">
        <v>1763</v>
      </c>
      <c r="BX5004" s="71" t="s">
        <v>1763</v>
      </c>
      <c r="BY5004" s="71" t="s">
        <v>1763</v>
      </c>
      <c r="BZ5004" s="71" t="s">
        <v>1763</v>
      </c>
      <c r="CA5004" s="71" t="s">
        <v>1763</v>
      </c>
      <c r="CB5004" s="71" t="s">
        <v>1763</v>
      </c>
      <c r="CC5004" s="71" t="s">
        <v>1763</v>
      </c>
      <c r="CD5004" s="71" t="s">
        <v>1763</v>
      </c>
      <c r="CE5004" s="71" t="s">
        <v>1763</v>
      </c>
      <c r="CF5004" s="71" t="s">
        <v>1763</v>
      </c>
      <c r="CG5004" s="71" t="s">
        <v>1763</v>
      </c>
      <c r="CH5004" s="71" t="s">
        <v>1763</v>
      </c>
      <c r="CI5004" s="71" t="s">
        <v>1763</v>
      </c>
      <c r="CJ5004" s="71" t="s">
        <v>1763</v>
      </c>
      <c r="CK5004" s="71" t="s">
        <v>1763</v>
      </c>
      <c r="CL5004" s="71" t="s">
        <v>1763</v>
      </c>
      <c r="CM5004" s="71" t="s">
        <v>1763</v>
      </c>
      <c r="CN5004" s="71" t="s">
        <v>1763</v>
      </c>
      <c r="CO5004" s="71" t="s">
        <v>1763</v>
      </c>
      <c r="CP5004" s="71" t="s">
        <v>1763</v>
      </c>
      <c r="CQ5004" s="71" t="s">
        <v>1763</v>
      </c>
      <c r="CR5004" s="71" t="s">
        <v>1763</v>
      </c>
      <c r="CS5004" s="71" t="s">
        <v>1763</v>
      </c>
      <c r="CT5004" s="71" t="s">
        <v>1763</v>
      </c>
      <c r="CU5004" s="71" t="s">
        <v>1763</v>
      </c>
      <c r="CV5004" s="71" t="s">
        <v>1763</v>
      </c>
      <c r="CW5004" s="71" t="s">
        <v>1763</v>
      </c>
      <c r="CX5004" s="71" t="s">
        <v>1763</v>
      </c>
      <c r="CY5004" s="71" t="s">
        <v>1763</v>
      </c>
      <c r="CZ5004" s="71" t="s">
        <v>1763</v>
      </c>
      <c r="DA5004" s="71" t="s">
        <v>1763</v>
      </c>
      <c r="DB5004" s="71" t="s">
        <v>1763</v>
      </c>
      <c r="DC5004" s="71" t="s">
        <v>1763</v>
      </c>
      <c r="DD5004" s="71" t="s">
        <v>1763</v>
      </c>
      <c r="DE5004" s="71" t="s">
        <v>1763</v>
      </c>
      <c r="DF5004" s="71" t="s">
        <v>1763</v>
      </c>
      <c r="DG5004" s="71" t="s">
        <v>1763</v>
      </c>
      <c r="DH5004" s="71" t="s">
        <v>1763</v>
      </c>
      <c r="DI5004" s="71" t="s">
        <v>1763</v>
      </c>
      <c r="DJ5004" s="71" t="s">
        <v>1763</v>
      </c>
    </row>
    <row r="5005" spans="1:114" s="1" customFormat="1" ht="14" x14ac:dyDescent="0.2">
      <c r="A5005" s="71" t="s">
        <v>1763</v>
      </c>
      <c r="B5005" s="71" t="s">
        <v>1763</v>
      </c>
      <c r="C5005" s="71" t="s">
        <v>1763</v>
      </c>
      <c r="D5005" s="71" t="s">
        <v>1763</v>
      </c>
      <c r="E5005" s="71" t="s">
        <v>1763</v>
      </c>
      <c r="F5005" s="71" t="s">
        <v>1763</v>
      </c>
      <c r="G5005" s="71" t="s">
        <v>1763</v>
      </c>
      <c r="H5005" s="71" t="s">
        <v>1763</v>
      </c>
      <c r="I5005" s="71" t="s">
        <v>1763</v>
      </c>
      <c r="J5005" s="71" t="s">
        <v>1763</v>
      </c>
      <c r="K5005" s="71" t="s">
        <v>1763</v>
      </c>
      <c r="L5005" s="71" t="s">
        <v>1763</v>
      </c>
      <c r="M5005" s="71" t="s">
        <v>1763</v>
      </c>
      <c r="N5005" s="71" t="s">
        <v>1763</v>
      </c>
      <c r="O5005" s="71" t="s">
        <v>1763</v>
      </c>
      <c r="P5005" s="71" t="s">
        <v>1763</v>
      </c>
      <c r="Q5005" s="71" t="s">
        <v>1763</v>
      </c>
      <c r="R5005" s="71" t="s">
        <v>1763</v>
      </c>
      <c r="S5005" s="71" t="s">
        <v>1763</v>
      </c>
      <c r="T5005" s="71" t="s">
        <v>1763</v>
      </c>
      <c r="U5005" s="71" t="s">
        <v>1763</v>
      </c>
      <c r="V5005" s="71" t="s">
        <v>1763</v>
      </c>
      <c r="W5005" s="71" t="s">
        <v>1763</v>
      </c>
      <c r="X5005" s="71" t="s">
        <v>1763</v>
      </c>
      <c r="Y5005" s="71" t="s">
        <v>1763</v>
      </c>
      <c r="Z5005" s="71" t="s">
        <v>1763</v>
      </c>
      <c r="AA5005" s="71" t="s">
        <v>1763</v>
      </c>
      <c r="AB5005" s="71" t="s">
        <v>1763</v>
      </c>
      <c r="AC5005" s="71" t="s">
        <v>1763</v>
      </c>
      <c r="AD5005" s="71" t="s">
        <v>1763</v>
      </c>
      <c r="AE5005" s="71" t="s">
        <v>1763</v>
      </c>
      <c r="AF5005" s="71" t="s">
        <v>1763</v>
      </c>
      <c r="AG5005" s="71" t="s">
        <v>1763</v>
      </c>
      <c r="AH5005" s="71" t="s">
        <v>1763</v>
      </c>
      <c r="AI5005" s="71" t="s">
        <v>1763</v>
      </c>
      <c r="AJ5005" s="71" t="s">
        <v>1763</v>
      </c>
      <c r="AK5005" s="71" t="s">
        <v>1763</v>
      </c>
      <c r="AL5005" s="71" t="s">
        <v>1763</v>
      </c>
      <c r="AM5005" s="71" t="s">
        <v>1763</v>
      </c>
      <c r="AN5005" s="71" t="s">
        <v>1763</v>
      </c>
      <c r="AO5005" s="71" t="s">
        <v>1763</v>
      </c>
      <c r="AP5005" s="71" t="s">
        <v>1763</v>
      </c>
      <c r="AQ5005" s="71" t="s">
        <v>1763</v>
      </c>
      <c r="AR5005" s="71" t="s">
        <v>1763</v>
      </c>
      <c r="AS5005" s="71" t="s">
        <v>1763</v>
      </c>
      <c r="AT5005" s="71" t="s">
        <v>1763</v>
      </c>
      <c r="AU5005" s="71" t="s">
        <v>1763</v>
      </c>
      <c r="AV5005" s="71" t="s">
        <v>1763</v>
      </c>
      <c r="AW5005" s="71" t="s">
        <v>1763</v>
      </c>
      <c r="AX5005" s="71" t="s">
        <v>1763</v>
      </c>
      <c r="AY5005" s="71" t="s">
        <v>1763</v>
      </c>
      <c r="AZ5005" s="71" t="s">
        <v>1763</v>
      </c>
      <c r="BA5005" s="71" t="s">
        <v>1763</v>
      </c>
      <c r="BB5005" s="71" t="s">
        <v>1763</v>
      </c>
      <c r="BC5005" s="71" t="s">
        <v>1763</v>
      </c>
      <c r="BD5005" s="71" t="s">
        <v>1763</v>
      </c>
      <c r="BE5005" s="71" t="s">
        <v>1763</v>
      </c>
      <c r="BF5005" s="71" t="s">
        <v>1763</v>
      </c>
      <c r="BG5005" s="71" t="s">
        <v>1763</v>
      </c>
      <c r="BH5005" s="71" t="s">
        <v>1763</v>
      </c>
      <c r="BI5005" s="71" t="s">
        <v>1763</v>
      </c>
      <c r="BJ5005" s="71" t="s">
        <v>1763</v>
      </c>
      <c r="BK5005" s="71" t="s">
        <v>1763</v>
      </c>
      <c r="BL5005" s="71" t="s">
        <v>1763</v>
      </c>
      <c r="BM5005" s="71" t="s">
        <v>1763</v>
      </c>
      <c r="BN5005" s="71" t="s">
        <v>1763</v>
      </c>
      <c r="BO5005" s="71" t="s">
        <v>1763</v>
      </c>
      <c r="BP5005" s="71" t="s">
        <v>1763</v>
      </c>
      <c r="BQ5005" s="71" t="s">
        <v>1763</v>
      </c>
      <c r="BR5005" s="71" t="s">
        <v>1763</v>
      </c>
      <c r="BS5005" s="71" t="s">
        <v>1763</v>
      </c>
      <c r="BT5005" s="71" t="s">
        <v>1763</v>
      </c>
      <c r="BU5005" s="71" t="s">
        <v>1763</v>
      </c>
      <c r="BV5005" s="71" t="s">
        <v>1763</v>
      </c>
      <c r="BW5005" s="71" t="s">
        <v>1763</v>
      </c>
      <c r="BX5005" s="71" t="s">
        <v>1763</v>
      </c>
      <c r="BY5005" s="71" t="s">
        <v>1763</v>
      </c>
      <c r="BZ5005" s="71" t="s">
        <v>1763</v>
      </c>
      <c r="CA5005" s="71" t="s">
        <v>1763</v>
      </c>
      <c r="CB5005" s="71" t="s">
        <v>1763</v>
      </c>
      <c r="CC5005" s="71" t="s">
        <v>1763</v>
      </c>
      <c r="CD5005" s="71" t="s">
        <v>1763</v>
      </c>
      <c r="CE5005" s="71" t="s">
        <v>1763</v>
      </c>
      <c r="CF5005" s="71" t="s">
        <v>1763</v>
      </c>
      <c r="CG5005" s="71" t="s">
        <v>1763</v>
      </c>
      <c r="CH5005" s="71" t="s">
        <v>1763</v>
      </c>
      <c r="CI5005" s="71" t="s">
        <v>1763</v>
      </c>
      <c r="CJ5005" s="71" t="s">
        <v>1763</v>
      </c>
      <c r="CK5005" s="71" t="s">
        <v>1763</v>
      </c>
      <c r="CL5005" s="71" t="s">
        <v>1763</v>
      </c>
      <c r="CM5005" s="71" t="s">
        <v>1763</v>
      </c>
      <c r="CN5005" s="71" t="s">
        <v>1763</v>
      </c>
      <c r="CO5005" s="71" t="s">
        <v>1763</v>
      </c>
      <c r="CP5005" s="71" t="s">
        <v>1763</v>
      </c>
      <c r="CQ5005" s="71" t="s">
        <v>1763</v>
      </c>
      <c r="CR5005" s="71" t="s">
        <v>1763</v>
      </c>
      <c r="CS5005" s="71" t="s">
        <v>1763</v>
      </c>
      <c r="CT5005" s="71" t="s">
        <v>1763</v>
      </c>
      <c r="CU5005" s="71" t="s">
        <v>1763</v>
      </c>
      <c r="CV5005" s="71" t="s">
        <v>1763</v>
      </c>
      <c r="CW5005" s="71" t="s">
        <v>1763</v>
      </c>
      <c r="CX5005" s="71" t="s">
        <v>1763</v>
      </c>
      <c r="CY5005" s="71" t="s">
        <v>1763</v>
      </c>
      <c r="CZ5005" s="71" t="s">
        <v>1763</v>
      </c>
      <c r="DA5005" s="71" t="s">
        <v>1763</v>
      </c>
      <c r="DB5005" s="71" t="s">
        <v>1763</v>
      </c>
      <c r="DC5005" s="71" t="s">
        <v>1763</v>
      </c>
      <c r="DD5005" s="71" t="s">
        <v>1763</v>
      </c>
      <c r="DE5005" s="71" t="s">
        <v>1763</v>
      </c>
      <c r="DF5005" s="71" t="s">
        <v>1763</v>
      </c>
      <c r="DG5005" s="71" t="s">
        <v>1763</v>
      </c>
      <c r="DH5005" s="71" t="s">
        <v>1763</v>
      </c>
      <c r="DI5005" s="71" t="s">
        <v>1763</v>
      </c>
      <c r="DJ5005" s="71" t="s">
        <v>1763</v>
      </c>
    </row>
    <row r="5006" spans="1:114" s="1" customFormat="1" ht="14" x14ac:dyDescent="0.2">
      <c r="A5006" s="71" t="s">
        <v>1763</v>
      </c>
      <c r="B5006" s="71" t="s">
        <v>1763</v>
      </c>
      <c r="C5006" s="71" t="s">
        <v>1763</v>
      </c>
      <c r="D5006" s="71" t="s">
        <v>1763</v>
      </c>
      <c r="E5006" s="71" t="s">
        <v>1763</v>
      </c>
      <c r="F5006" s="71" t="s">
        <v>1763</v>
      </c>
      <c r="G5006" s="71" t="s">
        <v>1763</v>
      </c>
      <c r="H5006" s="71" t="s">
        <v>1763</v>
      </c>
      <c r="I5006" s="71" t="s">
        <v>1763</v>
      </c>
      <c r="J5006" s="71" t="s">
        <v>1763</v>
      </c>
      <c r="K5006" s="71" t="s">
        <v>1763</v>
      </c>
      <c r="L5006" s="71" t="s">
        <v>1763</v>
      </c>
      <c r="M5006" s="71" t="s">
        <v>1763</v>
      </c>
      <c r="N5006" s="71" t="s">
        <v>1763</v>
      </c>
      <c r="O5006" s="71" t="s">
        <v>1763</v>
      </c>
      <c r="P5006" s="71" t="s">
        <v>1763</v>
      </c>
      <c r="Q5006" s="71" t="s">
        <v>1763</v>
      </c>
      <c r="R5006" s="71" t="s">
        <v>1763</v>
      </c>
      <c r="S5006" s="71" t="s">
        <v>1763</v>
      </c>
      <c r="T5006" s="71" t="s">
        <v>1763</v>
      </c>
      <c r="U5006" s="71" t="s">
        <v>1763</v>
      </c>
      <c r="V5006" s="71" t="s">
        <v>1763</v>
      </c>
      <c r="W5006" s="71" t="s">
        <v>1763</v>
      </c>
      <c r="X5006" s="71" t="s">
        <v>1763</v>
      </c>
      <c r="Y5006" s="71" t="s">
        <v>1763</v>
      </c>
      <c r="Z5006" s="71" t="s">
        <v>1763</v>
      </c>
      <c r="AA5006" s="71" t="s">
        <v>1763</v>
      </c>
      <c r="AB5006" s="71" t="s">
        <v>1763</v>
      </c>
      <c r="AC5006" s="71" t="s">
        <v>1763</v>
      </c>
      <c r="AD5006" s="71" t="s">
        <v>1763</v>
      </c>
      <c r="AE5006" s="71" t="s">
        <v>1763</v>
      </c>
      <c r="AF5006" s="71" t="s">
        <v>1763</v>
      </c>
      <c r="AG5006" s="71" t="s">
        <v>1763</v>
      </c>
      <c r="AH5006" s="71" t="s">
        <v>1763</v>
      </c>
      <c r="AI5006" s="71" t="s">
        <v>1763</v>
      </c>
      <c r="AJ5006" s="71" t="s">
        <v>1763</v>
      </c>
      <c r="AK5006" s="71" t="s">
        <v>1763</v>
      </c>
      <c r="AL5006" s="71" t="s">
        <v>1763</v>
      </c>
      <c r="AM5006" s="71" t="s">
        <v>1763</v>
      </c>
      <c r="AN5006" s="71" t="s">
        <v>1763</v>
      </c>
      <c r="AO5006" s="71" t="s">
        <v>1763</v>
      </c>
      <c r="AP5006" s="71" t="s">
        <v>1763</v>
      </c>
      <c r="AQ5006" s="71" t="s">
        <v>1763</v>
      </c>
      <c r="AR5006" s="71" t="s">
        <v>1763</v>
      </c>
      <c r="AS5006" s="71" t="s">
        <v>1763</v>
      </c>
      <c r="AT5006" s="71" t="s">
        <v>1763</v>
      </c>
      <c r="AU5006" s="71" t="s">
        <v>1763</v>
      </c>
      <c r="AV5006" s="71" t="s">
        <v>1763</v>
      </c>
      <c r="AW5006" s="71" t="s">
        <v>1763</v>
      </c>
      <c r="AX5006" s="71" t="s">
        <v>1763</v>
      </c>
      <c r="AY5006" s="71" t="s">
        <v>1763</v>
      </c>
      <c r="AZ5006" s="71" t="s">
        <v>1763</v>
      </c>
      <c r="BA5006" s="71" t="s">
        <v>1763</v>
      </c>
      <c r="BB5006" s="71" t="s">
        <v>1763</v>
      </c>
      <c r="BC5006" s="71" t="s">
        <v>1763</v>
      </c>
      <c r="BD5006" s="71" t="s">
        <v>1763</v>
      </c>
      <c r="BE5006" s="71" t="s">
        <v>1763</v>
      </c>
      <c r="BF5006" s="71" t="s">
        <v>1763</v>
      </c>
      <c r="BG5006" s="71" t="s">
        <v>1763</v>
      </c>
      <c r="BH5006" s="71" t="s">
        <v>1763</v>
      </c>
      <c r="BI5006" s="71" t="s">
        <v>1763</v>
      </c>
      <c r="BJ5006" s="71" t="s">
        <v>1763</v>
      </c>
      <c r="BK5006" s="71" t="s">
        <v>1763</v>
      </c>
      <c r="BL5006" s="71" t="s">
        <v>1763</v>
      </c>
      <c r="BM5006" s="71" t="s">
        <v>1763</v>
      </c>
      <c r="BN5006" s="71" t="s">
        <v>1763</v>
      </c>
      <c r="BO5006" s="71" t="s">
        <v>1763</v>
      </c>
      <c r="BP5006" s="71" t="s">
        <v>1763</v>
      </c>
      <c r="BQ5006" s="71" t="s">
        <v>1763</v>
      </c>
      <c r="BR5006" s="71" t="s">
        <v>1763</v>
      </c>
      <c r="BS5006" s="71" t="s">
        <v>1763</v>
      </c>
      <c r="BT5006" s="71" t="s">
        <v>1763</v>
      </c>
      <c r="BU5006" s="71" t="s">
        <v>1763</v>
      </c>
      <c r="BV5006" s="71" t="s">
        <v>1763</v>
      </c>
      <c r="BW5006" s="71" t="s">
        <v>1763</v>
      </c>
      <c r="BX5006" s="71" t="s">
        <v>1763</v>
      </c>
      <c r="BY5006" s="71" t="s">
        <v>1763</v>
      </c>
      <c r="BZ5006" s="71" t="s">
        <v>1763</v>
      </c>
      <c r="CA5006" s="71" t="s">
        <v>1763</v>
      </c>
      <c r="CB5006" s="71" t="s">
        <v>1763</v>
      </c>
      <c r="CC5006" s="71" t="s">
        <v>1763</v>
      </c>
      <c r="CD5006" s="71" t="s">
        <v>1763</v>
      </c>
      <c r="CE5006" s="71" t="s">
        <v>1763</v>
      </c>
      <c r="CF5006" s="71" t="s">
        <v>1763</v>
      </c>
      <c r="CG5006" s="71" t="s">
        <v>1763</v>
      </c>
      <c r="CH5006" s="71" t="s">
        <v>1763</v>
      </c>
      <c r="CI5006" s="71" t="s">
        <v>1763</v>
      </c>
      <c r="CJ5006" s="71" t="s">
        <v>1763</v>
      </c>
      <c r="CK5006" s="71" t="s">
        <v>1763</v>
      </c>
      <c r="CL5006" s="71" t="s">
        <v>1763</v>
      </c>
      <c r="CM5006" s="71" t="s">
        <v>1763</v>
      </c>
      <c r="CN5006" s="71" t="s">
        <v>1763</v>
      </c>
      <c r="CO5006" s="71" t="s">
        <v>1763</v>
      </c>
      <c r="CP5006" s="71" t="s">
        <v>1763</v>
      </c>
      <c r="CQ5006" s="71" t="s">
        <v>1763</v>
      </c>
      <c r="CR5006" s="71" t="s">
        <v>1763</v>
      </c>
      <c r="CS5006" s="71" t="s">
        <v>1763</v>
      </c>
      <c r="CT5006" s="71" t="s">
        <v>1763</v>
      </c>
      <c r="CU5006" s="71" t="s">
        <v>1763</v>
      </c>
      <c r="CV5006" s="71" t="s">
        <v>1763</v>
      </c>
      <c r="CW5006" s="71" t="s">
        <v>1763</v>
      </c>
      <c r="CX5006" s="71" t="s">
        <v>1763</v>
      </c>
      <c r="CY5006" s="71" t="s">
        <v>1763</v>
      </c>
      <c r="CZ5006" s="71" t="s">
        <v>1763</v>
      </c>
      <c r="DA5006" s="71" t="s">
        <v>1763</v>
      </c>
      <c r="DB5006" s="71" t="s">
        <v>1763</v>
      </c>
      <c r="DC5006" s="71" t="s">
        <v>1763</v>
      </c>
      <c r="DD5006" s="71" t="s">
        <v>1763</v>
      </c>
      <c r="DE5006" s="71" t="s">
        <v>1763</v>
      </c>
      <c r="DF5006" s="71" t="s">
        <v>1763</v>
      </c>
      <c r="DG5006" s="71" t="s">
        <v>1763</v>
      </c>
      <c r="DH5006" s="71" t="s">
        <v>1763</v>
      </c>
      <c r="DI5006" s="71" t="s">
        <v>1763</v>
      </c>
      <c r="DJ5006" s="71" t="s">
        <v>1763</v>
      </c>
    </row>
    <row r="5007" spans="1:114" s="1" customFormat="1" ht="14" x14ac:dyDescent="0.2">
      <c r="A5007" s="71" t="s">
        <v>1763</v>
      </c>
      <c r="B5007" s="71" t="s">
        <v>1763</v>
      </c>
      <c r="C5007" s="71" t="s">
        <v>1763</v>
      </c>
      <c r="D5007" s="71" t="s">
        <v>1763</v>
      </c>
      <c r="E5007" s="71" t="s">
        <v>1763</v>
      </c>
      <c r="F5007" s="71" t="s">
        <v>1763</v>
      </c>
      <c r="G5007" s="71" t="s">
        <v>1763</v>
      </c>
      <c r="H5007" s="71" t="s">
        <v>1763</v>
      </c>
      <c r="I5007" s="71" t="s">
        <v>1763</v>
      </c>
      <c r="J5007" s="71" t="s">
        <v>1763</v>
      </c>
      <c r="K5007" s="71" t="s">
        <v>1763</v>
      </c>
      <c r="L5007" s="71" t="s">
        <v>1763</v>
      </c>
      <c r="M5007" s="71" t="s">
        <v>1763</v>
      </c>
      <c r="N5007" s="71" t="s">
        <v>1763</v>
      </c>
      <c r="O5007" s="71" t="s">
        <v>1763</v>
      </c>
      <c r="P5007" s="71" t="s">
        <v>1763</v>
      </c>
      <c r="Q5007" s="71" t="s">
        <v>1763</v>
      </c>
      <c r="R5007" s="71" t="s">
        <v>1763</v>
      </c>
      <c r="S5007" s="71" t="s">
        <v>1763</v>
      </c>
      <c r="T5007" s="71" t="s">
        <v>1763</v>
      </c>
      <c r="U5007" s="71" t="s">
        <v>1763</v>
      </c>
      <c r="V5007" s="71" t="s">
        <v>1763</v>
      </c>
      <c r="W5007" s="71" t="s">
        <v>1763</v>
      </c>
      <c r="X5007" s="71" t="s">
        <v>1763</v>
      </c>
      <c r="Y5007" s="71" t="s">
        <v>1763</v>
      </c>
      <c r="Z5007" s="71" t="s">
        <v>1763</v>
      </c>
      <c r="AA5007" s="71" t="s">
        <v>1763</v>
      </c>
      <c r="AB5007" s="71" t="s">
        <v>1763</v>
      </c>
      <c r="AC5007" s="71" t="s">
        <v>1763</v>
      </c>
      <c r="AD5007" s="71" t="s">
        <v>1763</v>
      </c>
      <c r="AE5007" s="71" t="s">
        <v>1763</v>
      </c>
      <c r="AF5007" s="71" t="s">
        <v>1763</v>
      </c>
      <c r="AG5007" s="71" t="s">
        <v>1763</v>
      </c>
      <c r="AH5007" s="71" t="s">
        <v>1763</v>
      </c>
      <c r="AI5007" s="71" t="s">
        <v>1763</v>
      </c>
      <c r="AJ5007" s="71" t="s">
        <v>1763</v>
      </c>
      <c r="AK5007" s="71" t="s">
        <v>1763</v>
      </c>
      <c r="AL5007" s="71" t="s">
        <v>1763</v>
      </c>
      <c r="AM5007" s="71" t="s">
        <v>1763</v>
      </c>
      <c r="AN5007" s="71" t="s">
        <v>1763</v>
      </c>
      <c r="AO5007" s="71" t="s">
        <v>1763</v>
      </c>
      <c r="AP5007" s="71" t="s">
        <v>1763</v>
      </c>
      <c r="AQ5007" s="71" t="s">
        <v>1763</v>
      </c>
      <c r="AR5007" s="71" t="s">
        <v>1763</v>
      </c>
      <c r="AS5007" s="71" t="s">
        <v>1763</v>
      </c>
      <c r="AT5007" s="71" t="s">
        <v>1763</v>
      </c>
      <c r="AU5007" s="71" t="s">
        <v>1763</v>
      </c>
      <c r="AV5007" s="71" t="s">
        <v>1763</v>
      </c>
      <c r="AW5007" s="71" t="s">
        <v>1763</v>
      </c>
      <c r="AX5007" s="71" t="s">
        <v>1763</v>
      </c>
      <c r="AY5007" s="71" t="s">
        <v>1763</v>
      </c>
      <c r="AZ5007" s="71" t="s">
        <v>1763</v>
      </c>
      <c r="BA5007" s="71" t="s">
        <v>1763</v>
      </c>
      <c r="BB5007" s="71" t="s">
        <v>1763</v>
      </c>
      <c r="BC5007" s="71" t="s">
        <v>1763</v>
      </c>
      <c r="BD5007" s="71" t="s">
        <v>1763</v>
      </c>
      <c r="BE5007" s="71" t="s">
        <v>1763</v>
      </c>
      <c r="BF5007" s="71" t="s">
        <v>1763</v>
      </c>
      <c r="BG5007" s="71" t="s">
        <v>1763</v>
      </c>
      <c r="BH5007" s="71" t="s">
        <v>1763</v>
      </c>
      <c r="BI5007" s="71" t="s">
        <v>1763</v>
      </c>
      <c r="BJ5007" s="71" t="s">
        <v>1763</v>
      </c>
      <c r="BK5007" s="71" t="s">
        <v>1763</v>
      </c>
      <c r="BL5007" s="71" t="s">
        <v>1763</v>
      </c>
      <c r="BM5007" s="71" t="s">
        <v>1763</v>
      </c>
      <c r="BN5007" s="71" t="s">
        <v>1763</v>
      </c>
      <c r="BO5007" s="71" t="s">
        <v>1763</v>
      </c>
      <c r="BP5007" s="71" t="s">
        <v>1763</v>
      </c>
      <c r="BQ5007" s="71" t="s">
        <v>1763</v>
      </c>
      <c r="BR5007" s="71" t="s">
        <v>1763</v>
      </c>
      <c r="BS5007" s="71" t="s">
        <v>1763</v>
      </c>
      <c r="BT5007" s="71" t="s">
        <v>1763</v>
      </c>
      <c r="BU5007" s="71" t="s">
        <v>1763</v>
      </c>
      <c r="BV5007" s="71" t="s">
        <v>1763</v>
      </c>
      <c r="BW5007" s="71" t="s">
        <v>1763</v>
      </c>
      <c r="BX5007" s="71" t="s">
        <v>1763</v>
      </c>
      <c r="BY5007" s="71" t="s">
        <v>1763</v>
      </c>
      <c r="BZ5007" s="71" t="s">
        <v>1763</v>
      </c>
      <c r="CA5007" s="71" t="s">
        <v>1763</v>
      </c>
      <c r="CB5007" s="71" t="s">
        <v>1763</v>
      </c>
      <c r="CC5007" s="71" t="s">
        <v>1763</v>
      </c>
      <c r="CD5007" s="71" t="s">
        <v>1763</v>
      </c>
      <c r="CE5007" s="71" t="s">
        <v>1763</v>
      </c>
      <c r="CF5007" s="71" t="s">
        <v>1763</v>
      </c>
      <c r="CG5007" s="71" t="s">
        <v>1763</v>
      </c>
      <c r="CH5007" s="71" t="s">
        <v>1763</v>
      </c>
      <c r="CI5007" s="71" t="s">
        <v>1763</v>
      </c>
      <c r="CJ5007" s="71" t="s">
        <v>1763</v>
      </c>
      <c r="CK5007" s="71" t="s">
        <v>1763</v>
      </c>
      <c r="CL5007" s="71" t="s">
        <v>1763</v>
      </c>
      <c r="CM5007" s="71" t="s">
        <v>1763</v>
      </c>
      <c r="CN5007" s="71" t="s">
        <v>1763</v>
      </c>
      <c r="CO5007" s="71" t="s">
        <v>1763</v>
      </c>
      <c r="CP5007" s="71" t="s">
        <v>1763</v>
      </c>
      <c r="CQ5007" s="71" t="s">
        <v>1763</v>
      </c>
      <c r="CR5007" s="71" t="s">
        <v>1763</v>
      </c>
      <c r="CS5007" s="71" t="s">
        <v>1763</v>
      </c>
      <c r="CT5007" s="71" t="s">
        <v>1763</v>
      </c>
      <c r="CU5007" s="71" t="s">
        <v>1763</v>
      </c>
      <c r="CV5007" s="71" t="s">
        <v>1763</v>
      </c>
      <c r="CW5007" s="71" t="s">
        <v>1763</v>
      </c>
      <c r="CX5007" s="71" t="s">
        <v>1763</v>
      </c>
      <c r="CY5007" s="71" t="s">
        <v>1763</v>
      </c>
      <c r="CZ5007" s="71" t="s">
        <v>1763</v>
      </c>
      <c r="DA5007" s="71" t="s">
        <v>1763</v>
      </c>
      <c r="DB5007" s="71" t="s">
        <v>1763</v>
      </c>
      <c r="DC5007" s="71" t="s">
        <v>1763</v>
      </c>
      <c r="DD5007" s="71" t="s">
        <v>1763</v>
      </c>
      <c r="DE5007" s="71" t="s">
        <v>1763</v>
      </c>
      <c r="DF5007" s="71" t="s">
        <v>1763</v>
      </c>
      <c r="DG5007" s="71" t="s">
        <v>1763</v>
      </c>
      <c r="DH5007" s="71" t="s">
        <v>1763</v>
      </c>
      <c r="DI5007" s="71" t="s">
        <v>1763</v>
      </c>
      <c r="DJ5007" s="71" t="s">
        <v>1763</v>
      </c>
    </row>
    <row r="5008" spans="1:114" s="1" customFormat="1" ht="14" x14ac:dyDescent="0.2">
      <c r="A5008" s="71" t="s">
        <v>1763</v>
      </c>
      <c r="B5008" s="71" t="s">
        <v>1763</v>
      </c>
      <c r="C5008" s="71" t="s">
        <v>1763</v>
      </c>
      <c r="D5008" s="71" t="s">
        <v>1763</v>
      </c>
      <c r="E5008" s="71" t="s">
        <v>1763</v>
      </c>
      <c r="F5008" s="71" t="s">
        <v>1763</v>
      </c>
      <c r="G5008" s="71" t="s">
        <v>1763</v>
      </c>
      <c r="H5008" s="71" t="s">
        <v>1763</v>
      </c>
      <c r="I5008" s="71" t="s">
        <v>1763</v>
      </c>
      <c r="J5008" s="71" t="s">
        <v>1763</v>
      </c>
      <c r="K5008" s="71" t="s">
        <v>1763</v>
      </c>
      <c r="L5008" s="71" t="s">
        <v>1763</v>
      </c>
      <c r="M5008" s="71" t="s">
        <v>1763</v>
      </c>
      <c r="N5008" s="71" t="s">
        <v>1763</v>
      </c>
      <c r="O5008" s="71" t="s">
        <v>1763</v>
      </c>
      <c r="P5008" s="71" t="s">
        <v>1763</v>
      </c>
      <c r="Q5008" s="71" t="s">
        <v>1763</v>
      </c>
      <c r="R5008" s="71" t="s">
        <v>1763</v>
      </c>
      <c r="S5008" s="71" t="s">
        <v>1763</v>
      </c>
      <c r="T5008" s="71" t="s">
        <v>1763</v>
      </c>
      <c r="U5008" s="71" t="s">
        <v>1763</v>
      </c>
      <c r="V5008" s="71" t="s">
        <v>1763</v>
      </c>
      <c r="W5008" s="71" t="s">
        <v>1763</v>
      </c>
      <c r="X5008" s="71" t="s">
        <v>1763</v>
      </c>
      <c r="Y5008" s="71" t="s">
        <v>1763</v>
      </c>
      <c r="Z5008" s="71" t="s">
        <v>1763</v>
      </c>
      <c r="AA5008" s="71" t="s">
        <v>1763</v>
      </c>
      <c r="AB5008" s="71" t="s">
        <v>1763</v>
      </c>
      <c r="AC5008" s="71" t="s">
        <v>1763</v>
      </c>
      <c r="AD5008" s="71" t="s">
        <v>1763</v>
      </c>
      <c r="AE5008" s="71" t="s">
        <v>1763</v>
      </c>
      <c r="AF5008" s="71" t="s">
        <v>1763</v>
      </c>
      <c r="AG5008" s="71" t="s">
        <v>1763</v>
      </c>
      <c r="AH5008" s="71" t="s">
        <v>1763</v>
      </c>
      <c r="AI5008" s="71" t="s">
        <v>1763</v>
      </c>
      <c r="AJ5008" s="71" t="s">
        <v>1763</v>
      </c>
      <c r="AK5008" s="71" t="s">
        <v>1763</v>
      </c>
      <c r="AL5008" s="71" t="s">
        <v>1763</v>
      </c>
      <c r="AM5008" s="71" t="s">
        <v>1763</v>
      </c>
      <c r="AN5008" s="71" t="s">
        <v>1763</v>
      </c>
      <c r="AO5008" s="71" t="s">
        <v>1763</v>
      </c>
      <c r="AP5008" s="71" t="s">
        <v>1763</v>
      </c>
      <c r="AQ5008" s="71" t="s">
        <v>1763</v>
      </c>
      <c r="AR5008" s="71" t="s">
        <v>1763</v>
      </c>
      <c r="AS5008" s="71" t="s">
        <v>1763</v>
      </c>
      <c r="AT5008" s="71" t="s">
        <v>1763</v>
      </c>
      <c r="AU5008" s="71" t="s">
        <v>1763</v>
      </c>
      <c r="AV5008" s="71" t="s">
        <v>1763</v>
      </c>
      <c r="AW5008" s="71" t="s">
        <v>1763</v>
      </c>
      <c r="AX5008" s="71" t="s">
        <v>1763</v>
      </c>
      <c r="AY5008" s="71" t="s">
        <v>1763</v>
      </c>
      <c r="AZ5008" s="71" t="s">
        <v>1763</v>
      </c>
      <c r="BA5008" s="71" t="s">
        <v>1763</v>
      </c>
      <c r="BB5008" s="71" t="s">
        <v>1763</v>
      </c>
      <c r="BC5008" s="71" t="s">
        <v>1763</v>
      </c>
      <c r="BD5008" s="71" t="s">
        <v>1763</v>
      </c>
      <c r="BE5008" s="71" t="s">
        <v>1763</v>
      </c>
      <c r="BF5008" s="71" t="s">
        <v>1763</v>
      </c>
      <c r="BG5008" s="71" t="s">
        <v>1763</v>
      </c>
      <c r="BH5008" s="71" t="s">
        <v>1763</v>
      </c>
      <c r="BI5008" s="71" t="s">
        <v>1763</v>
      </c>
      <c r="BJ5008" s="71" t="s">
        <v>1763</v>
      </c>
      <c r="BK5008" s="71" t="s">
        <v>1763</v>
      </c>
      <c r="BL5008" s="71" t="s">
        <v>1763</v>
      </c>
      <c r="BM5008" s="71" t="s">
        <v>1763</v>
      </c>
      <c r="BN5008" s="71" t="s">
        <v>1763</v>
      </c>
      <c r="BO5008" s="71" t="s">
        <v>1763</v>
      </c>
      <c r="BP5008" s="71" t="s">
        <v>1763</v>
      </c>
      <c r="BQ5008" s="71" t="s">
        <v>1763</v>
      </c>
      <c r="BR5008" s="71" t="s">
        <v>1763</v>
      </c>
      <c r="BS5008" s="71" t="s">
        <v>1763</v>
      </c>
      <c r="BT5008" s="71" t="s">
        <v>1763</v>
      </c>
      <c r="BU5008" s="71" t="s">
        <v>1763</v>
      </c>
      <c r="BV5008" s="71" t="s">
        <v>1763</v>
      </c>
      <c r="BW5008" s="71" t="s">
        <v>1763</v>
      </c>
      <c r="BX5008" s="71" t="s">
        <v>1763</v>
      </c>
      <c r="BY5008" s="71" t="s">
        <v>1763</v>
      </c>
      <c r="BZ5008" s="71" t="s">
        <v>1763</v>
      </c>
      <c r="CA5008" s="71" t="s">
        <v>1763</v>
      </c>
      <c r="CB5008" s="71" t="s">
        <v>1763</v>
      </c>
      <c r="CC5008" s="71" t="s">
        <v>1763</v>
      </c>
      <c r="CD5008" s="71" t="s">
        <v>1763</v>
      </c>
      <c r="CE5008" s="71" t="s">
        <v>1763</v>
      </c>
      <c r="CF5008" s="71" t="s">
        <v>1763</v>
      </c>
      <c r="CG5008" s="71" t="s">
        <v>1763</v>
      </c>
      <c r="CH5008" s="71" t="s">
        <v>1763</v>
      </c>
      <c r="CI5008" s="71" t="s">
        <v>1763</v>
      </c>
      <c r="CJ5008" s="71" t="s">
        <v>1763</v>
      </c>
      <c r="CK5008" s="71" t="s">
        <v>1763</v>
      </c>
      <c r="CL5008" s="71" t="s">
        <v>1763</v>
      </c>
      <c r="CM5008" s="71" t="s">
        <v>1763</v>
      </c>
      <c r="CN5008" s="71" t="s">
        <v>1763</v>
      </c>
      <c r="CO5008" s="71" t="s">
        <v>1763</v>
      </c>
      <c r="CP5008" s="71" t="s">
        <v>1763</v>
      </c>
      <c r="CQ5008" s="71" t="s">
        <v>1763</v>
      </c>
      <c r="CR5008" s="71" t="s">
        <v>1763</v>
      </c>
      <c r="CS5008" s="71" t="s">
        <v>1763</v>
      </c>
      <c r="CT5008" s="71" t="s">
        <v>1763</v>
      </c>
      <c r="CU5008" s="71" t="s">
        <v>1763</v>
      </c>
      <c r="CV5008" s="71" t="s">
        <v>1763</v>
      </c>
      <c r="CW5008" s="71" t="s">
        <v>1763</v>
      </c>
      <c r="CX5008" s="71" t="s">
        <v>1763</v>
      </c>
      <c r="CY5008" s="71" t="s">
        <v>1763</v>
      </c>
      <c r="CZ5008" s="71" t="s">
        <v>1763</v>
      </c>
      <c r="DA5008" s="71" t="s">
        <v>1763</v>
      </c>
      <c r="DB5008" s="71" t="s">
        <v>1763</v>
      </c>
      <c r="DC5008" s="71" t="s">
        <v>1763</v>
      </c>
      <c r="DD5008" s="71" t="s">
        <v>1763</v>
      </c>
      <c r="DE5008" s="71" t="s">
        <v>1763</v>
      </c>
      <c r="DF5008" s="71" t="s">
        <v>1763</v>
      </c>
      <c r="DG5008" s="71" t="s">
        <v>1763</v>
      </c>
      <c r="DH5008" s="71" t="s">
        <v>1763</v>
      </c>
      <c r="DI5008" s="71" t="s">
        <v>1763</v>
      </c>
      <c r="DJ5008" s="71" t="s">
        <v>1763</v>
      </c>
    </row>
    <row r="5009" spans="1:114" s="1" customFormat="1" ht="14" x14ac:dyDescent="0.2">
      <c r="A5009" s="71" t="s">
        <v>1763</v>
      </c>
      <c r="B5009" s="71" t="s">
        <v>1763</v>
      </c>
      <c r="C5009" s="71" t="s">
        <v>1763</v>
      </c>
      <c r="D5009" s="71" t="s">
        <v>1763</v>
      </c>
      <c r="E5009" s="71" t="s">
        <v>1763</v>
      </c>
      <c r="F5009" s="71" t="s">
        <v>1763</v>
      </c>
      <c r="G5009" s="71" t="s">
        <v>1763</v>
      </c>
      <c r="H5009" s="71" t="s">
        <v>1763</v>
      </c>
      <c r="I5009" s="71" t="s">
        <v>1763</v>
      </c>
      <c r="J5009" s="71" t="s">
        <v>1763</v>
      </c>
      <c r="K5009" s="71" t="s">
        <v>1763</v>
      </c>
      <c r="L5009" s="71" t="s">
        <v>1763</v>
      </c>
      <c r="M5009" s="71" t="s">
        <v>1763</v>
      </c>
      <c r="N5009" s="71" t="s">
        <v>1763</v>
      </c>
      <c r="O5009" s="71" t="s">
        <v>1763</v>
      </c>
      <c r="P5009" s="71" t="s">
        <v>1763</v>
      </c>
      <c r="Q5009" s="71" t="s">
        <v>1763</v>
      </c>
      <c r="R5009" s="71" t="s">
        <v>1763</v>
      </c>
      <c r="S5009" s="71" t="s">
        <v>1763</v>
      </c>
      <c r="T5009" s="71" t="s">
        <v>1763</v>
      </c>
      <c r="U5009" s="71" t="s">
        <v>1763</v>
      </c>
      <c r="V5009" s="71" t="s">
        <v>1763</v>
      </c>
      <c r="W5009" s="71" t="s">
        <v>1763</v>
      </c>
      <c r="X5009" s="71" t="s">
        <v>1763</v>
      </c>
      <c r="Y5009" s="71" t="s">
        <v>1763</v>
      </c>
      <c r="Z5009" s="71" t="s">
        <v>1763</v>
      </c>
      <c r="AA5009" s="71" t="s">
        <v>1763</v>
      </c>
      <c r="AB5009" s="71" t="s">
        <v>1763</v>
      </c>
      <c r="AC5009" s="71" t="s">
        <v>1763</v>
      </c>
      <c r="AD5009" s="71" t="s">
        <v>1763</v>
      </c>
      <c r="AE5009" s="71" t="s">
        <v>1763</v>
      </c>
      <c r="AF5009" s="71" t="s">
        <v>1763</v>
      </c>
      <c r="AG5009" s="71" t="s">
        <v>1763</v>
      </c>
      <c r="AH5009" s="71" t="s">
        <v>1763</v>
      </c>
      <c r="AI5009" s="71" t="s">
        <v>1763</v>
      </c>
      <c r="AJ5009" s="71" t="s">
        <v>1763</v>
      </c>
      <c r="AK5009" s="71" t="s">
        <v>1763</v>
      </c>
      <c r="AL5009" s="71" t="s">
        <v>1763</v>
      </c>
      <c r="AM5009" s="71" t="s">
        <v>1763</v>
      </c>
      <c r="AN5009" s="71" t="s">
        <v>1763</v>
      </c>
      <c r="AO5009" s="71" t="s">
        <v>1763</v>
      </c>
      <c r="AP5009" s="71" t="s">
        <v>1763</v>
      </c>
      <c r="AQ5009" s="71" t="s">
        <v>1763</v>
      </c>
      <c r="AR5009" s="71" t="s">
        <v>1763</v>
      </c>
      <c r="AS5009" s="71" t="s">
        <v>1763</v>
      </c>
      <c r="AT5009" s="71" t="s">
        <v>1763</v>
      </c>
      <c r="AU5009" s="71" t="s">
        <v>1763</v>
      </c>
      <c r="AV5009" s="71" t="s">
        <v>1763</v>
      </c>
      <c r="AW5009" s="71" t="s">
        <v>1763</v>
      </c>
      <c r="AX5009" s="71" t="s">
        <v>1763</v>
      </c>
      <c r="AY5009" s="71" t="s">
        <v>1763</v>
      </c>
      <c r="AZ5009" s="71" t="s">
        <v>1763</v>
      </c>
      <c r="BA5009" s="71" t="s">
        <v>1763</v>
      </c>
      <c r="BB5009" s="71" t="s">
        <v>1763</v>
      </c>
      <c r="BC5009" s="71" t="s">
        <v>1763</v>
      </c>
      <c r="BD5009" s="71" t="s">
        <v>1763</v>
      </c>
      <c r="BE5009" s="71" t="s">
        <v>1763</v>
      </c>
      <c r="BF5009" s="71" t="s">
        <v>1763</v>
      </c>
      <c r="BG5009" s="71" t="s">
        <v>1763</v>
      </c>
      <c r="BH5009" s="71" t="s">
        <v>1763</v>
      </c>
      <c r="BI5009" s="71" t="s">
        <v>1763</v>
      </c>
      <c r="BJ5009" s="71" t="s">
        <v>1763</v>
      </c>
      <c r="BK5009" s="71" t="s">
        <v>1763</v>
      </c>
      <c r="BL5009" s="71" t="s">
        <v>1763</v>
      </c>
      <c r="BM5009" s="71" t="s">
        <v>1763</v>
      </c>
      <c r="BN5009" s="71" t="s">
        <v>1763</v>
      </c>
      <c r="BO5009" s="71" t="s">
        <v>1763</v>
      </c>
      <c r="BP5009" s="71" t="s">
        <v>1763</v>
      </c>
      <c r="BQ5009" s="71" t="s">
        <v>1763</v>
      </c>
      <c r="BR5009" s="71" t="s">
        <v>1763</v>
      </c>
      <c r="BS5009" s="71" t="s">
        <v>1763</v>
      </c>
      <c r="BT5009" s="71" t="s">
        <v>1763</v>
      </c>
      <c r="BU5009" s="71" t="s">
        <v>1763</v>
      </c>
      <c r="BV5009" s="71" t="s">
        <v>1763</v>
      </c>
      <c r="BW5009" s="71" t="s">
        <v>1763</v>
      </c>
      <c r="BX5009" s="71" t="s">
        <v>1763</v>
      </c>
      <c r="BY5009" s="71" t="s">
        <v>1763</v>
      </c>
      <c r="BZ5009" s="71" t="s">
        <v>1763</v>
      </c>
      <c r="CA5009" s="71" t="s">
        <v>1763</v>
      </c>
      <c r="CB5009" s="71" t="s">
        <v>1763</v>
      </c>
      <c r="CC5009" s="71" t="s">
        <v>1763</v>
      </c>
      <c r="CD5009" s="71" t="s">
        <v>1763</v>
      </c>
      <c r="CE5009" s="71" t="s">
        <v>1763</v>
      </c>
      <c r="CF5009" s="71" t="s">
        <v>1763</v>
      </c>
      <c r="CG5009" s="71" t="s">
        <v>1763</v>
      </c>
      <c r="CH5009" s="71" t="s">
        <v>1763</v>
      </c>
      <c r="CI5009" s="71" t="s">
        <v>1763</v>
      </c>
      <c r="CJ5009" s="71" t="s">
        <v>1763</v>
      </c>
      <c r="CK5009" s="71" t="s">
        <v>1763</v>
      </c>
      <c r="CL5009" s="71" t="s">
        <v>1763</v>
      </c>
      <c r="CM5009" s="71" t="s">
        <v>1763</v>
      </c>
      <c r="CN5009" s="71" t="s">
        <v>1763</v>
      </c>
      <c r="CO5009" s="71" t="s">
        <v>1763</v>
      </c>
      <c r="CP5009" s="71" t="s">
        <v>1763</v>
      </c>
      <c r="CQ5009" s="71" t="s">
        <v>1763</v>
      </c>
      <c r="CR5009" s="71" t="s">
        <v>1763</v>
      </c>
      <c r="CS5009" s="71" t="s">
        <v>1763</v>
      </c>
      <c r="CT5009" s="71" t="s">
        <v>1763</v>
      </c>
      <c r="CU5009" s="71" t="s">
        <v>1763</v>
      </c>
      <c r="CV5009" s="71" t="s">
        <v>1763</v>
      </c>
      <c r="CW5009" s="71" t="s">
        <v>1763</v>
      </c>
      <c r="CX5009" s="71" t="s">
        <v>1763</v>
      </c>
      <c r="CY5009" s="71" t="s">
        <v>1763</v>
      </c>
      <c r="CZ5009" s="71" t="s">
        <v>1763</v>
      </c>
      <c r="DA5009" s="71" t="s">
        <v>1763</v>
      </c>
      <c r="DB5009" s="71" t="s">
        <v>1763</v>
      </c>
      <c r="DC5009" s="71" t="s">
        <v>1763</v>
      </c>
      <c r="DD5009" s="71" t="s">
        <v>1763</v>
      </c>
      <c r="DE5009" s="71" t="s">
        <v>1763</v>
      </c>
      <c r="DF5009" s="71" t="s">
        <v>1763</v>
      </c>
      <c r="DG5009" s="71" t="s">
        <v>1763</v>
      </c>
      <c r="DH5009" s="71" t="s">
        <v>1763</v>
      </c>
      <c r="DI5009" s="71" t="s">
        <v>1763</v>
      </c>
      <c r="DJ5009" s="71" t="s">
        <v>1763</v>
      </c>
    </row>
    <row r="5010" spans="1:114" s="1" customFormat="1" ht="14" x14ac:dyDescent="0.2">
      <c r="A5010" s="71" t="s">
        <v>1763</v>
      </c>
      <c r="B5010" s="71" t="s">
        <v>1763</v>
      </c>
      <c r="C5010" s="71" t="s">
        <v>1763</v>
      </c>
      <c r="D5010" s="71" t="s">
        <v>1763</v>
      </c>
      <c r="E5010" s="71" t="s">
        <v>1763</v>
      </c>
      <c r="F5010" s="71" t="s">
        <v>1763</v>
      </c>
      <c r="G5010" s="71" t="s">
        <v>1763</v>
      </c>
      <c r="H5010" s="71" t="s">
        <v>1763</v>
      </c>
      <c r="I5010" s="71" t="s">
        <v>1763</v>
      </c>
      <c r="J5010" s="71" t="s">
        <v>1763</v>
      </c>
      <c r="K5010" s="71" t="s">
        <v>1763</v>
      </c>
      <c r="L5010" s="71" t="s">
        <v>1763</v>
      </c>
      <c r="M5010" s="71" t="s">
        <v>1763</v>
      </c>
      <c r="N5010" s="71" t="s">
        <v>1763</v>
      </c>
      <c r="O5010" s="71" t="s">
        <v>1763</v>
      </c>
      <c r="P5010" s="71" t="s">
        <v>1763</v>
      </c>
      <c r="Q5010" s="71" t="s">
        <v>1763</v>
      </c>
      <c r="R5010" s="71" t="s">
        <v>1763</v>
      </c>
      <c r="S5010" s="71" t="s">
        <v>1763</v>
      </c>
      <c r="T5010" s="71" t="s">
        <v>1763</v>
      </c>
      <c r="U5010" s="71" t="s">
        <v>1763</v>
      </c>
      <c r="V5010" s="71" t="s">
        <v>1763</v>
      </c>
      <c r="W5010" s="71" t="s">
        <v>1763</v>
      </c>
      <c r="X5010" s="71" t="s">
        <v>1763</v>
      </c>
      <c r="Y5010" s="71" t="s">
        <v>1763</v>
      </c>
      <c r="Z5010" s="71" t="s">
        <v>1763</v>
      </c>
      <c r="AA5010" s="71" t="s">
        <v>1763</v>
      </c>
      <c r="AB5010" s="71" t="s">
        <v>1763</v>
      </c>
      <c r="AC5010" s="71" t="s">
        <v>1763</v>
      </c>
      <c r="AD5010" s="71" t="s">
        <v>1763</v>
      </c>
      <c r="AE5010" s="71" t="s">
        <v>1763</v>
      </c>
      <c r="AF5010" s="71" t="s">
        <v>1763</v>
      </c>
      <c r="AG5010" s="71" t="s">
        <v>1763</v>
      </c>
      <c r="AH5010" s="71" t="s">
        <v>1763</v>
      </c>
      <c r="AI5010" s="71" t="s">
        <v>1763</v>
      </c>
      <c r="AJ5010" s="71" t="s">
        <v>1763</v>
      </c>
      <c r="AK5010" s="71" t="s">
        <v>1763</v>
      </c>
      <c r="AL5010" s="71" t="s">
        <v>1763</v>
      </c>
      <c r="AM5010" s="71" t="s">
        <v>1763</v>
      </c>
      <c r="AN5010" s="71" t="s">
        <v>1763</v>
      </c>
      <c r="AO5010" s="71" t="s">
        <v>1763</v>
      </c>
      <c r="AP5010" s="71" t="s">
        <v>1763</v>
      </c>
      <c r="AQ5010" s="71" t="s">
        <v>1763</v>
      </c>
      <c r="AR5010" s="71" t="s">
        <v>1763</v>
      </c>
      <c r="AS5010" s="71" t="s">
        <v>1763</v>
      </c>
      <c r="AT5010" s="71" t="s">
        <v>1763</v>
      </c>
      <c r="AU5010" s="71" t="s">
        <v>1763</v>
      </c>
      <c r="AV5010" s="71" t="s">
        <v>1763</v>
      </c>
      <c r="AW5010" s="71" t="s">
        <v>1763</v>
      </c>
      <c r="AX5010" s="71" t="s">
        <v>1763</v>
      </c>
      <c r="AY5010" s="71" t="s">
        <v>1763</v>
      </c>
      <c r="AZ5010" s="71" t="s">
        <v>1763</v>
      </c>
      <c r="BA5010" s="71" t="s">
        <v>1763</v>
      </c>
      <c r="BB5010" s="71" t="s">
        <v>1763</v>
      </c>
      <c r="BC5010" s="71" t="s">
        <v>1763</v>
      </c>
      <c r="BD5010" s="71" t="s">
        <v>1763</v>
      </c>
      <c r="BE5010" s="71" t="s">
        <v>1763</v>
      </c>
      <c r="BF5010" s="71" t="s">
        <v>1763</v>
      </c>
      <c r="BG5010" s="71" t="s">
        <v>1763</v>
      </c>
      <c r="BH5010" s="71" t="s">
        <v>1763</v>
      </c>
      <c r="BI5010" s="71" t="s">
        <v>1763</v>
      </c>
      <c r="BJ5010" s="71" t="s">
        <v>1763</v>
      </c>
      <c r="BK5010" s="71" t="s">
        <v>1763</v>
      </c>
      <c r="BL5010" s="71" t="s">
        <v>1763</v>
      </c>
      <c r="BM5010" s="71" t="s">
        <v>1763</v>
      </c>
      <c r="BN5010" s="71" t="s">
        <v>1763</v>
      </c>
      <c r="BO5010" s="71" t="s">
        <v>1763</v>
      </c>
      <c r="BP5010" s="71" t="s">
        <v>1763</v>
      </c>
      <c r="BQ5010" s="71" t="s">
        <v>1763</v>
      </c>
      <c r="BR5010" s="71" t="s">
        <v>1763</v>
      </c>
      <c r="BS5010" s="71" t="s">
        <v>1763</v>
      </c>
      <c r="BT5010" s="71" t="s">
        <v>1763</v>
      </c>
      <c r="BU5010" s="71" t="s">
        <v>1763</v>
      </c>
      <c r="BV5010" s="71" t="s">
        <v>1763</v>
      </c>
      <c r="BW5010" s="71" t="s">
        <v>1763</v>
      </c>
      <c r="BX5010" s="71" t="s">
        <v>1763</v>
      </c>
      <c r="BY5010" s="71" t="s">
        <v>1763</v>
      </c>
      <c r="BZ5010" s="71" t="s">
        <v>1763</v>
      </c>
      <c r="CA5010" s="71" t="s">
        <v>1763</v>
      </c>
      <c r="CB5010" s="71" t="s">
        <v>1763</v>
      </c>
      <c r="CC5010" s="71" t="s">
        <v>1763</v>
      </c>
      <c r="CD5010" s="71" t="s">
        <v>1763</v>
      </c>
      <c r="CE5010" s="71" t="s">
        <v>1763</v>
      </c>
      <c r="CF5010" s="71" t="s">
        <v>1763</v>
      </c>
      <c r="CG5010" s="71" t="s">
        <v>1763</v>
      </c>
      <c r="CH5010" s="71" t="s">
        <v>1763</v>
      </c>
      <c r="CI5010" s="71" t="s">
        <v>1763</v>
      </c>
      <c r="CJ5010" s="71" t="s">
        <v>1763</v>
      </c>
      <c r="CK5010" s="71" t="s">
        <v>1763</v>
      </c>
      <c r="CL5010" s="71" t="s">
        <v>1763</v>
      </c>
      <c r="CM5010" s="71" t="s">
        <v>1763</v>
      </c>
      <c r="CN5010" s="71" t="s">
        <v>1763</v>
      </c>
      <c r="CO5010" s="71" t="s">
        <v>1763</v>
      </c>
      <c r="CP5010" s="71" t="s">
        <v>1763</v>
      </c>
      <c r="CQ5010" s="71" t="s">
        <v>1763</v>
      </c>
      <c r="CR5010" s="71" t="s">
        <v>1763</v>
      </c>
      <c r="CS5010" s="71" t="s">
        <v>1763</v>
      </c>
      <c r="CT5010" s="71" t="s">
        <v>1763</v>
      </c>
      <c r="CU5010" s="71" t="s">
        <v>1763</v>
      </c>
      <c r="CV5010" s="71" t="s">
        <v>1763</v>
      </c>
      <c r="CW5010" s="71" t="s">
        <v>1763</v>
      </c>
      <c r="CX5010" s="71" t="s">
        <v>1763</v>
      </c>
      <c r="CY5010" s="71" t="s">
        <v>1763</v>
      </c>
      <c r="CZ5010" s="71" t="s">
        <v>1763</v>
      </c>
      <c r="DA5010" s="71" t="s">
        <v>1763</v>
      </c>
      <c r="DB5010" s="71" t="s">
        <v>1763</v>
      </c>
      <c r="DC5010" s="71" t="s">
        <v>1763</v>
      </c>
      <c r="DD5010" s="71" t="s">
        <v>1763</v>
      </c>
      <c r="DE5010" s="71" t="s">
        <v>1763</v>
      </c>
      <c r="DF5010" s="71" t="s">
        <v>1763</v>
      </c>
      <c r="DG5010" s="71" t="s">
        <v>1763</v>
      </c>
      <c r="DH5010" s="71" t="s">
        <v>1763</v>
      </c>
      <c r="DI5010" s="71" t="s">
        <v>1763</v>
      </c>
      <c r="DJ5010" s="71" t="s">
        <v>1763</v>
      </c>
    </row>
    <row r="5011" spans="1:114" s="1" customFormat="1" ht="14" x14ac:dyDescent="0.2">
      <c r="A5011" s="71" t="s">
        <v>1763</v>
      </c>
      <c r="B5011" s="71" t="s">
        <v>1763</v>
      </c>
      <c r="C5011" s="71" t="s">
        <v>1763</v>
      </c>
      <c r="D5011" s="71" t="s">
        <v>1763</v>
      </c>
      <c r="E5011" s="71" t="s">
        <v>1763</v>
      </c>
      <c r="F5011" s="71" t="s">
        <v>1763</v>
      </c>
      <c r="G5011" s="71" t="s">
        <v>1763</v>
      </c>
      <c r="H5011" s="71" t="s">
        <v>1763</v>
      </c>
      <c r="I5011" s="71" t="s">
        <v>1763</v>
      </c>
      <c r="J5011" s="71" t="s">
        <v>1763</v>
      </c>
      <c r="K5011" s="71" t="s">
        <v>1763</v>
      </c>
      <c r="L5011" s="71" t="s">
        <v>1763</v>
      </c>
      <c r="M5011" s="71" t="s">
        <v>1763</v>
      </c>
      <c r="N5011" s="71" t="s">
        <v>1763</v>
      </c>
      <c r="O5011" s="71" t="s">
        <v>1763</v>
      </c>
      <c r="P5011" s="71" t="s">
        <v>1763</v>
      </c>
      <c r="Q5011" s="71" t="s">
        <v>1763</v>
      </c>
      <c r="R5011" s="71" t="s">
        <v>1763</v>
      </c>
      <c r="S5011" s="71" t="s">
        <v>1763</v>
      </c>
      <c r="T5011" s="71" t="s">
        <v>1763</v>
      </c>
      <c r="U5011" s="71" t="s">
        <v>1763</v>
      </c>
      <c r="V5011" s="71" t="s">
        <v>1763</v>
      </c>
      <c r="W5011" s="71" t="s">
        <v>1763</v>
      </c>
      <c r="X5011" s="71" t="s">
        <v>1763</v>
      </c>
      <c r="Y5011" s="71" t="s">
        <v>1763</v>
      </c>
      <c r="Z5011" s="71" t="s">
        <v>1763</v>
      </c>
      <c r="AA5011" s="71" t="s">
        <v>1763</v>
      </c>
      <c r="AB5011" s="71" t="s">
        <v>1763</v>
      </c>
      <c r="AC5011" s="71" t="s">
        <v>1763</v>
      </c>
      <c r="AD5011" s="71" t="s">
        <v>1763</v>
      </c>
      <c r="AE5011" s="71" t="s">
        <v>1763</v>
      </c>
      <c r="AF5011" s="71" t="s">
        <v>1763</v>
      </c>
      <c r="AG5011" s="71" t="s">
        <v>1763</v>
      </c>
      <c r="AH5011" s="71" t="s">
        <v>1763</v>
      </c>
      <c r="AI5011" s="71" t="s">
        <v>1763</v>
      </c>
      <c r="AJ5011" s="71" t="s">
        <v>1763</v>
      </c>
      <c r="AK5011" s="71" t="s">
        <v>1763</v>
      </c>
      <c r="AL5011" s="71" t="s">
        <v>1763</v>
      </c>
      <c r="AM5011" s="71" t="s">
        <v>1763</v>
      </c>
      <c r="AN5011" s="71" t="s">
        <v>1763</v>
      </c>
      <c r="AO5011" s="71" t="s">
        <v>1763</v>
      </c>
      <c r="AP5011" s="71" t="s">
        <v>1763</v>
      </c>
      <c r="AQ5011" s="71" t="s">
        <v>1763</v>
      </c>
      <c r="AR5011" s="71" t="s">
        <v>1763</v>
      </c>
      <c r="AS5011" s="71" t="s">
        <v>1763</v>
      </c>
      <c r="AT5011" s="71" t="s">
        <v>1763</v>
      </c>
      <c r="AU5011" s="71" t="s">
        <v>1763</v>
      </c>
      <c r="AV5011" s="71" t="s">
        <v>1763</v>
      </c>
      <c r="AW5011" s="71" t="s">
        <v>1763</v>
      </c>
      <c r="AX5011" s="71" t="s">
        <v>1763</v>
      </c>
      <c r="AY5011" s="71" t="s">
        <v>1763</v>
      </c>
      <c r="AZ5011" s="71" t="s">
        <v>1763</v>
      </c>
      <c r="BA5011" s="71" t="s">
        <v>1763</v>
      </c>
      <c r="BB5011" s="71" t="s">
        <v>1763</v>
      </c>
      <c r="BC5011" s="71" t="s">
        <v>1763</v>
      </c>
      <c r="BD5011" s="71" t="s">
        <v>1763</v>
      </c>
      <c r="BE5011" s="71" t="s">
        <v>1763</v>
      </c>
      <c r="BF5011" s="71" t="s">
        <v>1763</v>
      </c>
      <c r="BG5011" s="71" t="s">
        <v>1763</v>
      </c>
      <c r="BH5011" s="71" t="s">
        <v>1763</v>
      </c>
      <c r="BI5011" s="71" t="s">
        <v>1763</v>
      </c>
      <c r="BJ5011" s="71" t="s">
        <v>1763</v>
      </c>
      <c r="BK5011" s="71" t="s">
        <v>1763</v>
      </c>
      <c r="BL5011" s="71" t="s">
        <v>1763</v>
      </c>
      <c r="BM5011" s="71" t="s">
        <v>1763</v>
      </c>
      <c r="BN5011" s="71" t="s">
        <v>1763</v>
      </c>
      <c r="BO5011" s="71" t="s">
        <v>1763</v>
      </c>
      <c r="BP5011" s="71" t="s">
        <v>1763</v>
      </c>
      <c r="BQ5011" s="71" t="s">
        <v>1763</v>
      </c>
      <c r="BR5011" s="71" t="s">
        <v>1763</v>
      </c>
      <c r="BS5011" s="71" t="s">
        <v>1763</v>
      </c>
      <c r="BT5011" s="71" t="s">
        <v>1763</v>
      </c>
      <c r="BU5011" s="71" t="s">
        <v>1763</v>
      </c>
      <c r="BV5011" s="71" t="s">
        <v>1763</v>
      </c>
      <c r="BW5011" s="71" t="s">
        <v>1763</v>
      </c>
      <c r="BX5011" s="71" t="s">
        <v>1763</v>
      </c>
      <c r="BY5011" s="71" t="s">
        <v>1763</v>
      </c>
      <c r="BZ5011" s="71" t="s">
        <v>1763</v>
      </c>
      <c r="CA5011" s="71" t="s">
        <v>1763</v>
      </c>
      <c r="CB5011" s="71" t="s">
        <v>1763</v>
      </c>
      <c r="CC5011" s="71" t="s">
        <v>1763</v>
      </c>
      <c r="CD5011" s="71" t="s">
        <v>1763</v>
      </c>
      <c r="CE5011" s="71" t="s">
        <v>1763</v>
      </c>
      <c r="CF5011" s="71" t="s">
        <v>1763</v>
      </c>
      <c r="CG5011" s="71" t="s">
        <v>1763</v>
      </c>
      <c r="CH5011" s="71" t="s">
        <v>1763</v>
      </c>
      <c r="CI5011" s="71" t="s">
        <v>1763</v>
      </c>
      <c r="CJ5011" s="71" t="s">
        <v>1763</v>
      </c>
      <c r="CK5011" s="71" t="s">
        <v>1763</v>
      </c>
      <c r="CL5011" s="71" t="s">
        <v>1763</v>
      </c>
      <c r="CM5011" s="71" t="s">
        <v>1763</v>
      </c>
      <c r="CN5011" s="71" t="s">
        <v>1763</v>
      </c>
      <c r="CO5011" s="71" t="s">
        <v>1763</v>
      </c>
      <c r="CP5011" s="71" t="s">
        <v>1763</v>
      </c>
      <c r="CQ5011" s="71" t="s">
        <v>1763</v>
      </c>
      <c r="CR5011" s="71" t="s">
        <v>1763</v>
      </c>
      <c r="CS5011" s="71" t="s">
        <v>1763</v>
      </c>
      <c r="CT5011" s="71" t="s">
        <v>1763</v>
      </c>
      <c r="CU5011" s="71" t="s">
        <v>1763</v>
      </c>
      <c r="CV5011" s="71" t="s">
        <v>1763</v>
      </c>
      <c r="CW5011" s="71" t="s">
        <v>1763</v>
      </c>
      <c r="CX5011" s="71" t="s">
        <v>1763</v>
      </c>
      <c r="CY5011" s="71" t="s">
        <v>1763</v>
      </c>
      <c r="CZ5011" s="71" t="s">
        <v>1763</v>
      </c>
      <c r="DA5011" s="71" t="s">
        <v>1763</v>
      </c>
      <c r="DB5011" s="71" t="s">
        <v>1763</v>
      </c>
      <c r="DC5011" s="71" t="s">
        <v>1763</v>
      </c>
      <c r="DD5011" s="71" t="s">
        <v>1763</v>
      </c>
      <c r="DE5011" s="71" t="s">
        <v>1763</v>
      </c>
      <c r="DF5011" s="71" t="s">
        <v>1763</v>
      </c>
      <c r="DG5011" s="71" t="s">
        <v>1763</v>
      </c>
      <c r="DH5011" s="71" t="s">
        <v>1763</v>
      </c>
      <c r="DI5011" s="71" t="s">
        <v>1763</v>
      </c>
      <c r="DJ5011" s="71" t="s">
        <v>1763</v>
      </c>
    </row>
    <row r="5012" spans="1:114" s="1" customFormat="1" ht="14" x14ac:dyDescent="0.2">
      <c r="A5012" s="71" t="s">
        <v>1763</v>
      </c>
      <c r="B5012" s="71" t="s">
        <v>1763</v>
      </c>
      <c r="C5012" s="71" t="s">
        <v>1763</v>
      </c>
      <c r="D5012" s="71" t="s">
        <v>1763</v>
      </c>
      <c r="E5012" s="71" t="s">
        <v>1763</v>
      </c>
      <c r="F5012" s="71" t="s">
        <v>1763</v>
      </c>
      <c r="G5012" s="71" t="s">
        <v>1763</v>
      </c>
      <c r="H5012" s="71" t="s">
        <v>1763</v>
      </c>
      <c r="I5012" s="71" t="s">
        <v>1763</v>
      </c>
      <c r="J5012" s="71" t="s">
        <v>1763</v>
      </c>
      <c r="K5012" s="71" t="s">
        <v>1763</v>
      </c>
      <c r="L5012" s="71" t="s">
        <v>1763</v>
      </c>
      <c r="M5012" s="71" t="s">
        <v>1763</v>
      </c>
      <c r="N5012" s="71" t="s">
        <v>1763</v>
      </c>
      <c r="O5012" s="71" t="s">
        <v>1763</v>
      </c>
      <c r="P5012" s="71" t="s">
        <v>1763</v>
      </c>
      <c r="Q5012" s="71" t="s">
        <v>1763</v>
      </c>
      <c r="R5012" s="71" t="s">
        <v>1763</v>
      </c>
      <c r="S5012" s="71" t="s">
        <v>1763</v>
      </c>
      <c r="T5012" s="71" t="s">
        <v>1763</v>
      </c>
      <c r="U5012" s="71" t="s">
        <v>1763</v>
      </c>
      <c r="V5012" s="71" t="s">
        <v>1763</v>
      </c>
      <c r="W5012" s="71" t="s">
        <v>1763</v>
      </c>
      <c r="X5012" s="71" t="s">
        <v>1763</v>
      </c>
      <c r="Y5012" s="71" t="s">
        <v>1763</v>
      </c>
      <c r="Z5012" s="71" t="s">
        <v>1763</v>
      </c>
      <c r="AA5012" s="71" t="s">
        <v>1763</v>
      </c>
      <c r="AB5012" s="71" t="s">
        <v>1763</v>
      </c>
      <c r="AC5012" s="71" t="s">
        <v>1763</v>
      </c>
      <c r="AD5012" s="71" t="s">
        <v>1763</v>
      </c>
      <c r="AE5012" s="71" t="s">
        <v>1763</v>
      </c>
      <c r="AF5012" s="71" t="s">
        <v>1763</v>
      </c>
      <c r="AG5012" s="71" t="s">
        <v>1763</v>
      </c>
      <c r="AH5012" s="71" t="s">
        <v>1763</v>
      </c>
      <c r="AI5012" s="71" t="s">
        <v>1763</v>
      </c>
      <c r="AJ5012" s="71" t="s">
        <v>1763</v>
      </c>
      <c r="AK5012" s="71" t="s">
        <v>1763</v>
      </c>
      <c r="AL5012" s="71" t="s">
        <v>1763</v>
      </c>
      <c r="AM5012" s="71" t="s">
        <v>1763</v>
      </c>
      <c r="AN5012" s="71" t="s">
        <v>1763</v>
      </c>
      <c r="AO5012" s="71" t="s">
        <v>1763</v>
      </c>
      <c r="AP5012" s="71" t="s">
        <v>1763</v>
      </c>
      <c r="AQ5012" s="71" t="s">
        <v>1763</v>
      </c>
      <c r="AR5012" s="71" t="s">
        <v>1763</v>
      </c>
      <c r="AS5012" s="71" t="s">
        <v>1763</v>
      </c>
      <c r="AT5012" s="71" t="s">
        <v>1763</v>
      </c>
      <c r="AU5012" s="71" t="s">
        <v>1763</v>
      </c>
      <c r="AV5012" s="71" t="s">
        <v>1763</v>
      </c>
      <c r="AW5012" s="71" t="s">
        <v>1763</v>
      </c>
      <c r="AX5012" s="71" t="s">
        <v>1763</v>
      </c>
      <c r="AY5012" s="71" t="s">
        <v>1763</v>
      </c>
      <c r="AZ5012" s="71" t="s">
        <v>1763</v>
      </c>
      <c r="BA5012" s="71" t="s">
        <v>1763</v>
      </c>
      <c r="BB5012" s="71" t="s">
        <v>1763</v>
      </c>
      <c r="BC5012" s="71" t="s">
        <v>1763</v>
      </c>
      <c r="BD5012" s="71" t="s">
        <v>1763</v>
      </c>
      <c r="BE5012" s="71" t="s">
        <v>1763</v>
      </c>
      <c r="BF5012" s="71" t="s">
        <v>1763</v>
      </c>
      <c r="BG5012" s="71" t="s">
        <v>1763</v>
      </c>
      <c r="BH5012" s="71" t="s">
        <v>1763</v>
      </c>
      <c r="BI5012" s="71" t="s">
        <v>1763</v>
      </c>
      <c r="BJ5012" s="71" t="s">
        <v>1763</v>
      </c>
      <c r="BK5012" s="71" t="s">
        <v>1763</v>
      </c>
      <c r="BL5012" s="71" t="s">
        <v>1763</v>
      </c>
      <c r="BM5012" s="71" t="s">
        <v>1763</v>
      </c>
      <c r="BN5012" s="71" t="s">
        <v>1763</v>
      </c>
      <c r="BO5012" s="71" t="s">
        <v>1763</v>
      </c>
      <c r="BP5012" s="71" t="s">
        <v>1763</v>
      </c>
      <c r="BQ5012" s="71" t="s">
        <v>1763</v>
      </c>
      <c r="BR5012" s="71" t="s">
        <v>1763</v>
      </c>
      <c r="BS5012" s="71" t="s">
        <v>1763</v>
      </c>
      <c r="BT5012" s="71" t="s">
        <v>1763</v>
      </c>
      <c r="BU5012" s="71" t="s">
        <v>1763</v>
      </c>
      <c r="BV5012" s="71" t="s">
        <v>1763</v>
      </c>
      <c r="BW5012" s="71" t="s">
        <v>1763</v>
      </c>
      <c r="BX5012" s="71" t="s">
        <v>1763</v>
      </c>
      <c r="BY5012" s="71" t="s">
        <v>1763</v>
      </c>
      <c r="BZ5012" s="71" t="s">
        <v>1763</v>
      </c>
      <c r="CA5012" s="71" t="s">
        <v>1763</v>
      </c>
      <c r="CB5012" s="71" t="s">
        <v>1763</v>
      </c>
      <c r="CC5012" s="71" t="s">
        <v>1763</v>
      </c>
      <c r="CD5012" s="71" t="s">
        <v>1763</v>
      </c>
      <c r="CE5012" s="71" t="s">
        <v>1763</v>
      </c>
      <c r="CF5012" s="71" t="s">
        <v>1763</v>
      </c>
      <c r="CG5012" s="71" t="s">
        <v>1763</v>
      </c>
      <c r="CH5012" s="71" t="s">
        <v>1763</v>
      </c>
      <c r="CI5012" s="71" t="s">
        <v>1763</v>
      </c>
      <c r="CJ5012" s="71" t="s">
        <v>1763</v>
      </c>
      <c r="CK5012" s="71" t="s">
        <v>1763</v>
      </c>
      <c r="CL5012" s="71" t="s">
        <v>1763</v>
      </c>
      <c r="CM5012" s="71" t="s">
        <v>1763</v>
      </c>
      <c r="CN5012" s="71" t="s">
        <v>1763</v>
      </c>
      <c r="CO5012" s="71" t="s">
        <v>1763</v>
      </c>
      <c r="CP5012" s="71" t="s">
        <v>1763</v>
      </c>
      <c r="CQ5012" s="71" t="s">
        <v>1763</v>
      </c>
      <c r="CR5012" s="71" t="s">
        <v>1763</v>
      </c>
      <c r="CS5012" s="71" t="s">
        <v>1763</v>
      </c>
      <c r="CT5012" s="71" t="s">
        <v>1763</v>
      </c>
      <c r="CU5012" s="71" t="s">
        <v>1763</v>
      </c>
      <c r="CV5012" s="71" t="s">
        <v>1763</v>
      </c>
      <c r="CW5012" s="71" t="s">
        <v>1763</v>
      </c>
      <c r="CX5012" s="71" t="s">
        <v>1763</v>
      </c>
      <c r="CY5012" s="71" t="s">
        <v>1763</v>
      </c>
      <c r="CZ5012" s="71" t="s">
        <v>1763</v>
      </c>
      <c r="DA5012" s="71" t="s">
        <v>1763</v>
      </c>
      <c r="DB5012" s="71" t="s">
        <v>1763</v>
      </c>
      <c r="DC5012" s="71" t="s">
        <v>1763</v>
      </c>
      <c r="DD5012" s="71" t="s">
        <v>1763</v>
      </c>
      <c r="DE5012" s="71" t="s">
        <v>1763</v>
      </c>
      <c r="DF5012" s="71" t="s">
        <v>1763</v>
      </c>
      <c r="DG5012" s="71" t="s">
        <v>1763</v>
      </c>
      <c r="DH5012" s="71" t="s">
        <v>1763</v>
      </c>
      <c r="DI5012" s="71" t="s">
        <v>1763</v>
      </c>
      <c r="DJ5012" s="71" t="s">
        <v>1763</v>
      </c>
    </row>
    <row r="5013" spans="1:114" s="1" customFormat="1" ht="14" x14ac:dyDescent="0.2">
      <c r="A5013" s="71" t="s">
        <v>1763</v>
      </c>
      <c r="B5013" s="71" t="s">
        <v>1763</v>
      </c>
      <c r="C5013" s="71" t="s">
        <v>1763</v>
      </c>
      <c r="D5013" s="71" t="s">
        <v>1763</v>
      </c>
      <c r="E5013" s="71" t="s">
        <v>1763</v>
      </c>
      <c r="F5013" s="71" t="s">
        <v>1763</v>
      </c>
      <c r="G5013" s="71" t="s">
        <v>1763</v>
      </c>
      <c r="H5013" s="71" t="s">
        <v>1763</v>
      </c>
      <c r="I5013" s="71" t="s">
        <v>1763</v>
      </c>
      <c r="J5013" s="71" t="s">
        <v>1763</v>
      </c>
      <c r="K5013" s="71" t="s">
        <v>1763</v>
      </c>
      <c r="L5013" s="71" t="s">
        <v>1763</v>
      </c>
      <c r="M5013" s="71" t="s">
        <v>1763</v>
      </c>
      <c r="N5013" s="71" t="s">
        <v>1763</v>
      </c>
      <c r="O5013" s="71" t="s">
        <v>1763</v>
      </c>
      <c r="P5013" s="71" t="s">
        <v>1763</v>
      </c>
      <c r="Q5013" s="71" t="s">
        <v>1763</v>
      </c>
      <c r="R5013" s="71" t="s">
        <v>1763</v>
      </c>
      <c r="S5013" s="71" t="s">
        <v>1763</v>
      </c>
      <c r="T5013" s="71" t="s">
        <v>1763</v>
      </c>
      <c r="U5013" s="71" t="s">
        <v>1763</v>
      </c>
      <c r="V5013" s="71" t="s">
        <v>1763</v>
      </c>
      <c r="W5013" s="71" t="s">
        <v>1763</v>
      </c>
      <c r="X5013" s="71" t="s">
        <v>1763</v>
      </c>
      <c r="Y5013" s="71" t="s">
        <v>1763</v>
      </c>
      <c r="Z5013" s="71" t="s">
        <v>1763</v>
      </c>
      <c r="AA5013" s="71" t="s">
        <v>1763</v>
      </c>
      <c r="AB5013" s="71" t="s">
        <v>1763</v>
      </c>
      <c r="AC5013" s="71" t="s">
        <v>1763</v>
      </c>
      <c r="AD5013" s="71" t="s">
        <v>1763</v>
      </c>
      <c r="AE5013" s="71" t="s">
        <v>1763</v>
      </c>
      <c r="AF5013" s="71" t="s">
        <v>1763</v>
      </c>
      <c r="AG5013" s="71" t="s">
        <v>1763</v>
      </c>
      <c r="AH5013" s="71" t="s">
        <v>1763</v>
      </c>
      <c r="AI5013" s="71" t="s">
        <v>1763</v>
      </c>
      <c r="AJ5013" s="71" t="s">
        <v>1763</v>
      </c>
      <c r="AK5013" s="71" t="s">
        <v>1763</v>
      </c>
      <c r="AL5013" s="71" t="s">
        <v>1763</v>
      </c>
      <c r="AM5013" s="71" t="s">
        <v>1763</v>
      </c>
      <c r="AN5013" s="71" t="s">
        <v>1763</v>
      </c>
      <c r="AO5013" s="71" t="s">
        <v>1763</v>
      </c>
      <c r="AP5013" s="71" t="s">
        <v>1763</v>
      </c>
      <c r="AQ5013" s="71" t="s">
        <v>1763</v>
      </c>
      <c r="AR5013" s="71" t="s">
        <v>1763</v>
      </c>
      <c r="AS5013" s="71" t="s">
        <v>1763</v>
      </c>
      <c r="AT5013" s="71" t="s">
        <v>1763</v>
      </c>
      <c r="AU5013" s="71" t="s">
        <v>1763</v>
      </c>
      <c r="AV5013" s="71" t="s">
        <v>1763</v>
      </c>
      <c r="AW5013" s="71" t="s">
        <v>1763</v>
      </c>
      <c r="AX5013" s="71" t="s">
        <v>1763</v>
      </c>
      <c r="AY5013" s="71" t="s">
        <v>1763</v>
      </c>
      <c r="AZ5013" s="71" t="s">
        <v>1763</v>
      </c>
      <c r="BA5013" s="71" t="s">
        <v>1763</v>
      </c>
      <c r="BB5013" s="71" t="s">
        <v>1763</v>
      </c>
      <c r="BC5013" s="71" t="s">
        <v>1763</v>
      </c>
      <c r="BD5013" s="71" t="s">
        <v>1763</v>
      </c>
      <c r="BE5013" s="71" t="s">
        <v>1763</v>
      </c>
      <c r="BF5013" s="71" t="s">
        <v>1763</v>
      </c>
      <c r="BG5013" s="71" t="s">
        <v>1763</v>
      </c>
      <c r="BH5013" s="71" t="s">
        <v>1763</v>
      </c>
      <c r="BI5013" s="71" t="s">
        <v>1763</v>
      </c>
      <c r="BJ5013" s="71" t="s">
        <v>1763</v>
      </c>
      <c r="BK5013" s="71" t="s">
        <v>1763</v>
      </c>
      <c r="BL5013" s="71" t="s">
        <v>1763</v>
      </c>
      <c r="BM5013" s="71" t="s">
        <v>1763</v>
      </c>
      <c r="BN5013" s="71" t="s">
        <v>1763</v>
      </c>
      <c r="BO5013" s="71" t="s">
        <v>1763</v>
      </c>
      <c r="BP5013" s="71" t="s">
        <v>1763</v>
      </c>
      <c r="BQ5013" s="71" t="s">
        <v>1763</v>
      </c>
      <c r="BR5013" s="71" t="s">
        <v>1763</v>
      </c>
      <c r="BS5013" s="71" t="s">
        <v>1763</v>
      </c>
      <c r="BT5013" s="71" t="s">
        <v>1763</v>
      </c>
      <c r="BU5013" s="71" t="s">
        <v>1763</v>
      </c>
      <c r="BV5013" s="71" t="s">
        <v>1763</v>
      </c>
      <c r="BW5013" s="71" t="s">
        <v>1763</v>
      </c>
      <c r="BX5013" s="71" t="s">
        <v>1763</v>
      </c>
      <c r="BY5013" s="71" t="s">
        <v>1763</v>
      </c>
      <c r="BZ5013" s="71" t="s">
        <v>1763</v>
      </c>
      <c r="CA5013" s="71" t="s">
        <v>1763</v>
      </c>
      <c r="CB5013" s="71" t="s">
        <v>1763</v>
      </c>
      <c r="CC5013" s="71" t="s">
        <v>1763</v>
      </c>
      <c r="CD5013" s="71" t="s">
        <v>1763</v>
      </c>
      <c r="CE5013" s="71" t="s">
        <v>1763</v>
      </c>
      <c r="CF5013" s="71" t="s">
        <v>1763</v>
      </c>
      <c r="CG5013" s="71" t="s">
        <v>1763</v>
      </c>
      <c r="CH5013" s="71" t="s">
        <v>1763</v>
      </c>
      <c r="CI5013" s="71" t="s">
        <v>1763</v>
      </c>
      <c r="CJ5013" s="71" t="s">
        <v>1763</v>
      </c>
      <c r="CK5013" s="71" t="s">
        <v>1763</v>
      </c>
      <c r="CL5013" s="71" t="s">
        <v>1763</v>
      </c>
      <c r="CM5013" s="71" t="s">
        <v>1763</v>
      </c>
      <c r="CN5013" s="71" t="s">
        <v>1763</v>
      </c>
      <c r="CO5013" s="71" t="s">
        <v>1763</v>
      </c>
      <c r="CP5013" s="71" t="s">
        <v>1763</v>
      </c>
      <c r="CQ5013" s="71" t="s">
        <v>1763</v>
      </c>
      <c r="CR5013" s="71" t="s">
        <v>1763</v>
      </c>
      <c r="CS5013" s="71" t="s">
        <v>1763</v>
      </c>
      <c r="CT5013" s="71" t="s">
        <v>1763</v>
      </c>
      <c r="CU5013" s="71" t="s">
        <v>1763</v>
      </c>
      <c r="CV5013" s="71" t="s">
        <v>1763</v>
      </c>
      <c r="CW5013" s="71" t="s">
        <v>1763</v>
      </c>
      <c r="CX5013" s="71" t="s">
        <v>1763</v>
      </c>
      <c r="CY5013" s="71" t="s">
        <v>1763</v>
      </c>
      <c r="CZ5013" s="71" t="s">
        <v>1763</v>
      </c>
      <c r="DA5013" s="71" t="s">
        <v>1763</v>
      </c>
      <c r="DB5013" s="71" t="s">
        <v>1763</v>
      </c>
      <c r="DC5013" s="71" t="s">
        <v>1763</v>
      </c>
      <c r="DD5013" s="71" t="s">
        <v>1763</v>
      </c>
      <c r="DE5013" s="71" t="s">
        <v>1763</v>
      </c>
      <c r="DF5013" s="71" t="s">
        <v>1763</v>
      </c>
      <c r="DG5013" s="71" t="s">
        <v>1763</v>
      </c>
      <c r="DH5013" s="71" t="s">
        <v>1763</v>
      </c>
      <c r="DI5013" s="71" t="s">
        <v>1763</v>
      </c>
      <c r="DJ5013" s="71" t="s">
        <v>1763</v>
      </c>
    </row>
    <row r="5014" spans="1:114" s="1" customFormat="1" ht="14" x14ac:dyDescent="0.2">
      <c r="A5014" s="71" t="s">
        <v>1763</v>
      </c>
      <c r="B5014" s="71" t="s">
        <v>1763</v>
      </c>
      <c r="C5014" s="71" t="s">
        <v>1763</v>
      </c>
      <c r="D5014" s="71" t="s">
        <v>1763</v>
      </c>
      <c r="E5014" s="71" t="s">
        <v>1763</v>
      </c>
      <c r="F5014" s="71" t="s">
        <v>1763</v>
      </c>
      <c r="G5014" s="71" t="s">
        <v>1763</v>
      </c>
      <c r="H5014" s="71" t="s">
        <v>1763</v>
      </c>
      <c r="I5014" s="71" t="s">
        <v>1763</v>
      </c>
      <c r="J5014" s="71" t="s">
        <v>1763</v>
      </c>
      <c r="K5014" s="71" t="s">
        <v>1763</v>
      </c>
      <c r="L5014" s="71" t="s">
        <v>1763</v>
      </c>
      <c r="M5014" s="71" t="s">
        <v>1763</v>
      </c>
      <c r="N5014" s="71" t="s">
        <v>1763</v>
      </c>
      <c r="O5014" s="71" t="s">
        <v>1763</v>
      </c>
      <c r="P5014" s="71" t="s">
        <v>1763</v>
      </c>
      <c r="Q5014" s="71" t="s">
        <v>1763</v>
      </c>
      <c r="R5014" s="71" t="s">
        <v>1763</v>
      </c>
      <c r="S5014" s="71" t="s">
        <v>1763</v>
      </c>
      <c r="T5014" s="71" t="s">
        <v>1763</v>
      </c>
      <c r="U5014" s="71" t="s">
        <v>1763</v>
      </c>
      <c r="V5014" s="71" t="s">
        <v>1763</v>
      </c>
      <c r="W5014" s="71" t="s">
        <v>1763</v>
      </c>
      <c r="X5014" s="71" t="s">
        <v>1763</v>
      </c>
      <c r="Y5014" s="71" t="s">
        <v>1763</v>
      </c>
      <c r="Z5014" s="71" t="s">
        <v>1763</v>
      </c>
      <c r="AA5014" s="71" t="s">
        <v>1763</v>
      </c>
      <c r="AB5014" s="71" t="s">
        <v>1763</v>
      </c>
      <c r="AC5014" s="71" t="s">
        <v>1763</v>
      </c>
      <c r="AD5014" s="71" t="s">
        <v>1763</v>
      </c>
      <c r="AE5014" s="71" t="s">
        <v>1763</v>
      </c>
      <c r="AF5014" s="71" t="s">
        <v>1763</v>
      </c>
      <c r="AG5014" s="71" t="s">
        <v>1763</v>
      </c>
      <c r="AH5014" s="71" t="s">
        <v>1763</v>
      </c>
      <c r="AI5014" s="71" t="s">
        <v>1763</v>
      </c>
      <c r="AJ5014" s="71" t="s">
        <v>1763</v>
      </c>
      <c r="AK5014" s="71" t="s">
        <v>1763</v>
      </c>
      <c r="AL5014" s="71" t="s">
        <v>1763</v>
      </c>
      <c r="AM5014" s="71" t="s">
        <v>1763</v>
      </c>
      <c r="AN5014" s="71" t="s">
        <v>1763</v>
      </c>
      <c r="AO5014" s="71" t="s">
        <v>1763</v>
      </c>
      <c r="AP5014" s="71" t="s">
        <v>1763</v>
      </c>
      <c r="AQ5014" s="71" t="s">
        <v>1763</v>
      </c>
      <c r="AR5014" s="71" t="s">
        <v>1763</v>
      </c>
      <c r="AS5014" s="71" t="s">
        <v>1763</v>
      </c>
      <c r="AT5014" s="71" t="s">
        <v>1763</v>
      </c>
      <c r="AU5014" s="71" t="s">
        <v>1763</v>
      </c>
      <c r="AV5014" s="71" t="s">
        <v>1763</v>
      </c>
      <c r="AW5014" s="71" t="s">
        <v>1763</v>
      </c>
      <c r="AX5014" s="71" t="s">
        <v>1763</v>
      </c>
      <c r="AY5014" s="71" t="s">
        <v>1763</v>
      </c>
      <c r="AZ5014" s="71" t="s">
        <v>1763</v>
      </c>
      <c r="BA5014" s="71" t="s">
        <v>1763</v>
      </c>
      <c r="BB5014" s="71" t="s">
        <v>1763</v>
      </c>
      <c r="BC5014" s="71" t="s">
        <v>1763</v>
      </c>
      <c r="BD5014" s="71" t="s">
        <v>1763</v>
      </c>
      <c r="BE5014" s="71" t="s">
        <v>1763</v>
      </c>
      <c r="BF5014" s="71" t="s">
        <v>1763</v>
      </c>
      <c r="BG5014" s="71" t="s">
        <v>1763</v>
      </c>
      <c r="BH5014" s="71" t="s">
        <v>1763</v>
      </c>
      <c r="BI5014" s="71" t="s">
        <v>1763</v>
      </c>
      <c r="BJ5014" s="71" t="s">
        <v>1763</v>
      </c>
      <c r="BK5014" s="71" t="s">
        <v>1763</v>
      </c>
      <c r="BL5014" s="71" t="s">
        <v>1763</v>
      </c>
      <c r="BM5014" s="71" t="s">
        <v>1763</v>
      </c>
      <c r="BN5014" s="71" t="s">
        <v>1763</v>
      </c>
      <c r="BO5014" s="71" t="s">
        <v>1763</v>
      </c>
      <c r="BP5014" s="71" t="s">
        <v>1763</v>
      </c>
      <c r="BQ5014" s="71" t="s">
        <v>1763</v>
      </c>
      <c r="BR5014" s="71" t="s">
        <v>1763</v>
      </c>
      <c r="BS5014" s="71" t="s">
        <v>1763</v>
      </c>
      <c r="BT5014" s="71" t="s">
        <v>1763</v>
      </c>
      <c r="BU5014" s="71" t="s">
        <v>1763</v>
      </c>
      <c r="BV5014" s="71" t="s">
        <v>1763</v>
      </c>
      <c r="BW5014" s="71" t="s">
        <v>1763</v>
      </c>
      <c r="BX5014" s="71" t="s">
        <v>1763</v>
      </c>
      <c r="BY5014" s="71" t="s">
        <v>1763</v>
      </c>
      <c r="BZ5014" s="71" t="s">
        <v>1763</v>
      </c>
      <c r="CA5014" s="71" t="s">
        <v>1763</v>
      </c>
      <c r="CB5014" s="71" t="s">
        <v>1763</v>
      </c>
      <c r="CC5014" s="71" t="s">
        <v>1763</v>
      </c>
      <c r="CD5014" s="71" t="s">
        <v>1763</v>
      </c>
      <c r="CE5014" s="71" t="s">
        <v>1763</v>
      </c>
      <c r="CF5014" s="71" t="s">
        <v>1763</v>
      </c>
      <c r="CG5014" s="71" t="s">
        <v>1763</v>
      </c>
      <c r="CH5014" s="71" t="s">
        <v>1763</v>
      </c>
      <c r="CI5014" s="71" t="s">
        <v>1763</v>
      </c>
      <c r="CJ5014" s="71" t="s">
        <v>1763</v>
      </c>
      <c r="CK5014" s="71" t="s">
        <v>1763</v>
      </c>
      <c r="CL5014" s="71" t="s">
        <v>1763</v>
      </c>
      <c r="CM5014" s="71" t="s">
        <v>1763</v>
      </c>
      <c r="CN5014" s="71" t="s">
        <v>1763</v>
      </c>
      <c r="CO5014" s="71" t="s">
        <v>1763</v>
      </c>
      <c r="CP5014" s="71" t="s">
        <v>1763</v>
      </c>
      <c r="CQ5014" s="71" t="s">
        <v>1763</v>
      </c>
      <c r="CR5014" s="71" t="s">
        <v>1763</v>
      </c>
      <c r="CS5014" s="71" t="s">
        <v>1763</v>
      </c>
      <c r="CT5014" s="71" t="s">
        <v>1763</v>
      </c>
      <c r="CU5014" s="71" t="s">
        <v>1763</v>
      </c>
      <c r="CV5014" s="71" t="s">
        <v>1763</v>
      </c>
      <c r="CW5014" s="71" t="s">
        <v>1763</v>
      </c>
      <c r="CX5014" s="71" t="s">
        <v>1763</v>
      </c>
      <c r="CY5014" s="71" t="s">
        <v>1763</v>
      </c>
      <c r="CZ5014" s="71" t="s">
        <v>1763</v>
      </c>
      <c r="DA5014" s="71" t="s">
        <v>1763</v>
      </c>
      <c r="DB5014" s="71" t="s">
        <v>1763</v>
      </c>
      <c r="DC5014" s="71" t="s">
        <v>1763</v>
      </c>
      <c r="DD5014" s="71" t="s">
        <v>1763</v>
      </c>
      <c r="DE5014" s="71" t="s">
        <v>1763</v>
      </c>
      <c r="DF5014" s="71" t="s">
        <v>1763</v>
      </c>
      <c r="DG5014" s="71" t="s">
        <v>1763</v>
      </c>
      <c r="DH5014" s="71" t="s">
        <v>1763</v>
      </c>
      <c r="DI5014" s="71" t="s">
        <v>1763</v>
      </c>
      <c r="DJ5014" s="71" t="s">
        <v>1763</v>
      </c>
    </row>
    <row r="5015" spans="1:114" s="1" customFormat="1" ht="14" x14ac:dyDescent="0.2">
      <c r="A5015" s="71" t="s">
        <v>1763</v>
      </c>
      <c r="B5015" s="71" t="s">
        <v>1763</v>
      </c>
      <c r="C5015" s="71" t="s">
        <v>1763</v>
      </c>
      <c r="D5015" s="71" t="s">
        <v>1763</v>
      </c>
      <c r="E5015" s="71" t="s">
        <v>1763</v>
      </c>
      <c r="F5015" s="71" t="s">
        <v>1763</v>
      </c>
      <c r="G5015" s="71" t="s">
        <v>1763</v>
      </c>
      <c r="H5015" s="71" t="s">
        <v>1763</v>
      </c>
      <c r="I5015" s="71" t="s">
        <v>1763</v>
      </c>
      <c r="J5015" s="71" t="s">
        <v>1763</v>
      </c>
      <c r="K5015" s="71" t="s">
        <v>1763</v>
      </c>
      <c r="L5015" s="71" t="s">
        <v>1763</v>
      </c>
      <c r="M5015" s="71" t="s">
        <v>1763</v>
      </c>
      <c r="N5015" s="71" t="s">
        <v>1763</v>
      </c>
      <c r="O5015" s="71" t="s">
        <v>1763</v>
      </c>
      <c r="P5015" s="71" t="s">
        <v>1763</v>
      </c>
      <c r="Q5015" s="71" t="s">
        <v>1763</v>
      </c>
      <c r="R5015" s="71" t="s">
        <v>1763</v>
      </c>
      <c r="S5015" s="71" t="s">
        <v>1763</v>
      </c>
      <c r="T5015" s="71" t="s">
        <v>1763</v>
      </c>
      <c r="U5015" s="71" t="s">
        <v>1763</v>
      </c>
      <c r="V5015" s="71" t="s">
        <v>1763</v>
      </c>
      <c r="W5015" s="71" t="s">
        <v>1763</v>
      </c>
      <c r="X5015" s="71" t="s">
        <v>1763</v>
      </c>
      <c r="Y5015" s="71" t="s">
        <v>1763</v>
      </c>
      <c r="Z5015" s="71" t="s">
        <v>1763</v>
      </c>
      <c r="AA5015" s="71" t="s">
        <v>1763</v>
      </c>
      <c r="AB5015" s="71" t="s">
        <v>1763</v>
      </c>
      <c r="AC5015" s="71" t="s">
        <v>1763</v>
      </c>
      <c r="AD5015" s="71" t="s">
        <v>1763</v>
      </c>
      <c r="AE5015" s="71" t="s">
        <v>1763</v>
      </c>
      <c r="AF5015" s="71" t="s">
        <v>1763</v>
      </c>
      <c r="AG5015" s="71" t="s">
        <v>1763</v>
      </c>
      <c r="AH5015" s="71" t="s">
        <v>1763</v>
      </c>
      <c r="AI5015" s="71" t="s">
        <v>1763</v>
      </c>
      <c r="AJ5015" s="71" t="s">
        <v>1763</v>
      </c>
      <c r="AK5015" s="71" t="s">
        <v>1763</v>
      </c>
      <c r="AL5015" s="71" t="s">
        <v>1763</v>
      </c>
      <c r="AM5015" s="71" t="s">
        <v>1763</v>
      </c>
      <c r="AN5015" s="71" t="s">
        <v>1763</v>
      </c>
      <c r="AO5015" s="71" t="s">
        <v>1763</v>
      </c>
      <c r="AP5015" s="71" t="s">
        <v>1763</v>
      </c>
      <c r="AQ5015" s="71" t="s">
        <v>1763</v>
      </c>
      <c r="AR5015" s="71" t="s">
        <v>1763</v>
      </c>
      <c r="AS5015" s="71" t="s">
        <v>1763</v>
      </c>
      <c r="AT5015" s="71" t="s">
        <v>1763</v>
      </c>
      <c r="AU5015" s="71" t="s">
        <v>1763</v>
      </c>
      <c r="AV5015" s="71" t="s">
        <v>1763</v>
      </c>
      <c r="AW5015" s="71" t="s">
        <v>1763</v>
      </c>
      <c r="AX5015" s="71" t="s">
        <v>1763</v>
      </c>
      <c r="AY5015" s="71" t="s">
        <v>1763</v>
      </c>
      <c r="AZ5015" s="71" t="s">
        <v>1763</v>
      </c>
      <c r="BA5015" s="71" t="s">
        <v>1763</v>
      </c>
      <c r="BB5015" s="71" t="s">
        <v>1763</v>
      </c>
      <c r="BC5015" s="71" t="s">
        <v>1763</v>
      </c>
      <c r="BD5015" s="71" t="s">
        <v>1763</v>
      </c>
      <c r="BE5015" s="71" t="s">
        <v>1763</v>
      </c>
      <c r="BF5015" s="71" t="s">
        <v>1763</v>
      </c>
      <c r="BG5015" s="71" t="s">
        <v>1763</v>
      </c>
      <c r="BH5015" s="71" t="s">
        <v>1763</v>
      </c>
      <c r="BI5015" s="71" t="s">
        <v>1763</v>
      </c>
      <c r="BJ5015" s="71" t="s">
        <v>1763</v>
      </c>
      <c r="BK5015" s="71" t="s">
        <v>1763</v>
      </c>
      <c r="BL5015" s="71" t="s">
        <v>1763</v>
      </c>
      <c r="BM5015" s="71" t="s">
        <v>1763</v>
      </c>
      <c r="BN5015" s="71" t="s">
        <v>1763</v>
      </c>
      <c r="BO5015" s="71" t="s">
        <v>1763</v>
      </c>
      <c r="BP5015" s="71" t="s">
        <v>1763</v>
      </c>
      <c r="BQ5015" s="71" t="s">
        <v>1763</v>
      </c>
      <c r="BR5015" s="71" t="s">
        <v>1763</v>
      </c>
      <c r="BS5015" s="71" t="s">
        <v>1763</v>
      </c>
      <c r="BT5015" s="71" t="s">
        <v>1763</v>
      </c>
      <c r="BU5015" s="71" t="s">
        <v>1763</v>
      </c>
      <c r="BV5015" s="71" t="s">
        <v>1763</v>
      </c>
      <c r="BW5015" s="71" t="s">
        <v>1763</v>
      </c>
      <c r="BX5015" s="71" t="s">
        <v>1763</v>
      </c>
      <c r="BY5015" s="71" t="s">
        <v>1763</v>
      </c>
      <c r="BZ5015" s="71" t="s">
        <v>1763</v>
      </c>
      <c r="CA5015" s="71" t="s">
        <v>1763</v>
      </c>
      <c r="CB5015" s="71" t="s">
        <v>1763</v>
      </c>
      <c r="CC5015" s="71" t="s">
        <v>1763</v>
      </c>
      <c r="CD5015" s="71" t="s">
        <v>1763</v>
      </c>
      <c r="CE5015" s="71" t="s">
        <v>1763</v>
      </c>
      <c r="CF5015" s="71" t="s">
        <v>1763</v>
      </c>
      <c r="CG5015" s="71" t="s">
        <v>1763</v>
      </c>
      <c r="CH5015" s="71" t="s">
        <v>1763</v>
      </c>
      <c r="CI5015" s="71" t="s">
        <v>1763</v>
      </c>
      <c r="CJ5015" s="71" t="s">
        <v>1763</v>
      </c>
      <c r="CK5015" s="71" t="s">
        <v>1763</v>
      </c>
      <c r="CL5015" s="71" t="s">
        <v>1763</v>
      </c>
      <c r="CM5015" s="71" t="s">
        <v>1763</v>
      </c>
      <c r="CN5015" s="71" t="s">
        <v>1763</v>
      </c>
      <c r="CO5015" s="71" t="s">
        <v>1763</v>
      </c>
      <c r="CP5015" s="71" t="s">
        <v>1763</v>
      </c>
      <c r="CQ5015" s="71" t="s">
        <v>1763</v>
      </c>
      <c r="CR5015" s="71" t="s">
        <v>1763</v>
      </c>
      <c r="CS5015" s="71" t="s">
        <v>1763</v>
      </c>
      <c r="CT5015" s="71" t="s">
        <v>1763</v>
      </c>
      <c r="CU5015" s="71" t="s">
        <v>1763</v>
      </c>
      <c r="CV5015" s="71" t="s">
        <v>1763</v>
      </c>
      <c r="CW5015" s="71" t="s">
        <v>1763</v>
      </c>
      <c r="CX5015" s="71" t="s">
        <v>1763</v>
      </c>
      <c r="CY5015" s="71" t="s">
        <v>1763</v>
      </c>
      <c r="CZ5015" s="71" t="s">
        <v>1763</v>
      </c>
      <c r="DA5015" s="71" t="s">
        <v>1763</v>
      </c>
      <c r="DB5015" s="71" t="s">
        <v>1763</v>
      </c>
      <c r="DC5015" s="71" t="s">
        <v>1763</v>
      </c>
      <c r="DD5015" s="71" t="s">
        <v>1763</v>
      </c>
      <c r="DE5015" s="71" t="s">
        <v>1763</v>
      </c>
      <c r="DF5015" s="71" t="s">
        <v>1763</v>
      </c>
      <c r="DG5015" s="71" t="s">
        <v>1763</v>
      </c>
      <c r="DH5015" s="71" t="s">
        <v>1763</v>
      </c>
      <c r="DI5015" s="71" t="s">
        <v>1763</v>
      </c>
      <c r="DJ5015" s="71" t="s">
        <v>1763</v>
      </c>
    </row>
    <row r="5016" spans="1:114" s="1" customFormat="1" ht="14" x14ac:dyDescent="0.2">
      <c r="A5016" s="71" t="s">
        <v>1763</v>
      </c>
      <c r="B5016" s="71" t="s">
        <v>1763</v>
      </c>
      <c r="C5016" s="71" t="s">
        <v>1763</v>
      </c>
      <c r="D5016" s="71" t="s">
        <v>1763</v>
      </c>
      <c r="E5016" s="71" t="s">
        <v>1763</v>
      </c>
      <c r="F5016" s="71" t="s">
        <v>1763</v>
      </c>
      <c r="G5016" s="71" t="s">
        <v>1763</v>
      </c>
      <c r="H5016" s="71" t="s">
        <v>1763</v>
      </c>
      <c r="I5016" s="71" t="s">
        <v>1763</v>
      </c>
      <c r="J5016" s="71" t="s">
        <v>1763</v>
      </c>
      <c r="K5016" s="71" t="s">
        <v>1763</v>
      </c>
      <c r="L5016" s="71" t="s">
        <v>1763</v>
      </c>
      <c r="M5016" s="71" t="s">
        <v>1763</v>
      </c>
      <c r="N5016" s="71" t="s">
        <v>1763</v>
      </c>
      <c r="O5016" s="71" t="s">
        <v>1763</v>
      </c>
      <c r="P5016" s="71" t="s">
        <v>1763</v>
      </c>
      <c r="Q5016" s="71" t="s">
        <v>1763</v>
      </c>
      <c r="R5016" s="71" t="s">
        <v>1763</v>
      </c>
      <c r="S5016" s="71" t="s">
        <v>1763</v>
      </c>
      <c r="T5016" s="71" t="s">
        <v>1763</v>
      </c>
      <c r="U5016" s="71" t="s">
        <v>1763</v>
      </c>
      <c r="V5016" s="71" t="s">
        <v>1763</v>
      </c>
      <c r="W5016" s="71" t="s">
        <v>1763</v>
      </c>
      <c r="X5016" s="71" t="s">
        <v>1763</v>
      </c>
      <c r="Y5016" s="71" t="s">
        <v>1763</v>
      </c>
      <c r="Z5016" s="71" t="s">
        <v>1763</v>
      </c>
      <c r="AA5016" s="71" t="s">
        <v>1763</v>
      </c>
      <c r="AB5016" s="71" t="s">
        <v>1763</v>
      </c>
      <c r="AC5016" s="71" t="s">
        <v>1763</v>
      </c>
      <c r="AD5016" s="71" t="s">
        <v>1763</v>
      </c>
      <c r="AE5016" s="71" t="s">
        <v>1763</v>
      </c>
      <c r="AF5016" s="71" t="s">
        <v>1763</v>
      </c>
      <c r="AG5016" s="71" t="s">
        <v>1763</v>
      </c>
      <c r="AH5016" s="71" t="s">
        <v>1763</v>
      </c>
      <c r="AI5016" s="71" t="s">
        <v>1763</v>
      </c>
      <c r="AJ5016" s="71" t="s">
        <v>1763</v>
      </c>
      <c r="AK5016" s="71" t="s">
        <v>1763</v>
      </c>
      <c r="AL5016" s="71" t="s">
        <v>1763</v>
      </c>
      <c r="AM5016" s="71" t="s">
        <v>1763</v>
      </c>
      <c r="AN5016" s="71" t="s">
        <v>1763</v>
      </c>
      <c r="AO5016" s="71" t="s">
        <v>1763</v>
      </c>
      <c r="AP5016" s="71" t="s">
        <v>1763</v>
      </c>
      <c r="AQ5016" s="71" t="s">
        <v>1763</v>
      </c>
      <c r="AR5016" s="71" t="s">
        <v>1763</v>
      </c>
      <c r="AS5016" s="71" t="s">
        <v>1763</v>
      </c>
      <c r="AT5016" s="71" t="s">
        <v>1763</v>
      </c>
      <c r="AU5016" s="71" t="s">
        <v>1763</v>
      </c>
      <c r="AV5016" s="71" t="s">
        <v>1763</v>
      </c>
      <c r="AW5016" s="71" t="s">
        <v>1763</v>
      </c>
      <c r="AX5016" s="71" t="s">
        <v>1763</v>
      </c>
      <c r="AY5016" s="71" t="s">
        <v>1763</v>
      </c>
      <c r="AZ5016" s="71" t="s">
        <v>1763</v>
      </c>
      <c r="BA5016" s="71" t="s">
        <v>1763</v>
      </c>
      <c r="BB5016" s="71" t="s">
        <v>1763</v>
      </c>
      <c r="BC5016" s="71" t="s">
        <v>1763</v>
      </c>
      <c r="BD5016" s="71" t="s">
        <v>1763</v>
      </c>
      <c r="BE5016" s="71" t="s">
        <v>1763</v>
      </c>
      <c r="BF5016" s="71" t="s">
        <v>1763</v>
      </c>
      <c r="BG5016" s="71" t="s">
        <v>1763</v>
      </c>
      <c r="BH5016" s="71" t="s">
        <v>1763</v>
      </c>
      <c r="BI5016" s="71" t="s">
        <v>1763</v>
      </c>
      <c r="BJ5016" s="71" t="s">
        <v>1763</v>
      </c>
      <c r="BK5016" s="71" t="s">
        <v>1763</v>
      </c>
      <c r="BL5016" s="71" t="s">
        <v>1763</v>
      </c>
      <c r="BM5016" s="71" t="s">
        <v>1763</v>
      </c>
      <c r="BN5016" s="71" t="s">
        <v>1763</v>
      </c>
      <c r="BO5016" s="71" t="s">
        <v>1763</v>
      </c>
      <c r="BP5016" s="71" t="s">
        <v>1763</v>
      </c>
      <c r="BQ5016" s="71" t="s">
        <v>1763</v>
      </c>
      <c r="BR5016" s="71" t="s">
        <v>1763</v>
      </c>
      <c r="BS5016" s="71" t="s">
        <v>1763</v>
      </c>
      <c r="BT5016" s="71" t="s">
        <v>1763</v>
      </c>
      <c r="BU5016" s="71" t="s">
        <v>1763</v>
      </c>
      <c r="BV5016" s="71" t="s">
        <v>1763</v>
      </c>
      <c r="BW5016" s="71" t="s">
        <v>1763</v>
      </c>
      <c r="BX5016" s="71" t="s">
        <v>1763</v>
      </c>
      <c r="BY5016" s="71" t="s">
        <v>1763</v>
      </c>
      <c r="BZ5016" s="71" t="s">
        <v>1763</v>
      </c>
      <c r="CA5016" s="71" t="s">
        <v>1763</v>
      </c>
      <c r="CB5016" s="71" t="s">
        <v>1763</v>
      </c>
      <c r="CC5016" s="71" t="s">
        <v>1763</v>
      </c>
      <c r="CD5016" s="71" t="s">
        <v>1763</v>
      </c>
      <c r="CE5016" s="71" t="s">
        <v>1763</v>
      </c>
      <c r="CF5016" s="71" t="s">
        <v>1763</v>
      </c>
      <c r="CG5016" s="71" t="s">
        <v>1763</v>
      </c>
      <c r="CH5016" s="71" t="s">
        <v>1763</v>
      </c>
      <c r="CI5016" s="71" t="s">
        <v>1763</v>
      </c>
      <c r="CJ5016" s="71" t="s">
        <v>1763</v>
      </c>
      <c r="CK5016" s="71" t="s">
        <v>1763</v>
      </c>
      <c r="CL5016" s="71" t="s">
        <v>1763</v>
      </c>
      <c r="CM5016" s="71" t="s">
        <v>1763</v>
      </c>
      <c r="CN5016" s="71" t="s">
        <v>1763</v>
      </c>
      <c r="CO5016" s="71" t="s">
        <v>1763</v>
      </c>
      <c r="CP5016" s="71" t="s">
        <v>1763</v>
      </c>
      <c r="CQ5016" s="71" t="s">
        <v>1763</v>
      </c>
      <c r="CR5016" s="71" t="s">
        <v>1763</v>
      </c>
      <c r="CS5016" s="71" t="s">
        <v>1763</v>
      </c>
      <c r="CT5016" s="71" t="s">
        <v>1763</v>
      </c>
      <c r="CU5016" s="71" t="s">
        <v>1763</v>
      </c>
      <c r="CV5016" s="71" t="s">
        <v>1763</v>
      </c>
      <c r="CW5016" s="71" t="s">
        <v>1763</v>
      </c>
      <c r="CX5016" s="71" t="s">
        <v>1763</v>
      </c>
      <c r="CY5016" s="71" t="s">
        <v>1763</v>
      </c>
      <c r="CZ5016" s="71" t="s">
        <v>1763</v>
      </c>
      <c r="DA5016" s="71" t="s">
        <v>1763</v>
      </c>
      <c r="DB5016" s="71" t="s">
        <v>1763</v>
      </c>
      <c r="DC5016" s="71" t="s">
        <v>1763</v>
      </c>
      <c r="DD5016" s="71" t="s">
        <v>1763</v>
      </c>
      <c r="DE5016" s="71" t="s">
        <v>1763</v>
      </c>
      <c r="DF5016" s="71" t="s">
        <v>1763</v>
      </c>
      <c r="DG5016" s="71" t="s">
        <v>1763</v>
      </c>
      <c r="DH5016" s="71" t="s">
        <v>1763</v>
      </c>
      <c r="DI5016" s="71" t="s">
        <v>1763</v>
      </c>
      <c r="DJ5016" s="71" t="s">
        <v>1763</v>
      </c>
    </row>
    <row r="5017" spans="1:114" s="1" customFormat="1" ht="14" x14ac:dyDescent="0.2">
      <c r="A5017" s="71" t="s">
        <v>1763</v>
      </c>
      <c r="B5017" s="71" t="s">
        <v>1763</v>
      </c>
      <c r="C5017" s="71" t="s">
        <v>1763</v>
      </c>
      <c r="D5017" s="71" t="s">
        <v>1763</v>
      </c>
      <c r="E5017" s="71" t="s">
        <v>1763</v>
      </c>
      <c r="F5017" s="71" t="s">
        <v>1763</v>
      </c>
      <c r="G5017" s="71" t="s">
        <v>1763</v>
      </c>
      <c r="H5017" s="71" t="s">
        <v>1763</v>
      </c>
      <c r="I5017" s="71" t="s">
        <v>1763</v>
      </c>
      <c r="J5017" s="71" t="s">
        <v>1763</v>
      </c>
      <c r="K5017" s="71" t="s">
        <v>1763</v>
      </c>
      <c r="L5017" s="71" t="s">
        <v>1763</v>
      </c>
      <c r="M5017" s="71" t="s">
        <v>1763</v>
      </c>
      <c r="N5017" s="71" t="s">
        <v>1763</v>
      </c>
      <c r="O5017" s="71" t="s">
        <v>1763</v>
      </c>
      <c r="P5017" s="71" t="s">
        <v>1763</v>
      </c>
      <c r="Q5017" s="71" t="s">
        <v>1763</v>
      </c>
      <c r="R5017" s="71" t="s">
        <v>1763</v>
      </c>
      <c r="S5017" s="71" t="s">
        <v>1763</v>
      </c>
      <c r="T5017" s="71" t="s">
        <v>1763</v>
      </c>
      <c r="U5017" s="71" t="s">
        <v>1763</v>
      </c>
      <c r="V5017" s="71" t="s">
        <v>1763</v>
      </c>
      <c r="W5017" s="71" t="s">
        <v>1763</v>
      </c>
      <c r="X5017" s="71" t="s">
        <v>1763</v>
      </c>
      <c r="Y5017" s="71" t="s">
        <v>1763</v>
      </c>
      <c r="Z5017" s="71" t="s">
        <v>1763</v>
      </c>
      <c r="AA5017" s="71" t="s">
        <v>1763</v>
      </c>
      <c r="AB5017" s="71" t="s">
        <v>1763</v>
      </c>
      <c r="AC5017" s="71" t="s">
        <v>1763</v>
      </c>
      <c r="AD5017" s="71" t="s">
        <v>1763</v>
      </c>
      <c r="AE5017" s="71" t="s">
        <v>1763</v>
      </c>
      <c r="AF5017" s="71" t="s">
        <v>1763</v>
      </c>
      <c r="AG5017" s="71" t="s">
        <v>1763</v>
      </c>
      <c r="AH5017" s="71" t="s">
        <v>1763</v>
      </c>
      <c r="AI5017" s="71" t="s">
        <v>1763</v>
      </c>
      <c r="AJ5017" s="71" t="s">
        <v>1763</v>
      </c>
      <c r="AK5017" s="71" t="s">
        <v>1763</v>
      </c>
      <c r="AL5017" s="71" t="s">
        <v>1763</v>
      </c>
      <c r="AM5017" s="71" t="s">
        <v>1763</v>
      </c>
      <c r="AN5017" s="71" t="s">
        <v>1763</v>
      </c>
      <c r="AO5017" s="71" t="s">
        <v>1763</v>
      </c>
      <c r="AP5017" s="71" t="s">
        <v>1763</v>
      </c>
      <c r="AQ5017" s="71" t="s">
        <v>1763</v>
      </c>
      <c r="AR5017" s="71" t="s">
        <v>1763</v>
      </c>
      <c r="AS5017" s="71" t="s">
        <v>1763</v>
      </c>
      <c r="AT5017" s="71" t="s">
        <v>1763</v>
      </c>
      <c r="AU5017" s="71" t="s">
        <v>1763</v>
      </c>
      <c r="AV5017" s="71" t="s">
        <v>1763</v>
      </c>
      <c r="AW5017" s="71" t="s">
        <v>1763</v>
      </c>
      <c r="AX5017" s="71" t="s">
        <v>1763</v>
      </c>
      <c r="AY5017" s="71" t="s">
        <v>1763</v>
      </c>
      <c r="AZ5017" s="71" t="s">
        <v>1763</v>
      </c>
      <c r="BA5017" s="71" t="s">
        <v>1763</v>
      </c>
      <c r="BB5017" s="71" t="s">
        <v>1763</v>
      </c>
      <c r="BC5017" s="71" t="s">
        <v>1763</v>
      </c>
      <c r="BD5017" s="71" t="s">
        <v>1763</v>
      </c>
      <c r="BE5017" s="71" t="s">
        <v>1763</v>
      </c>
      <c r="BF5017" s="71" t="s">
        <v>1763</v>
      </c>
      <c r="BG5017" s="71" t="s">
        <v>1763</v>
      </c>
      <c r="BH5017" s="71" t="s">
        <v>1763</v>
      </c>
      <c r="BI5017" s="71" t="s">
        <v>1763</v>
      </c>
      <c r="BJ5017" s="71" t="s">
        <v>1763</v>
      </c>
      <c r="BK5017" s="71" t="s">
        <v>1763</v>
      </c>
      <c r="BL5017" s="71" t="s">
        <v>1763</v>
      </c>
      <c r="BM5017" s="71" t="s">
        <v>1763</v>
      </c>
      <c r="BN5017" s="71" t="s">
        <v>1763</v>
      </c>
      <c r="BO5017" s="71" t="s">
        <v>1763</v>
      </c>
      <c r="BP5017" s="71" t="s">
        <v>1763</v>
      </c>
      <c r="BQ5017" s="71" t="s">
        <v>1763</v>
      </c>
      <c r="BR5017" s="71" t="s">
        <v>1763</v>
      </c>
      <c r="BS5017" s="71" t="s">
        <v>1763</v>
      </c>
      <c r="BT5017" s="71" t="s">
        <v>1763</v>
      </c>
      <c r="BU5017" s="71" t="s">
        <v>1763</v>
      </c>
      <c r="BV5017" s="71" t="s">
        <v>1763</v>
      </c>
      <c r="BW5017" s="71" t="s">
        <v>1763</v>
      </c>
      <c r="BX5017" s="71" t="s">
        <v>1763</v>
      </c>
      <c r="BY5017" s="71" t="s">
        <v>1763</v>
      </c>
      <c r="BZ5017" s="71" t="s">
        <v>1763</v>
      </c>
      <c r="CA5017" s="71" t="s">
        <v>1763</v>
      </c>
      <c r="CB5017" s="71" t="s">
        <v>1763</v>
      </c>
      <c r="CC5017" s="71" t="s">
        <v>1763</v>
      </c>
      <c r="CD5017" s="71" t="s">
        <v>1763</v>
      </c>
      <c r="CE5017" s="71" t="s">
        <v>1763</v>
      </c>
      <c r="CF5017" s="71" t="s">
        <v>1763</v>
      </c>
      <c r="CG5017" s="71" t="s">
        <v>1763</v>
      </c>
      <c r="CH5017" s="71" t="s">
        <v>1763</v>
      </c>
      <c r="CI5017" s="71" t="s">
        <v>1763</v>
      </c>
      <c r="CJ5017" s="71" t="s">
        <v>1763</v>
      </c>
      <c r="CK5017" s="71" t="s">
        <v>1763</v>
      </c>
      <c r="CL5017" s="71" t="s">
        <v>1763</v>
      </c>
      <c r="CM5017" s="71" t="s">
        <v>1763</v>
      </c>
      <c r="CN5017" s="71" t="s">
        <v>1763</v>
      </c>
      <c r="CO5017" s="71" t="s">
        <v>1763</v>
      </c>
      <c r="CP5017" s="71" t="s">
        <v>1763</v>
      </c>
      <c r="CQ5017" s="71" t="s">
        <v>1763</v>
      </c>
      <c r="CR5017" s="71" t="s">
        <v>1763</v>
      </c>
      <c r="CS5017" s="71" t="s">
        <v>1763</v>
      </c>
      <c r="CT5017" s="71" t="s">
        <v>1763</v>
      </c>
      <c r="CU5017" s="71" t="s">
        <v>1763</v>
      </c>
      <c r="CV5017" s="71" t="s">
        <v>1763</v>
      </c>
      <c r="CW5017" s="71" t="s">
        <v>1763</v>
      </c>
      <c r="CX5017" s="71" t="s">
        <v>1763</v>
      </c>
      <c r="CY5017" s="71" t="s">
        <v>1763</v>
      </c>
      <c r="CZ5017" s="71" t="s">
        <v>1763</v>
      </c>
      <c r="DA5017" s="71" t="s">
        <v>1763</v>
      </c>
      <c r="DB5017" s="71" t="s">
        <v>1763</v>
      </c>
      <c r="DC5017" s="71" t="s">
        <v>1763</v>
      </c>
      <c r="DD5017" s="71" t="s">
        <v>1763</v>
      </c>
      <c r="DE5017" s="71" t="s">
        <v>1763</v>
      </c>
      <c r="DF5017" s="71" t="s">
        <v>1763</v>
      </c>
      <c r="DG5017" s="71" t="s">
        <v>1763</v>
      </c>
      <c r="DH5017" s="71" t="s">
        <v>1763</v>
      </c>
      <c r="DI5017" s="71" t="s">
        <v>1763</v>
      </c>
      <c r="DJ5017" s="71" t="s">
        <v>1763</v>
      </c>
    </row>
    <row r="5018" spans="1:114" s="1" customFormat="1" ht="14" x14ac:dyDescent="0.2">
      <c r="A5018" s="71" t="s">
        <v>1763</v>
      </c>
      <c r="B5018" s="71" t="s">
        <v>1763</v>
      </c>
      <c r="C5018" s="71" t="s">
        <v>1763</v>
      </c>
      <c r="D5018" s="71" t="s">
        <v>1763</v>
      </c>
      <c r="E5018" s="71" t="s">
        <v>1763</v>
      </c>
      <c r="F5018" s="71" t="s">
        <v>1763</v>
      </c>
      <c r="G5018" s="71" t="s">
        <v>1763</v>
      </c>
      <c r="H5018" s="71" t="s">
        <v>1763</v>
      </c>
      <c r="I5018" s="71" t="s">
        <v>1763</v>
      </c>
      <c r="J5018" s="71" t="s">
        <v>1763</v>
      </c>
      <c r="K5018" s="71" t="s">
        <v>1763</v>
      </c>
      <c r="L5018" s="71" t="s">
        <v>1763</v>
      </c>
      <c r="M5018" s="71" t="s">
        <v>1763</v>
      </c>
      <c r="N5018" s="71" t="s">
        <v>1763</v>
      </c>
      <c r="O5018" s="71" t="s">
        <v>1763</v>
      </c>
      <c r="P5018" s="71" t="s">
        <v>1763</v>
      </c>
      <c r="Q5018" s="71" t="s">
        <v>1763</v>
      </c>
      <c r="R5018" s="71" t="s">
        <v>1763</v>
      </c>
      <c r="S5018" s="71" t="s">
        <v>1763</v>
      </c>
      <c r="T5018" s="71" t="s">
        <v>1763</v>
      </c>
      <c r="U5018" s="71" t="s">
        <v>1763</v>
      </c>
      <c r="V5018" s="71" t="s">
        <v>1763</v>
      </c>
      <c r="W5018" s="71" t="s">
        <v>1763</v>
      </c>
      <c r="X5018" s="71" t="s">
        <v>1763</v>
      </c>
      <c r="Y5018" s="71" t="s">
        <v>1763</v>
      </c>
      <c r="Z5018" s="71" t="s">
        <v>1763</v>
      </c>
      <c r="AA5018" s="71" t="s">
        <v>1763</v>
      </c>
      <c r="AB5018" s="71" t="s">
        <v>1763</v>
      </c>
      <c r="AC5018" s="71" t="s">
        <v>1763</v>
      </c>
      <c r="AD5018" s="71" t="s">
        <v>1763</v>
      </c>
      <c r="AE5018" s="71" t="s">
        <v>1763</v>
      </c>
      <c r="AF5018" s="71" t="s">
        <v>1763</v>
      </c>
      <c r="AG5018" s="71" t="s">
        <v>1763</v>
      </c>
      <c r="AH5018" s="71" t="s">
        <v>1763</v>
      </c>
      <c r="AI5018" s="71" t="s">
        <v>1763</v>
      </c>
      <c r="AJ5018" s="71" t="s">
        <v>1763</v>
      </c>
      <c r="AK5018" s="71" t="s">
        <v>1763</v>
      </c>
      <c r="AL5018" s="71" t="s">
        <v>1763</v>
      </c>
      <c r="AM5018" s="71" t="s">
        <v>1763</v>
      </c>
      <c r="AN5018" s="71" t="s">
        <v>1763</v>
      </c>
      <c r="AO5018" s="71" t="s">
        <v>1763</v>
      </c>
      <c r="AP5018" s="71" t="s">
        <v>1763</v>
      </c>
      <c r="AQ5018" s="71" t="s">
        <v>1763</v>
      </c>
      <c r="AR5018" s="71" t="s">
        <v>1763</v>
      </c>
      <c r="AS5018" s="71" t="s">
        <v>1763</v>
      </c>
      <c r="AT5018" s="71" t="s">
        <v>1763</v>
      </c>
      <c r="AU5018" s="71" t="s">
        <v>1763</v>
      </c>
      <c r="AV5018" s="71" t="s">
        <v>1763</v>
      </c>
      <c r="AW5018" s="71" t="s">
        <v>1763</v>
      </c>
      <c r="AX5018" s="71" t="s">
        <v>1763</v>
      </c>
      <c r="AY5018" s="71" t="s">
        <v>1763</v>
      </c>
      <c r="AZ5018" s="71" t="s">
        <v>1763</v>
      </c>
      <c r="BA5018" s="71" t="s">
        <v>1763</v>
      </c>
      <c r="BB5018" s="71" t="s">
        <v>1763</v>
      </c>
      <c r="BC5018" s="71" t="s">
        <v>1763</v>
      </c>
      <c r="BD5018" s="71" t="s">
        <v>1763</v>
      </c>
      <c r="BE5018" s="71" t="s">
        <v>1763</v>
      </c>
      <c r="BF5018" s="71" t="s">
        <v>1763</v>
      </c>
      <c r="BG5018" s="71" t="s">
        <v>1763</v>
      </c>
      <c r="BH5018" s="71" t="s">
        <v>1763</v>
      </c>
      <c r="BI5018" s="71" t="s">
        <v>1763</v>
      </c>
      <c r="BJ5018" s="71" t="s">
        <v>1763</v>
      </c>
      <c r="BK5018" s="71" t="s">
        <v>1763</v>
      </c>
      <c r="BL5018" s="71" t="s">
        <v>1763</v>
      </c>
      <c r="BM5018" s="71" t="s">
        <v>1763</v>
      </c>
      <c r="BN5018" s="71" t="s">
        <v>1763</v>
      </c>
      <c r="BO5018" s="71" t="s">
        <v>1763</v>
      </c>
      <c r="BP5018" s="71" t="s">
        <v>1763</v>
      </c>
      <c r="BQ5018" s="71" t="s">
        <v>1763</v>
      </c>
      <c r="BR5018" s="71" t="s">
        <v>1763</v>
      </c>
      <c r="BS5018" s="71" t="s">
        <v>1763</v>
      </c>
      <c r="BT5018" s="71" t="s">
        <v>1763</v>
      </c>
      <c r="BU5018" s="71" t="s">
        <v>1763</v>
      </c>
      <c r="BV5018" s="71" t="s">
        <v>1763</v>
      </c>
      <c r="BW5018" s="71" t="s">
        <v>1763</v>
      </c>
      <c r="BX5018" s="71" t="s">
        <v>1763</v>
      </c>
      <c r="BY5018" s="71" t="s">
        <v>1763</v>
      </c>
      <c r="BZ5018" s="71" t="s">
        <v>1763</v>
      </c>
      <c r="CA5018" s="71" t="s">
        <v>1763</v>
      </c>
      <c r="CB5018" s="71" t="s">
        <v>1763</v>
      </c>
      <c r="CC5018" s="71" t="s">
        <v>1763</v>
      </c>
      <c r="CD5018" s="71" t="s">
        <v>1763</v>
      </c>
      <c r="CE5018" s="71" t="s">
        <v>1763</v>
      </c>
      <c r="CF5018" s="71" t="s">
        <v>1763</v>
      </c>
      <c r="CG5018" s="71" t="s">
        <v>1763</v>
      </c>
      <c r="CH5018" s="71" t="s">
        <v>1763</v>
      </c>
      <c r="CI5018" s="71" t="s">
        <v>1763</v>
      </c>
      <c r="CJ5018" s="71" t="s">
        <v>1763</v>
      </c>
      <c r="CK5018" s="71" t="s">
        <v>1763</v>
      </c>
      <c r="CL5018" s="71" t="s">
        <v>1763</v>
      </c>
      <c r="CM5018" s="71" t="s">
        <v>1763</v>
      </c>
      <c r="CN5018" s="71" t="s">
        <v>1763</v>
      </c>
      <c r="CO5018" s="71" t="s">
        <v>1763</v>
      </c>
      <c r="CP5018" s="71" t="s">
        <v>1763</v>
      </c>
      <c r="CQ5018" s="71" t="s">
        <v>1763</v>
      </c>
      <c r="CR5018" s="71" t="s">
        <v>1763</v>
      </c>
      <c r="CS5018" s="71" t="s">
        <v>1763</v>
      </c>
      <c r="CT5018" s="71" t="s">
        <v>1763</v>
      </c>
      <c r="CU5018" s="71" t="s">
        <v>1763</v>
      </c>
      <c r="CV5018" s="71" t="s">
        <v>1763</v>
      </c>
      <c r="CW5018" s="71" t="s">
        <v>1763</v>
      </c>
      <c r="CX5018" s="71" t="s">
        <v>1763</v>
      </c>
      <c r="CY5018" s="71" t="s">
        <v>1763</v>
      </c>
      <c r="CZ5018" s="71" t="s">
        <v>1763</v>
      </c>
      <c r="DA5018" s="71" t="s">
        <v>1763</v>
      </c>
      <c r="DB5018" s="71" t="s">
        <v>1763</v>
      </c>
      <c r="DC5018" s="71" t="s">
        <v>1763</v>
      </c>
      <c r="DD5018" s="71" t="s">
        <v>1763</v>
      </c>
      <c r="DE5018" s="71" t="s">
        <v>1763</v>
      </c>
      <c r="DF5018" s="71" t="s">
        <v>1763</v>
      </c>
      <c r="DG5018" s="71" t="s">
        <v>1763</v>
      </c>
      <c r="DH5018" s="71" t="s">
        <v>1763</v>
      </c>
      <c r="DI5018" s="71" t="s">
        <v>1763</v>
      </c>
      <c r="DJ5018" s="71" t="s">
        <v>1763</v>
      </c>
    </row>
    <row r="5019" spans="1:114" s="1" customFormat="1" ht="14" x14ac:dyDescent="0.2">
      <c r="A5019" s="71" t="s">
        <v>1763</v>
      </c>
      <c r="B5019" s="71" t="s">
        <v>1763</v>
      </c>
      <c r="C5019" s="71" t="s">
        <v>1763</v>
      </c>
      <c r="D5019" s="71" t="s">
        <v>1763</v>
      </c>
      <c r="E5019" s="71" t="s">
        <v>1763</v>
      </c>
      <c r="F5019" s="71" t="s">
        <v>1763</v>
      </c>
      <c r="G5019" s="71" t="s">
        <v>1763</v>
      </c>
      <c r="H5019" s="71" t="s">
        <v>1763</v>
      </c>
      <c r="I5019" s="71" t="s">
        <v>1763</v>
      </c>
      <c r="J5019" s="71" t="s">
        <v>1763</v>
      </c>
      <c r="K5019" s="71" t="s">
        <v>1763</v>
      </c>
      <c r="L5019" s="71" t="s">
        <v>1763</v>
      </c>
      <c r="M5019" s="71" t="s">
        <v>1763</v>
      </c>
      <c r="N5019" s="71" t="s">
        <v>1763</v>
      </c>
      <c r="O5019" s="71" t="s">
        <v>1763</v>
      </c>
      <c r="P5019" s="71" t="s">
        <v>1763</v>
      </c>
      <c r="Q5019" s="71" t="s">
        <v>1763</v>
      </c>
      <c r="R5019" s="71" t="s">
        <v>1763</v>
      </c>
      <c r="S5019" s="71" t="s">
        <v>1763</v>
      </c>
      <c r="T5019" s="71" t="s">
        <v>1763</v>
      </c>
      <c r="U5019" s="71" t="s">
        <v>1763</v>
      </c>
      <c r="V5019" s="71" t="s">
        <v>1763</v>
      </c>
      <c r="W5019" s="71" t="s">
        <v>1763</v>
      </c>
      <c r="X5019" s="71" t="s">
        <v>1763</v>
      </c>
      <c r="Y5019" s="71" t="s">
        <v>1763</v>
      </c>
      <c r="Z5019" s="71" t="s">
        <v>1763</v>
      </c>
      <c r="AA5019" s="71" t="s">
        <v>1763</v>
      </c>
      <c r="AB5019" s="71" t="s">
        <v>1763</v>
      </c>
      <c r="AC5019" s="71" t="s">
        <v>1763</v>
      </c>
      <c r="AD5019" s="71" t="s">
        <v>1763</v>
      </c>
      <c r="AE5019" s="71" t="s">
        <v>1763</v>
      </c>
      <c r="AF5019" s="71" t="s">
        <v>1763</v>
      </c>
      <c r="AG5019" s="71" t="s">
        <v>1763</v>
      </c>
      <c r="AH5019" s="71" t="s">
        <v>1763</v>
      </c>
      <c r="AI5019" s="71" t="s">
        <v>1763</v>
      </c>
      <c r="AJ5019" s="71" t="s">
        <v>1763</v>
      </c>
      <c r="AK5019" s="71" t="s">
        <v>1763</v>
      </c>
      <c r="AL5019" s="71" t="s">
        <v>1763</v>
      </c>
      <c r="AM5019" s="71" t="s">
        <v>1763</v>
      </c>
      <c r="AN5019" s="71" t="s">
        <v>1763</v>
      </c>
      <c r="AO5019" s="71" t="s">
        <v>1763</v>
      </c>
      <c r="AP5019" s="71" t="s">
        <v>1763</v>
      </c>
      <c r="AQ5019" s="71" t="s">
        <v>1763</v>
      </c>
      <c r="AR5019" s="71" t="s">
        <v>1763</v>
      </c>
      <c r="AS5019" s="71" t="s">
        <v>1763</v>
      </c>
      <c r="AT5019" s="71" t="s">
        <v>1763</v>
      </c>
      <c r="AU5019" s="71" t="s">
        <v>1763</v>
      </c>
      <c r="AV5019" s="71" t="s">
        <v>1763</v>
      </c>
      <c r="AW5019" s="71" t="s">
        <v>1763</v>
      </c>
      <c r="AX5019" s="71" t="s">
        <v>1763</v>
      </c>
      <c r="AY5019" s="71" t="s">
        <v>1763</v>
      </c>
      <c r="AZ5019" s="71" t="s">
        <v>1763</v>
      </c>
      <c r="BA5019" s="71" t="s">
        <v>1763</v>
      </c>
      <c r="BB5019" s="71" t="s">
        <v>1763</v>
      </c>
      <c r="BC5019" s="71" t="s">
        <v>1763</v>
      </c>
      <c r="BD5019" s="71" t="s">
        <v>1763</v>
      </c>
      <c r="BE5019" s="71" t="s">
        <v>1763</v>
      </c>
      <c r="BF5019" s="71" t="s">
        <v>1763</v>
      </c>
      <c r="BG5019" s="71" t="s">
        <v>1763</v>
      </c>
      <c r="BH5019" s="71" t="s">
        <v>1763</v>
      </c>
      <c r="BI5019" s="71" t="s">
        <v>1763</v>
      </c>
      <c r="BJ5019" s="71" t="s">
        <v>1763</v>
      </c>
      <c r="BK5019" s="71" t="s">
        <v>1763</v>
      </c>
      <c r="BL5019" s="71" t="s">
        <v>1763</v>
      </c>
      <c r="BM5019" s="71" t="s">
        <v>1763</v>
      </c>
      <c r="BN5019" s="71" t="s">
        <v>1763</v>
      </c>
      <c r="BO5019" s="71" t="s">
        <v>1763</v>
      </c>
      <c r="BP5019" s="71" t="s">
        <v>1763</v>
      </c>
      <c r="BQ5019" s="71" t="s">
        <v>1763</v>
      </c>
      <c r="BR5019" s="71" t="s">
        <v>1763</v>
      </c>
      <c r="BS5019" s="71" t="s">
        <v>1763</v>
      </c>
      <c r="BT5019" s="71" t="s">
        <v>1763</v>
      </c>
      <c r="BU5019" s="71" t="s">
        <v>1763</v>
      </c>
      <c r="BV5019" s="71" t="s">
        <v>1763</v>
      </c>
      <c r="BW5019" s="71" t="s">
        <v>1763</v>
      </c>
      <c r="BX5019" s="71" t="s">
        <v>1763</v>
      </c>
      <c r="BY5019" s="71" t="s">
        <v>1763</v>
      </c>
      <c r="BZ5019" s="71" t="s">
        <v>1763</v>
      </c>
      <c r="CA5019" s="71" t="s">
        <v>1763</v>
      </c>
      <c r="CB5019" s="71" t="s">
        <v>1763</v>
      </c>
      <c r="CC5019" s="71" t="s">
        <v>1763</v>
      </c>
      <c r="CD5019" s="71" t="s">
        <v>1763</v>
      </c>
      <c r="CE5019" s="71" t="s">
        <v>1763</v>
      </c>
      <c r="CF5019" s="71" t="s">
        <v>1763</v>
      </c>
      <c r="CG5019" s="71" t="s">
        <v>1763</v>
      </c>
      <c r="CH5019" s="71" t="s">
        <v>1763</v>
      </c>
      <c r="CI5019" s="71" t="s">
        <v>1763</v>
      </c>
      <c r="CJ5019" s="71" t="s">
        <v>1763</v>
      </c>
      <c r="CK5019" s="71" t="s">
        <v>1763</v>
      </c>
      <c r="CL5019" s="71" t="s">
        <v>1763</v>
      </c>
      <c r="CM5019" s="71" t="s">
        <v>1763</v>
      </c>
      <c r="CN5019" s="71" t="s">
        <v>1763</v>
      </c>
      <c r="CO5019" s="71" t="s">
        <v>1763</v>
      </c>
      <c r="CP5019" s="71" t="s">
        <v>1763</v>
      </c>
      <c r="CQ5019" s="71" t="s">
        <v>1763</v>
      </c>
      <c r="CR5019" s="71" t="s">
        <v>1763</v>
      </c>
      <c r="CS5019" s="71" t="s">
        <v>1763</v>
      </c>
      <c r="CT5019" s="71" t="s">
        <v>1763</v>
      </c>
      <c r="CU5019" s="71" t="s">
        <v>1763</v>
      </c>
      <c r="CV5019" s="71" t="s">
        <v>1763</v>
      </c>
      <c r="CW5019" s="71" t="s">
        <v>1763</v>
      </c>
      <c r="CX5019" s="71" t="s">
        <v>1763</v>
      </c>
      <c r="CY5019" s="71" t="s">
        <v>1763</v>
      </c>
      <c r="CZ5019" s="71" t="s">
        <v>1763</v>
      </c>
      <c r="DA5019" s="71" t="s">
        <v>1763</v>
      </c>
      <c r="DB5019" s="71" t="s">
        <v>1763</v>
      </c>
      <c r="DC5019" s="71" t="s">
        <v>1763</v>
      </c>
      <c r="DD5019" s="71" t="s">
        <v>1763</v>
      </c>
      <c r="DE5019" s="71" t="s">
        <v>1763</v>
      </c>
      <c r="DF5019" s="71" t="s">
        <v>1763</v>
      </c>
      <c r="DG5019" s="71" t="s">
        <v>1763</v>
      </c>
      <c r="DH5019" s="71" t="s">
        <v>1763</v>
      </c>
      <c r="DI5019" s="71" t="s">
        <v>1763</v>
      </c>
      <c r="DJ5019" s="71" t="s">
        <v>1763</v>
      </c>
    </row>
    <row r="5020" spans="1:114" s="1" customFormat="1" ht="14" x14ac:dyDescent="0.2">
      <c r="A5020" s="71" t="s">
        <v>1763</v>
      </c>
      <c r="B5020" s="71" t="s">
        <v>1763</v>
      </c>
      <c r="C5020" s="71" t="s">
        <v>1763</v>
      </c>
      <c r="D5020" s="71" t="s">
        <v>1763</v>
      </c>
      <c r="E5020" s="71" t="s">
        <v>1763</v>
      </c>
      <c r="F5020" s="71" t="s">
        <v>1763</v>
      </c>
      <c r="G5020" s="71" t="s">
        <v>1763</v>
      </c>
      <c r="H5020" s="71" t="s">
        <v>1763</v>
      </c>
      <c r="I5020" s="71" t="s">
        <v>1763</v>
      </c>
      <c r="J5020" s="71" t="s">
        <v>1763</v>
      </c>
      <c r="K5020" s="71" t="s">
        <v>1763</v>
      </c>
      <c r="L5020" s="71" t="s">
        <v>1763</v>
      </c>
      <c r="M5020" s="71" t="s">
        <v>1763</v>
      </c>
      <c r="N5020" s="71" t="s">
        <v>1763</v>
      </c>
      <c r="O5020" s="71" t="s">
        <v>1763</v>
      </c>
      <c r="P5020" s="71" t="s">
        <v>1763</v>
      </c>
      <c r="Q5020" s="71" t="s">
        <v>1763</v>
      </c>
      <c r="R5020" s="71" t="s">
        <v>1763</v>
      </c>
      <c r="S5020" s="71" t="s">
        <v>1763</v>
      </c>
      <c r="T5020" s="71" t="s">
        <v>1763</v>
      </c>
      <c r="U5020" s="71" t="s">
        <v>1763</v>
      </c>
      <c r="V5020" s="71" t="s">
        <v>1763</v>
      </c>
      <c r="W5020" s="71" t="s">
        <v>1763</v>
      </c>
      <c r="X5020" s="71" t="s">
        <v>1763</v>
      </c>
      <c r="Y5020" s="71" t="s">
        <v>1763</v>
      </c>
      <c r="Z5020" s="71" t="s">
        <v>1763</v>
      </c>
      <c r="AA5020" s="71" t="s">
        <v>1763</v>
      </c>
      <c r="AB5020" s="71" t="s">
        <v>1763</v>
      </c>
      <c r="AC5020" s="71" t="s">
        <v>1763</v>
      </c>
      <c r="AD5020" s="71" t="s">
        <v>1763</v>
      </c>
      <c r="AE5020" s="71" t="s">
        <v>1763</v>
      </c>
      <c r="AF5020" s="71" t="s">
        <v>1763</v>
      </c>
      <c r="AG5020" s="71" t="s">
        <v>1763</v>
      </c>
      <c r="AH5020" s="71" t="s">
        <v>1763</v>
      </c>
      <c r="AI5020" s="71" t="s">
        <v>1763</v>
      </c>
      <c r="AJ5020" s="71" t="s">
        <v>1763</v>
      </c>
      <c r="AK5020" s="71" t="s">
        <v>1763</v>
      </c>
      <c r="AL5020" s="71" t="s">
        <v>1763</v>
      </c>
      <c r="AM5020" s="71" t="s">
        <v>1763</v>
      </c>
      <c r="AN5020" s="71" t="s">
        <v>1763</v>
      </c>
      <c r="AO5020" s="71" t="s">
        <v>1763</v>
      </c>
      <c r="AP5020" s="71" t="s">
        <v>1763</v>
      </c>
      <c r="AQ5020" s="71" t="s">
        <v>1763</v>
      </c>
      <c r="AR5020" s="71" t="s">
        <v>1763</v>
      </c>
      <c r="AS5020" s="71" t="s">
        <v>1763</v>
      </c>
      <c r="AT5020" s="71" t="s">
        <v>1763</v>
      </c>
      <c r="AU5020" s="71" t="s">
        <v>1763</v>
      </c>
      <c r="AV5020" s="71" t="s">
        <v>1763</v>
      </c>
      <c r="AW5020" s="71" t="s">
        <v>1763</v>
      </c>
      <c r="AX5020" s="71" t="s">
        <v>1763</v>
      </c>
      <c r="AY5020" s="71" t="s">
        <v>1763</v>
      </c>
      <c r="AZ5020" s="71" t="s">
        <v>1763</v>
      </c>
      <c r="BA5020" s="71" t="s">
        <v>1763</v>
      </c>
      <c r="BB5020" s="71" t="s">
        <v>1763</v>
      </c>
      <c r="BC5020" s="71" t="s">
        <v>1763</v>
      </c>
      <c r="BD5020" s="71" t="s">
        <v>1763</v>
      </c>
      <c r="BE5020" s="71" t="s">
        <v>1763</v>
      </c>
      <c r="BF5020" s="71" t="s">
        <v>1763</v>
      </c>
      <c r="BG5020" s="71" t="s">
        <v>1763</v>
      </c>
      <c r="BH5020" s="71" t="s">
        <v>1763</v>
      </c>
      <c r="BI5020" s="71" t="s">
        <v>1763</v>
      </c>
      <c r="BJ5020" s="71" t="s">
        <v>1763</v>
      </c>
      <c r="BK5020" s="71" t="s">
        <v>1763</v>
      </c>
      <c r="BL5020" s="71" t="s">
        <v>1763</v>
      </c>
      <c r="BM5020" s="71" t="s">
        <v>1763</v>
      </c>
      <c r="BN5020" s="71" t="s">
        <v>1763</v>
      </c>
      <c r="BO5020" s="71" t="s">
        <v>1763</v>
      </c>
      <c r="BP5020" s="71" t="s">
        <v>1763</v>
      </c>
      <c r="BQ5020" s="71" t="s">
        <v>1763</v>
      </c>
      <c r="BR5020" s="71" t="s">
        <v>1763</v>
      </c>
      <c r="BS5020" s="71" t="s">
        <v>1763</v>
      </c>
      <c r="BT5020" s="71" t="s">
        <v>1763</v>
      </c>
      <c r="BU5020" s="71" t="s">
        <v>1763</v>
      </c>
      <c r="BV5020" s="71" t="s">
        <v>1763</v>
      </c>
      <c r="BW5020" s="71" t="s">
        <v>1763</v>
      </c>
      <c r="BX5020" s="71" t="s">
        <v>1763</v>
      </c>
      <c r="BY5020" s="71" t="s">
        <v>1763</v>
      </c>
      <c r="BZ5020" s="71" t="s">
        <v>1763</v>
      </c>
      <c r="CA5020" s="71" t="s">
        <v>1763</v>
      </c>
      <c r="CB5020" s="71" t="s">
        <v>1763</v>
      </c>
      <c r="CC5020" s="71" t="s">
        <v>1763</v>
      </c>
      <c r="CD5020" s="71" t="s">
        <v>1763</v>
      </c>
      <c r="CE5020" s="71" t="s">
        <v>1763</v>
      </c>
      <c r="CF5020" s="71" t="s">
        <v>1763</v>
      </c>
      <c r="CG5020" s="71" t="s">
        <v>1763</v>
      </c>
      <c r="CH5020" s="71" t="s">
        <v>1763</v>
      </c>
      <c r="CI5020" s="71" t="s">
        <v>1763</v>
      </c>
      <c r="CJ5020" s="71" t="s">
        <v>1763</v>
      </c>
      <c r="CK5020" s="71" t="s">
        <v>1763</v>
      </c>
      <c r="CL5020" s="71" t="s">
        <v>1763</v>
      </c>
      <c r="CM5020" s="71" t="s">
        <v>1763</v>
      </c>
      <c r="CN5020" s="71" t="s">
        <v>1763</v>
      </c>
      <c r="CO5020" s="71" t="s">
        <v>1763</v>
      </c>
      <c r="CP5020" s="71" t="s">
        <v>1763</v>
      </c>
      <c r="CQ5020" s="71" t="s">
        <v>1763</v>
      </c>
      <c r="CR5020" s="71" t="s">
        <v>1763</v>
      </c>
      <c r="CS5020" s="71" t="s">
        <v>1763</v>
      </c>
      <c r="CT5020" s="71" t="s">
        <v>1763</v>
      </c>
      <c r="CU5020" s="71" t="s">
        <v>1763</v>
      </c>
      <c r="CV5020" s="71" t="s">
        <v>1763</v>
      </c>
      <c r="CW5020" s="71" t="s">
        <v>1763</v>
      </c>
      <c r="CX5020" s="71" t="s">
        <v>1763</v>
      </c>
      <c r="CY5020" s="71" t="s">
        <v>1763</v>
      </c>
      <c r="CZ5020" s="71" t="s">
        <v>1763</v>
      </c>
      <c r="DA5020" s="71" t="s">
        <v>1763</v>
      </c>
      <c r="DB5020" s="71" t="s">
        <v>1763</v>
      </c>
      <c r="DC5020" s="71" t="s">
        <v>1763</v>
      </c>
      <c r="DD5020" s="71" t="s">
        <v>1763</v>
      </c>
      <c r="DE5020" s="71" t="s">
        <v>1763</v>
      </c>
      <c r="DF5020" s="71" t="s">
        <v>1763</v>
      </c>
      <c r="DG5020" s="71" t="s">
        <v>1763</v>
      </c>
      <c r="DH5020" s="71" t="s">
        <v>1763</v>
      </c>
      <c r="DI5020" s="71" t="s">
        <v>1763</v>
      </c>
      <c r="DJ5020" s="71" t="s">
        <v>1763</v>
      </c>
    </row>
    <row r="5021" spans="1:114" s="1" customFormat="1" ht="14" x14ac:dyDescent="0.2">
      <c r="A5021" s="71" t="s">
        <v>1763</v>
      </c>
      <c r="B5021" s="71" t="s">
        <v>1763</v>
      </c>
      <c r="C5021" s="71" t="s">
        <v>1763</v>
      </c>
      <c r="D5021" s="71" t="s">
        <v>1763</v>
      </c>
      <c r="E5021" s="71" t="s">
        <v>1763</v>
      </c>
      <c r="F5021" s="71" t="s">
        <v>1763</v>
      </c>
      <c r="G5021" s="71" t="s">
        <v>1763</v>
      </c>
      <c r="H5021" s="71" t="s">
        <v>1763</v>
      </c>
      <c r="I5021" s="71" t="s">
        <v>1763</v>
      </c>
      <c r="J5021" s="71" t="s">
        <v>1763</v>
      </c>
      <c r="K5021" s="71" t="s">
        <v>1763</v>
      </c>
      <c r="L5021" s="71" t="s">
        <v>1763</v>
      </c>
      <c r="M5021" s="71" t="s">
        <v>1763</v>
      </c>
      <c r="N5021" s="71" t="s">
        <v>1763</v>
      </c>
      <c r="O5021" s="71" t="s">
        <v>1763</v>
      </c>
      <c r="P5021" s="71" t="s">
        <v>1763</v>
      </c>
      <c r="Q5021" s="71" t="s">
        <v>1763</v>
      </c>
      <c r="R5021" s="71" t="s">
        <v>1763</v>
      </c>
      <c r="S5021" s="71" t="s">
        <v>1763</v>
      </c>
      <c r="T5021" s="71" t="s">
        <v>1763</v>
      </c>
      <c r="U5021" s="71" t="s">
        <v>1763</v>
      </c>
      <c r="V5021" s="71" t="s">
        <v>1763</v>
      </c>
      <c r="W5021" s="71" t="s">
        <v>1763</v>
      </c>
      <c r="X5021" s="71" t="s">
        <v>1763</v>
      </c>
      <c r="Y5021" s="71" t="s">
        <v>1763</v>
      </c>
      <c r="Z5021" s="71" t="s">
        <v>1763</v>
      </c>
      <c r="AA5021" s="71" t="s">
        <v>1763</v>
      </c>
      <c r="AB5021" s="71" t="s">
        <v>1763</v>
      </c>
      <c r="AC5021" s="71" t="s">
        <v>1763</v>
      </c>
      <c r="AD5021" s="71" t="s">
        <v>1763</v>
      </c>
      <c r="AE5021" s="71" t="s">
        <v>1763</v>
      </c>
      <c r="AF5021" s="71" t="s">
        <v>1763</v>
      </c>
      <c r="AG5021" s="71" t="s">
        <v>1763</v>
      </c>
      <c r="AH5021" s="71" t="s">
        <v>1763</v>
      </c>
      <c r="AI5021" s="71" t="s">
        <v>1763</v>
      </c>
      <c r="AJ5021" s="71" t="s">
        <v>1763</v>
      </c>
      <c r="AK5021" s="71" t="s">
        <v>1763</v>
      </c>
      <c r="AL5021" s="71" t="s">
        <v>1763</v>
      </c>
      <c r="AM5021" s="71" t="s">
        <v>1763</v>
      </c>
      <c r="AN5021" s="71" t="s">
        <v>1763</v>
      </c>
      <c r="AO5021" s="71" t="s">
        <v>1763</v>
      </c>
      <c r="AP5021" s="71" t="s">
        <v>1763</v>
      </c>
      <c r="AQ5021" s="71" t="s">
        <v>1763</v>
      </c>
      <c r="AR5021" s="71" t="s">
        <v>1763</v>
      </c>
      <c r="AS5021" s="71" t="s">
        <v>1763</v>
      </c>
      <c r="AT5021" s="71" t="s">
        <v>1763</v>
      </c>
      <c r="AU5021" s="71" t="s">
        <v>1763</v>
      </c>
      <c r="AV5021" s="71" t="s">
        <v>1763</v>
      </c>
      <c r="AW5021" s="71" t="s">
        <v>1763</v>
      </c>
      <c r="AX5021" s="71" t="s">
        <v>1763</v>
      </c>
      <c r="AY5021" s="71" t="s">
        <v>1763</v>
      </c>
      <c r="AZ5021" s="71" t="s">
        <v>1763</v>
      </c>
      <c r="BA5021" s="71" t="s">
        <v>1763</v>
      </c>
      <c r="BB5021" s="71" t="s">
        <v>1763</v>
      </c>
      <c r="BC5021" s="71" t="s">
        <v>1763</v>
      </c>
      <c r="BD5021" s="71" t="s">
        <v>1763</v>
      </c>
      <c r="BE5021" s="71" t="s">
        <v>1763</v>
      </c>
      <c r="BF5021" s="71" t="s">
        <v>1763</v>
      </c>
      <c r="BG5021" s="71" t="s">
        <v>1763</v>
      </c>
      <c r="BH5021" s="71" t="s">
        <v>1763</v>
      </c>
      <c r="BI5021" s="71" t="s">
        <v>1763</v>
      </c>
      <c r="BJ5021" s="71" t="s">
        <v>1763</v>
      </c>
      <c r="BK5021" s="71" t="s">
        <v>1763</v>
      </c>
      <c r="BL5021" s="71" t="s">
        <v>1763</v>
      </c>
      <c r="BM5021" s="71" t="s">
        <v>1763</v>
      </c>
      <c r="BN5021" s="71" t="s">
        <v>1763</v>
      </c>
      <c r="BO5021" s="71" t="s">
        <v>1763</v>
      </c>
      <c r="BP5021" s="71" t="s">
        <v>1763</v>
      </c>
      <c r="BQ5021" s="71" t="s">
        <v>1763</v>
      </c>
      <c r="BR5021" s="71" t="s">
        <v>1763</v>
      </c>
      <c r="BS5021" s="71" t="s">
        <v>1763</v>
      </c>
      <c r="BT5021" s="71" t="s">
        <v>1763</v>
      </c>
      <c r="BU5021" s="71" t="s">
        <v>1763</v>
      </c>
      <c r="BV5021" s="71" t="s">
        <v>1763</v>
      </c>
      <c r="BW5021" s="71" t="s">
        <v>1763</v>
      </c>
      <c r="BX5021" s="71" t="s">
        <v>1763</v>
      </c>
      <c r="BY5021" s="71" t="s">
        <v>1763</v>
      </c>
      <c r="BZ5021" s="71" t="s">
        <v>1763</v>
      </c>
      <c r="CA5021" s="71" t="s">
        <v>1763</v>
      </c>
      <c r="CB5021" s="71" t="s">
        <v>1763</v>
      </c>
      <c r="CC5021" s="71" t="s">
        <v>1763</v>
      </c>
      <c r="CD5021" s="71" t="s">
        <v>1763</v>
      </c>
      <c r="CE5021" s="71" t="s">
        <v>1763</v>
      </c>
      <c r="CF5021" s="71" t="s">
        <v>1763</v>
      </c>
      <c r="CG5021" s="71" t="s">
        <v>1763</v>
      </c>
      <c r="CH5021" s="71" t="s">
        <v>1763</v>
      </c>
      <c r="CI5021" s="71" t="s">
        <v>1763</v>
      </c>
      <c r="CJ5021" s="71" t="s">
        <v>1763</v>
      </c>
      <c r="CK5021" s="71" t="s">
        <v>1763</v>
      </c>
      <c r="CL5021" s="71" t="s">
        <v>1763</v>
      </c>
      <c r="CM5021" s="71" t="s">
        <v>1763</v>
      </c>
      <c r="CN5021" s="71" t="s">
        <v>1763</v>
      </c>
      <c r="CO5021" s="71" t="s">
        <v>1763</v>
      </c>
      <c r="CP5021" s="71" t="s">
        <v>1763</v>
      </c>
      <c r="CQ5021" s="71" t="s">
        <v>1763</v>
      </c>
      <c r="CR5021" s="71" t="s">
        <v>1763</v>
      </c>
      <c r="CS5021" s="71" t="s">
        <v>1763</v>
      </c>
      <c r="CT5021" s="71" t="s">
        <v>1763</v>
      </c>
      <c r="CU5021" s="71" t="s">
        <v>1763</v>
      </c>
      <c r="CV5021" s="71" t="s">
        <v>1763</v>
      </c>
      <c r="CW5021" s="71" t="s">
        <v>1763</v>
      </c>
      <c r="CX5021" s="71" t="s">
        <v>1763</v>
      </c>
      <c r="CY5021" s="71" t="s">
        <v>1763</v>
      </c>
      <c r="CZ5021" s="71" t="s">
        <v>1763</v>
      </c>
      <c r="DA5021" s="71" t="s">
        <v>1763</v>
      </c>
      <c r="DB5021" s="71" t="s">
        <v>1763</v>
      </c>
      <c r="DC5021" s="71" t="s">
        <v>1763</v>
      </c>
      <c r="DD5021" s="71" t="s">
        <v>1763</v>
      </c>
      <c r="DE5021" s="71" t="s">
        <v>1763</v>
      </c>
      <c r="DF5021" s="71" t="s">
        <v>1763</v>
      </c>
      <c r="DG5021" s="71" t="s">
        <v>1763</v>
      </c>
      <c r="DH5021" s="71" t="s">
        <v>1763</v>
      </c>
      <c r="DI5021" s="71" t="s">
        <v>1763</v>
      </c>
      <c r="DJ5021" s="71" t="s">
        <v>1763</v>
      </c>
    </row>
    <row r="5022" spans="1:114" s="1" customFormat="1" ht="14" x14ac:dyDescent="0.2">
      <c r="A5022" s="71" t="s">
        <v>1763</v>
      </c>
      <c r="B5022" s="71" t="s">
        <v>1763</v>
      </c>
      <c r="C5022" s="71" t="s">
        <v>1763</v>
      </c>
      <c r="D5022" s="71" t="s">
        <v>1763</v>
      </c>
      <c r="E5022" s="71" t="s">
        <v>1763</v>
      </c>
      <c r="F5022" s="71" t="s">
        <v>1763</v>
      </c>
      <c r="G5022" s="71" t="s">
        <v>1763</v>
      </c>
      <c r="H5022" s="71" t="s">
        <v>1763</v>
      </c>
      <c r="I5022" s="71" t="s">
        <v>1763</v>
      </c>
      <c r="J5022" s="71" t="s">
        <v>1763</v>
      </c>
      <c r="K5022" s="71" t="s">
        <v>1763</v>
      </c>
      <c r="L5022" s="71" t="s">
        <v>1763</v>
      </c>
      <c r="M5022" s="71" t="s">
        <v>1763</v>
      </c>
      <c r="N5022" s="71" t="s">
        <v>1763</v>
      </c>
      <c r="O5022" s="71" t="s">
        <v>1763</v>
      </c>
      <c r="P5022" s="71" t="s">
        <v>1763</v>
      </c>
      <c r="Q5022" s="71" t="s">
        <v>1763</v>
      </c>
      <c r="R5022" s="71" t="s">
        <v>1763</v>
      </c>
      <c r="S5022" s="71" t="s">
        <v>1763</v>
      </c>
      <c r="T5022" s="71" t="s">
        <v>1763</v>
      </c>
      <c r="U5022" s="71" t="s">
        <v>1763</v>
      </c>
      <c r="V5022" s="71" t="s">
        <v>1763</v>
      </c>
      <c r="W5022" s="71" t="s">
        <v>1763</v>
      </c>
      <c r="X5022" s="71" t="s">
        <v>1763</v>
      </c>
      <c r="Y5022" s="71" t="s">
        <v>1763</v>
      </c>
      <c r="Z5022" s="71" t="s">
        <v>1763</v>
      </c>
      <c r="AA5022" s="71" t="s">
        <v>1763</v>
      </c>
      <c r="AB5022" s="71" t="s">
        <v>1763</v>
      </c>
      <c r="AC5022" s="71" t="s">
        <v>1763</v>
      </c>
      <c r="AD5022" s="71" t="s">
        <v>1763</v>
      </c>
      <c r="AE5022" s="71" t="s">
        <v>1763</v>
      </c>
      <c r="AF5022" s="71" t="s">
        <v>1763</v>
      </c>
      <c r="AG5022" s="71" t="s">
        <v>1763</v>
      </c>
      <c r="AH5022" s="71" t="s">
        <v>1763</v>
      </c>
      <c r="AI5022" s="71" t="s">
        <v>1763</v>
      </c>
      <c r="AJ5022" s="71" t="s">
        <v>1763</v>
      </c>
      <c r="AK5022" s="71" t="s">
        <v>1763</v>
      </c>
      <c r="AL5022" s="71" t="s">
        <v>1763</v>
      </c>
      <c r="AM5022" s="71" t="s">
        <v>1763</v>
      </c>
      <c r="AN5022" s="71" t="s">
        <v>1763</v>
      </c>
      <c r="AO5022" s="71" t="s">
        <v>1763</v>
      </c>
      <c r="AP5022" s="71" t="s">
        <v>1763</v>
      </c>
      <c r="AQ5022" s="71" t="s">
        <v>1763</v>
      </c>
      <c r="AR5022" s="71" t="s">
        <v>1763</v>
      </c>
      <c r="AS5022" s="71" t="s">
        <v>1763</v>
      </c>
      <c r="AT5022" s="71" t="s">
        <v>1763</v>
      </c>
      <c r="AU5022" s="71" t="s">
        <v>1763</v>
      </c>
      <c r="AV5022" s="71" t="s">
        <v>1763</v>
      </c>
      <c r="AW5022" s="71" t="s">
        <v>1763</v>
      </c>
      <c r="AX5022" s="71" t="s">
        <v>1763</v>
      </c>
      <c r="AY5022" s="71" t="s">
        <v>1763</v>
      </c>
      <c r="AZ5022" s="71" t="s">
        <v>1763</v>
      </c>
      <c r="BA5022" s="71" t="s">
        <v>1763</v>
      </c>
      <c r="BB5022" s="71" t="s">
        <v>1763</v>
      </c>
      <c r="BC5022" s="71" t="s">
        <v>1763</v>
      </c>
      <c r="BD5022" s="71" t="s">
        <v>1763</v>
      </c>
      <c r="BE5022" s="71" t="s">
        <v>1763</v>
      </c>
      <c r="BF5022" s="71" t="s">
        <v>1763</v>
      </c>
      <c r="BG5022" s="71" t="s">
        <v>1763</v>
      </c>
      <c r="BH5022" s="71" t="s">
        <v>1763</v>
      </c>
      <c r="BI5022" s="71" t="s">
        <v>1763</v>
      </c>
      <c r="BJ5022" s="71" t="s">
        <v>1763</v>
      </c>
      <c r="BK5022" s="71" t="s">
        <v>1763</v>
      </c>
      <c r="BL5022" s="71" t="s">
        <v>1763</v>
      </c>
      <c r="BM5022" s="71" t="s">
        <v>1763</v>
      </c>
      <c r="BN5022" s="71" t="s">
        <v>1763</v>
      </c>
      <c r="BO5022" s="71" t="s">
        <v>1763</v>
      </c>
      <c r="BP5022" s="71" t="s">
        <v>1763</v>
      </c>
      <c r="BQ5022" s="71" t="s">
        <v>1763</v>
      </c>
      <c r="BR5022" s="71" t="s">
        <v>1763</v>
      </c>
      <c r="BS5022" s="71" t="s">
        <v>1763</v>
      </c>
      <c r="BT5022" s="71" t="s">
        <v>1763</v>
      </c>
      <c r="BU5022" s="71" t="s">
        <v>1763</v>
      </c>
      <c r="BV5022" s="71" t="s">
        <v>1763</v>
      </c>
      <c r="BW5022" s="71" t="s">
        <v>1763</v>
      </c>
      <c r="BX5022" s="71" t="s">
        <v>1763</v>
      </c>
      <c r="BY5022" s="71" t="s">
        <v>1763</v>
      </c>
      <c r="BZ5022" s="71" t="s">
        <v>1763</v>
      </c>
      <c r="CA5022" s="71" t="s">
        <v>1763</v>
      </c>
      <c r="CB5022" s="71" t="s">
        <v>1763</v>
      </c>
      <c r="CC5022" s="71" t="s">
        <v>1763</v>
      </c>
      <c r="CD5022" s="71" t="s">
        <v>1763</v>
      </c>
      <c r="CE5022" s="71" t="s">
        <v>1763</v>
      </c>
      <c r="CF5022" s="71" t="s">
        <v>1763</v>
      </c>
      <c r="CG5022" s="71" t="s">
        <v>1763</v>
      </c>
      <c r="CH5022" s="71" t="s">
        <v>1763</v>
      </c>
      <c r="CI5022" s="71" t="s">
        <v>1763</v>
      </c>
      <c r="CJ5022" s="71" t="s">
        <v>1763</v>
      </c>
      <c r="CK5022" s="71" t="s">
        <v>1763</v>
      </c>
      <c r="CL5022" s="71" t="s">
        <v>1763</v>
      </c>
      <c r="CM5022" s="71" t="s">
        <v>1763</v>
      </c>
      <c r="CN5022" s="71" t="s">
        <v>1763</v>
      </c>
      <c r="CO5022" s="71" t="s">
        <v>1763</v>
      </c>
      <c r="CP5022" s="71" t="s">
        <v>1763</v>
      </c>
      <c r="CQ5022" s="71" t="s">
        <v>1763</v>
      </c>
      <c r="CR5022" s="71" t="s">
        <v>1763</v>
      </c>
      <c r="CS5022" s="71" t="s">
        <v>1763</v>
      </c>
      <c r="CT5022" s="71" t="s">
        <v>1763</v>
      </c>
      <c r="CU5022" s="71" t="s">
        <v>1763</v>
      </c>
      <c r="CV5022" s="71" t="s">
        <v>1763</v>
      </c>
      <c r="CW5022" s="71" t="s">
        <v>1763</v>
      </c>
      <c r="CX5022" s="71" t="s">
        <v>1763</v>
      </c>
      <c r="CY5022" s="71" t="s">
        <v>1763</v>
      </c>
      <c r="CZ5022" s="71" t="s">
        <v>1763</v>
      </c>
      <c r="DA5022" s="71" t="s">
        <v>1763</v>
      </c>
      <c r="DB5022" s="71" t="s">
        <v>1763</v>
      </c>
      <c r="DC5022" s="71" t="s">
        <v>1763</v>
      </c>
      <c r="DD5022" s="71" t="s">
        <v>1763</v>
      </c>
      <c r="DE5022" s="71" t="s">
        <v>1763</v>
      </c>
      <c r="DF5022" s="71" t="s">
        <v>1763</v>
      </c>
      <c r="DG5022" s="71" t="s">
        <v>1763</v>
      </c>
      <c r="DH5022" s="71" t="s">
        <v>1763</v>
      </c>
      <c r="DI5022" s="71" t="s">
        <v>1763</v>
      </c>
      <c r="DJ5022" s="71" t="s">
        <v>1763</v>
      </c>
    </row>
    <row r="5023" spans="1:114" s="1" customFormat="1" ht="14" x14ac:dyDescent="0.2">
      <c r="A5023" s="71" t="s">
        <v>1763</v>
      </c>
      <c r="B5023" s="71" t="s">
        <v>1763</v>
      </c>
      <c r="C5023" s="71" t="s">
        <v>1763</v>
      </c>
      <c r="D5023" s="71" t="s">
        <v>1763</v>
      </c>
      <c r="E5023" s="71" t="s">
        <v>1763</v>
      </c>
      <c r="F5023" s="71" t="s">
        <v>1763</v>
      </c>
      <c r="G5023" s="71" t="s">
        <v>1763</v>
      </c>
      <c r="H5023" s="71" t="s">
        <v>1763</v>
      </c>
      <c r="I5023" s="71" t="s">
        <v>1763</v>
      </c>
      <c r="J5023" s="71" t="s">
        <v>1763</v>
      </c>
      <c r="K5023" s="71" t="s">
        <v>1763</v>
      </c>
      <c r="L5023" s="71" t="s">
        <v>1763</v>
      </c>
      <c r="M5023" s="71" t="s">
        <v>1763</v>
      </c>
      <c r="N5023" s="71" t="s">
        <v>1763</v>
      </c>
      <c r="O5023" s="71" t="s">
        <v>1763</v>
      </c>
      <c r="P5023" s="71" t="s">
        <v>1763</v>
      </c>
      <c r="Q5023" s="71" t="s">
        <v>1763</v>
      </c>
      <c r="R5023" s="71" t="s">
        <v>1763</v>
      </c>
      <c r="S5023" s="71" t="s">
        <v>1763</v>
      </c>
      <c r="T5023" s="71" t="s">
        <v>1763</v>
      </c>
      <c r="U5023" s="71" t="s">
        <v>1763</v>
      </c>
      <c r="V5023" s="71" t="s">
        <v>1763</v>
      </c>
      <c r="W5023" s="71" t="s">
        <v>1763</v>
      </c>
      <c r="X5023" s="71" t="s">
        <v>1763</v>
      </c>
      <c r="Y5023" s="71" t="s">
        <v>1763</v>
      </c>
      <c r="Z5023" s="71" t="s">
        <v>1763</v>
      </c>
      <c r="AA5023" s="71" t="s">
        <v>1763</v>
      </c>
      <c r="AB5023" s="71" t="s">
        <v>1763</v>
      </c>
      <c r="AC5023" s="71" t="s">
        <v>1763</v>
      </c>
      <c r="AD5023" s="71" t="s">
        <v>1763</v>
      </c>
      <c r="AE5023" s="71" t="s">
        <v>1763</v>
      </c>
      <c r="AF5023" s="71" t="s">
        <v>1763</v>
      </c>
      <c r="AG5023" s="71" t="s">
        <v>1763</v>
      </c>
      <c r="AH5023" s="71" t="s">
        <v>1763</v>
      </c>
      <c r="AI5023" s="71" t="s">
        <v>1763</v>
      </c>
      <c r="AJ5023" s="71" t="s">
        <v>1763</v>
      </c>
      <c r="AK5023" s="71" t="s">
        <v>1763</v>
      </c>
      <c r="AL5023" s="71" t="s">
        <v>1763</v>
      </c>
      <c r="AM5023" s="71" t="s">
        <v>1763</v>
      </c>
      <c r="AN5023" s="71" t="s">
        <v>1763</v>
      </c>
      <c r="AO5023" s="71" t="s">
        <v>1763</v>
      </c>
      <c r="AP5023" s="71" t="s">
        <v>1763</v>
      </c>
      <c r="AQ5023" s="71" t="s">
        <v>1763</v>
      </c>
      <c r="AR5023" s="71" t="s">
        <v>1763</v>
      </c>
      <c r="AS5023" s="71" t="s">
        <v>1763</v>
      </c>
      <c r="AT5023" s="71" t="s">
        <v>1763</v>
      </c>
      <c r="AU5023" s="71" t="s">
        <v>1763</v>
      </c>
      <c r="AV5023" s="71" t="s">
        <v>1763</v>
      </c>
      <c r="AW5023" s="71" t="s">
        <v>1763</v>
      </c>
      <c r="AX5023" s="71" t="s">
        <v>1763</v>
      </c>
      <c r="AY5023" s="71" t="s">
        <v>1763</v>
      </c>
      <c r="AZ5023" s="71" t="s">
        <v>1763</v>
      </c>
      <c r="BA5023" s="71" t="s">
        <v>1763</v>
      </c>
      <c r="BB5023" s="71" t="s">
        <v>1763</v>
      </c>
      <c r="BC5023" s="71" t="s">
        <v>1763</v>
      </c>
      <c r="BD5023" s="71" t="s">
        <v>1763</v>
      </c>
      <c r="BE5023" s="71" t="s">
        <v>1763</v>
      </c>
      <c r="BF5023" s="71" t="s">
        <v>1763</v>
      </c>
      <c r="BG5023" s="71" t="s">
        <v>1763</v>
      </c>
      <c r="BH5023" s="71" t="s">
        <v>1763</v>
      </c>
      <c r="BI5023" s="71" t="s">
        <v>1763</v>
      </c>
      <c r="BJ5023" s="71" t="s">
        <v>1763</v>
      </c>
      <c r="BK5023" s="71" t="s">
        <v>1763</v>
      </c>
      <c r="BL5023" s="71" t="s">
        <v>1763</v>
      </c>
      <c r="BM5023" s="71" t="s">
        <v>1763</v>
      </c>
      <c r="BN5023" s="71" t="s">
        <v>1763</v>
      </c>
      <c r="BO5023" s="71" t="s">
        <v>1763</v>
      </c>
      <c r="BP5023" s="71" t="s">
        <v>1763</v>
      </c>
      <c r="BQ5023" s="71" t="s">
        <v>1763</v>
      </c>
      <c r="BR5023" s="71" t="s">
        <v>1763</v>
      </c>
      <c r="BS5023" s="71" t="s">
        <v>1763</v>
      </c>
      <c r="BT5023" s="71" t="s">
        <v>1763</v>
      </c>
      <c r="BU5023" s="71" t="s">
        <v>1763</v>
      </c>
      <c r="BV5023" s="71" t="s">
        <v>1763</v>
      </c>
      <c r="BW5023" s="71" t="s">
        <v>1763</v>
      </c>
      <c r="BX5023" s="71" t="s">
        <v>1763</v>
      </c>
      <c r="BY5023" s="71" t="s">
        <v>1763</v>
      </c>
      <c r="BZ5023" s="71" t="s">
        <v>1763</v>
      </c>
      <c r="CA5023" s="71" t="s">
        <v>1763</v>
      </c>
      <c r="CB5023" s="71" t="s">
        <v>1763</v>
      </c>
      <c r="CC5023" s="71" t="s">
        <v>1763</v>
      </c>
      <c r="CD5023" s="71" t="s">
        <v>1763</v>
      </c>
      <c r="CE5023" s="71" t="s">
        <v>1763</v>
      </c>
      <c r="CF5023" s="71" t="s">
        <v>1763</v>
      </c>
      <c r="CG5023" s="71" t="s">
        <v>1763</v>
      </c>
      <c r="CH5023" s="71" t="s">
        <v>1763</v>
      </c>
      <c r="CI5023" s="71" t="s">
        <v>1763</v>
      </c>
      <c r="CJ5023" s="71" t="s">
        <v>1763</v>
      </c>
      <c r="CK5023" s="71" t="s">
        <v>1763</v>
      </c>
      <c r="CL5023" s="71" t="s">
        <v>1763</v>
      </c>
      <c r="CM5023" s="71" t="s">
        <v>1763</v>
      </c>
      <c r="CN5023" s="71" t="s">
        <v>1763</v>
      </c>
      <c r="CO5023" s="71" t="s">
        <v>1763</v>
      </c>
      <c r="CP5023" s="71" t="s">
        <v>1763</v>
      </c>
      <c r="CQ5023" s="71" t="s">
        <v>1763</v>
      </c>
      <c r="CR5023" s="71" t="s">
        <v>1763</v>
      </c>
      <c r="CS5023" s="71" t="s">
        <v>1763</v>
      </c>
      <c r="CT5023" s="71" t="s">
        <v>1763</v>
      </c>
      <c r="CU5023" s="71" t="s">
        <v>1763</v>
      </c>
      <c r="CV5023" s="71" t="s">
        <v>1763</v>
      </c>
      <c r="CW5023" s="71" t="s">
        <v>1763</v>
      </c>
      <c r="CX5023" s="71" t="s">
        <v>1763</v>
      </c>
      <c r="CY5023" s="71" t="s">
        <v>1763</v>
      </c>
      <c r="CZ5023" s="71" t="s">
        <v>1763</v>
      </c>
      <c r="DA5023" s="71" t="s">
        <v>1763</v>
      </c>
      <c r="DB5023" s="71" t="s">
        <v>1763</v>
      </c>
      <c r="DC5023" s="71" t="s">
        <v>1763</v>
      </c>
      <c r="DD5023" s="71" t="s">
        <v>1763</v>
      </c>
      <c r="DE5023" s="71" t="s">
        <v>1763</v>
      </c>
      <c r="DF5023" s="71" t="s">
        <v>1763</v>
      </c>
      <c r="DG5023" s="71" t="s">
        <v>1763</v>
      </c>
      <c r="DH5023" s="71" t="s">
        <v>1763</v>
      </c>
      <c r="DI5023" s="71" t="s">
        <v>1763</v>
      </c>
      <c r="DJ5023" s="71" t="s">
        <v>1763</v>
      </c>
    </row>
    <row r="5024" spans="1:114" s="1" customFormat="1" ht="14" x14ac:dyDescent="0.2">
      <c r="A5024" s="71" t="s">
        <v>1763</v>
      </c>
      <c r="B5024" s="71" t="s">
        <v>1763</v>
      </c>
      <c r="C5024" s="71" t="s">
        <v>1763</v>
      </c>
      <c r="D5024" s="71" t="s">
        <v>1763</v>
      </c>
      <c r="E5024" s="71" t="s">
        <v>1763</v>
      </c>
      <c r="F5024" s="71" t="s">
        <v>1763</v>
      </c>
      <c r="G5024" s="71" t="s">
        <v>1763</v>
      </c>
      <c r="H5024" s="71" t="s">
        <v>1763</v>
      </c>
      <c r="I5024" s="71" t="s">
        <v>1763</v>
      </c>
      <c r="J5024" s="71" t="s">
        <v>1763</v>
      </c>
      <c r="K5024" s="71" t="s">
        <v>1763</v>
      </c>
      <c r="L5024" s="71" t="s">
        <v>1763</v>
      </c>
      <c r="M5024" s="71" t="s">
        <v>1763</v>
      </c>
      <c r="N5024" s="71" t="s">
        <v>1763</v>
      </c>
      <c r="O5024" s="71" t="s">
        <v>1763</v>
      </c>
      <c r="P5024" s="71" t="s">
        <v>1763</v>
      </c>
      <c r="Q5024" s="71" t="s">
        <v>1763</v>
      </c>
      <c r="R5024" s="71" t="s">
        <v>1763</v>
      </c>
      <c r="S5024" s="71" t="s">
        <v>1763</v>
      </c>
      <c r="T5024" s="71" t="s">
        <v>1763</v>
      </c>
      <c r="U5024" s="71" t="s">
        <v>1763</v>
      </c>
      <c r="V5024" s="71" t="s">
        <v>1763</v>
      </c>
      <c r="W5024" s="71" t="s">
        <v>1763</v>
      </c>
      <c r="X5024" s="71" t="s">
        <v>1763</v>
      </c>
      <c r="Y5024" s="71" t="s">
        <v>1763</v>
      </c>
      <c r="Z5024" s="71" t="s">
        <v>1763</v>
      </c>
      <c r="AA5024" s="71" t="s">
        <v>1763</v>
      </c>
      <c r="AB5024" s="71" t="s">
        <v>1763</v>
      </c>
      <c r="AC5024" s="71" t="s">
        <v>1763</v>
      </c>
      <c r="AD5024" s="71" t="s">
        <v>1763</v>
      </c>
      <c r="AE5024" s="71" t="s">
        <v>1763</v>
      </c>
      <c r="AF5024" s="71" t="s">
        <v>1763</v>
      </c>
      <c r="AG5024" s="71" t="s">
        <v>1763</v>
      </c>
      <c r="AH5024" s="71" t="s">
        <v>1763</v>
      </c>
      <c r="AI5024" s="71" t="s">
        <v>1763</v>
      </c>
      <c r="AJ5024" s="71" t="s">
        <v>1763</v>
      </c>
      <c r="AK5024" s="71" t="s">
        <v>1763</v>
      </c>
      <c r="AL5024" s="71" t="s">
        <v>1763</v>
      </c>
      <c r="AM5024" s="71" t="s">
        <v>1763</v>
      </c>
      <c r="AN5024" s="71" t="s">
        <v>1763</v>
      </c>
      <c r="AO5024" s="71" t="s">
        <v>1763</v>
      </c>
      <c r="AP5024" s="71" t="s">
        <v>1763</v>
      </c>
      <c r="AQ5024" s="71" t="s">
        <v>1763</v>
      </c>
      <c r="AR5024" s="71" t="s">
        <v>1763</v>
      </c>
      <c r="AS5024" s="71" t="s">
        <v>1763</v>
      </c>
      <c r="AT5024" s="71" t="s">
        <v>1763</v>
      </c>
      <c r="AU5024" s="71" t="s">
        <v>1763</v>
      </c>
      <c r="AV5024" s="71" t="s">
        <v>1763</v>
      </c>
      <c r="AW5024" s="71" t="s">
        <v>1763</v>
      </c>
      <c r="AX5024" s="71" t="s">
        <v>1763</v>
      </c>
      <c r="AY5024" s="71" t="s">
        <v>1763</v>
      </c>
      <c r="AZ5024" s="71" t="s">
        <v>1763</v>
      </c>
      <c r="BA5024" s="71" t="s">
        <v>1763</v>
      </c>
      <c r="BB5024" s="71" t="s">
        <v>1763</v>
      </c>
      <c r="BC5024" s="71" t="s">
        <v>1763</v>
      </c>
      <c r="BD5024" s="71" t="s">
        <v>1763</v>
      </c>
      <c r="BE5024" s="71" t="s">
        <v>1763</v>
      </c>
      <c r="BF5024" s="71" t="s">
        <v>1763</v>
      </c>
      <c r="BG5024" s="71" t="s">
        <v>1763</v>
      </c>
      <c r="BH5024" s="71" t="s">
        <v>1763</v>
      </c>
      <c r="BI5024" s="71" t="s">
        <v>1763</v>
      </c>
      <c r="BJ5024" s="71" t="s">
        <v>1763</v>
      </c>
      <c r="BK5024" s="71" t="s">
        <v>1763</v>
      </c>
      <c r="BL5024" s="71" t="s">
        <v>1763</v>
      </c>
      <c r="BM5024" s="71" t="s">
        <v>1763</v>
      </c>
      <c r="BN5024" s="71" t="s">
        <v>1763</v>
      </c>
      <c r="BO5024" s="71" t="s">
        <v>1763</v>
      </c>
      <c r="BP5024" s="71" t="s">
        <v>1763</v>
      </c>
      <c r="BQ5024" s="71" t="s">
        <v>1763</v>
      </c>
      <c r="BR5024" s="71" t="s">
        <v>1763</v>
      </c>
      <c r="BS5024" s="71" t="s">
        <v>1763</v>
      </c>
      <c r="BT5024" s="71" t="s">
        <v>1763</v>
      </c>
      <c r="BU5024" s="71" t="s">
        <v>1763</v>
      </c>
      <c r="BV5024" s="71" t="s">
        <v>1763</v>
      </c>
      <c r="BW5024" s="71" t="s">
        <v>1763</v>
      </c>
      <c r="BX5024" s="71" t="s">
        <v>1763</v>
      </c>
      <c r="BY5024" s="71" t="s">
        <v>1763</v>
      </c>
      <c r="BZ5024" s="71" t="s">
        <v>1763</v>
      </c>
      <c r="CA5024" s="71" t="s">
        <v>1763</v>
      </c>
      <c r="CB5024" s="71" t="s">
        <v>1763</v>
      </c>
      <c r="CC5024" s="71" t="s">
        <v>1763</v>
      </c>
      <c r="CD5024" s="71" t="s">
        <v>1763</v>
      </c>
      <c r="CE5024" s="71" t="s">
        <v>1763</v>
      </c>
      <c r="CF5024" s="71" t="s">
        <v>1763</v>
      </c>
      <c r="CG5024" s="71" t="s">
        <v>1763</v>
      </c>
      <c r="CH5024" s="71" t="s">
        <v>1763</v>
      </c>
      <c r="CI5024" s="71" t="s">
        <v>1763</v>
      </c>
      <c r="CJ5024" s="71" t="s">
        <v>1763</v>
      </c>
      <c r="CK5024" s="71" t="s">
        <v>1763</v>
      </c>
      <c r="CL5024" s="71" t="s">
        <v>1763</v>
      </c>
      <c r="CM5024" s="71" t="s">
        <v>1763</v>
      </c>
      <c r="CN5024" s="71" t="s">
        <v>1763</v>
      </c>
      <c r="CO5024" s="71" t="s">
        <v>1763</v>
      </c>
      <c r="CP5024" s="71" t="s">
        <v>1763</v>
      </c>
      <c r="CQ5024" s="71" t="s">
        <v>1763</v>
      </c>
      <c r="CR5024" s="71" t="s">
        <v>1763</v>
      </c>
      <c r="CS5024" s="71" t="s">
        <v>1763</v>
      </c>
      <c r="CT5024" s="71" t="s">
        <v>1763</v>
      </c>
      <c r="CU5024" s="71" t="s">
        <v>1763</v>
      </c>
      <c r="CV5024" s="71" t="s">
        <v>1763</v>
      </c>
      <c r="CW5024" s="71" t="s">
        <v>1763</v>
      </c>
      <c r="CX5024" s="71" t="s">
        <v>1763</v>
      </c>
      <c r="CY5024" s="71" t="s">
        <v>1763</v>
      </c>
      <c r="CZ5024" s="71" t="s">
        <v>1763</v>
      </c>
      <c r="DA5024" s="71" t="s">
        <v>1763</v>
      </c>
      <c r="DB5024" s="71" t="s">
        <v>1763</v>
      </c>
      <c r="DC5024" s="71" t="s">
        <v>1763</v>
      </c>
      <c r="DD5024" s="71" t="s">
        <v>1763</v>
      </c>
      <c r="DE5024" s="71" t="s">
        <v>1763</v>
      </c>
      <c r="DF5024" s="71" t="s">
        <v>1763</v>
      </c>
      <c r="DG5024" s="71" t="s">
        <v>1763</v>
      </c>
      <c r="DH5024" s="71" t="s">
        <v>1763</v>
      </c>
      <c r="DI5024" s="71" t="s">
        <v>1763</v>
      </c>
      <c r="DJ5024" s="71" t="s">
        <v>1763</v>
      </c>
    </row>
    <row r="5025" spans="1:114" s="1" customFormat="1" ht="14" x14ac:dyDescent="0.2">
      <c r="A5025" s="71" t="s">
        <v>1763</v>
      </c>
      <c r="B5025" s="71" t="s">
        <v>1763</v>
      </c>
      <c r="C5025" s="71" t="s">
        <v>1763</v>
      </c>
      <c r="D5025" s="71" t="s">
        <v>1763</v>
      </c>
      <c r="E5025" s="71" t="s">
        <v>1763</v>
      </c>
      <c r="F5025" s="71" t="s">
        <v>1763</v>
      </c>
      <c r="G5025" s="71" t="s">
        <v>1763</v>
      </c>
      <c r="H5025" s="71" t="s">
        <v>1763</v>
      </c>
      <c r="I5025" s="71" t="s">
        <v>1763</v>
      </c>
      <c r="J5025" s="71" t="s">
        <v>1763</v>
      </c>
      <c r="K5025" s="71" t="s">
        <v>1763</v>
      </c>
      <c r="L5025" s="71" t="s">
        <v>1763</v>
      </c>
      <c r="M5025" s="71" t="s">
        <v>1763</v>
      </c>
      <c r="N5025" s="71" t="s">
        <v>1763</v>
      </c>
      <c r="O5025" s="71" t="s">
        <v>1763</v>
      </c>
      <c r="P5025" s="71" t="s">
        <v>1763</v>
      </c>
      <c r="Q5025" s="71" t="s">
        <v>1763</v>
      </c>
      <c r="R5025" s="71" t="s">
        <v>1763</v>
      </c>
      <c r="S5025" s="71" t="s">
        <v>1763</v>
      </c>
      <c r="T5025" s="71" t="s">
        <v>1763</v>
      </c>
      <c r="U5025" s="71" t="s">
        <v>1763</v>
      </c>
      <c r="V5025" s="71" t="s">
        <v>1763</v>
      </c>
      <c r="W5025" s="71" t="s">
        <v>1763</v>
      </c>
      <c r="X5025" s="71" t="s">
        <v>1763</v>
      </c>
      <c r="Y5025" s="71" t="s">
        <v>1763</v>
      </c>
      <c r="Z5025" s="71" t="s">
        <v>1763</v>
      </c>
      <c r="AA5025" s="71" t="s">
        <v>1763</v>
      </c>
      <c r="AB5025" s="71" t="s">
        <v>1763</v>
      </c>
      <c r="AC5025" s="71" t="s">
        <v>1763</v>
      </c>
      <c r="AD5025" s="71" t="s">
        <v>1763</v>
      </c>
      <c r="AE5025" s="71" t="s">
        <v>1763</v>
      </c>
      <c r="AF5025" s="71" t="s">
        <v>1763</v>
      </c>
      <c r="AG5025" s="71" t="s">
        <v>1763</v>
      </c>
      <c r="AH5025" s="71" t="s">
        <v>1763</v>
      </c>
      <c r="AI5025" s="71" t="s">
        <v>1763</v>
      </c>
      <c r="AJ5025" s="71" t="s">
        <v>1763</v>
      </c>
      <c r="AK5025" s="71" t="s">
        <v>1763</v>
      </c>
      <c r="AL5025" s="71" t="s">
        <v>1763</v>
      </c>
      <c r="AM5025" s="71" t="s">
        <v>1763</v>
      </c>
      <c r="AN5025" s="71" t="s">
        <v>1763</v>
      </c>
      <c r="AO5025" s="71" t="s">
        <v>1763</v>
      </c>
      <c r="AP5025" s="71" t="s">
        <v>1763</v>
      </c>
      <c r="AQ5025" s="71" t="s">
        <v>1763</v>
      </c>
      <c r="AR5025" s="71" t="s">
        <v>1763</v>
      </c>
      <c r="AS5025" s="71" t="s">
        <v>1763</v>
      </c>
      <c r="AT5025" s="71" t="s">
        <v>1763</v>
      </c>
      <c r="AU5025" s="71" t="s">
        <v>1763</v>
      </c>
      <c r="AV5025" s="71" t="s">
        <v>1763</v>
      </c>
      <c r="AW5025" s="71" t="s">
        <v>1763</v>
      </c>
      <c r="AX5025" s="71" t="s">
        <v>1763</v>
      </c>
      <c r="AY5025" s="71" t="s">
        <v>1763</v>
      </c>
      <c r="AZ5025" s="71" t="s">
        <v>1763</v>
      </c>
      <c r="BA5025" s="71" t="s">
        <v>1763</v>
      </c>
      <c r="BB5025" s="71" t="s">
        <v>1763</v>
      </c>
      <c r="BC5025" s="71" t="s">
        <v>1763</v>
      </c>
      <c r="BD5025" s="71" t="s">
        <v>1763</v>
      </c>
      <c r="BE5025" s="71" t="s">
        <v>1763</v>
      </c>
      <c r="BF5025" s="71" t="s">
        <v>1763</v>
      </c>
      <c r="BG5025" s="71" t="s">
        <v>1763</v>
      </c>
      <c r="BH5025" s="71" t="s">
        <v>1763</v>
      </c>
      <c r="BI5025" s="71" t="s">
        <v>1763</v>
      </c>
      <c r="BJ5025" s="71" t="s">
        <v>1763</v>
      </c>
      <c r="BK5025" s="71" t="s">
        <v>1763</v>
      </c>
      <c r="BL5025" s="71" t="s">
        <v>1763</v>
      </c>
      <c r="BM5025" s="71" t="s">
        <v>1763</v>
      </c>
      <c r="BN5025" s="71" t="s">
        <v>1763</v>
      </c>
      <c r="BO5025" s="71" t="s">
        <v>1763</v>
      </c>
      <c r="BP5025" s="71" t="s">
        <v>1763</v>
      </c>
      <c r="BQ5025" s="71" t="s">
        <v>1763</v>
      </c>
      <c r="BR5025" s="71" t="s">
        <v>1763</v>
      </c>
      <c r="BS5025" s="71" t="s">
        <v>1763</v>
      </c>
      <c r="BT5025" s="71" t="s">
        <v>1763</v>
      </c>
      <c r="BU5025" s="71" t="s">
        <v>1763</v>
      </c>
      <c r="BV5025" s="71" t="s">
        <v>1763</v>
      </c>
      <c r="BW5025" s="71" t="s">
        <v>1763</v>
      </c>
      <c r="BX5025" s="71" t="s">
        <v>1763</v>
      </c>
      <c r="BY5025" s="71" t="s">
        <v>1763</v>
      </c>
      <c r="BZ5025" s="71" t="s">
        <v>1763</v>
      </c>
      <c r="CA5025" s="71" t="s">
        <v>1763</v>
      </c>
      <c r="CB5025" s="71" t="s">
        <v>1763</v>
      </c>
      <c r="CC5025" s="71" t="s">
        <v>1763</v>
      </c>
      <c r="CD5025" s="71" t="s">
        <v>1763</v>
      </c>
      <c r="CE5025" s="71" t="s">
        <v>1763</v>
      </c>
      <c r="CF5025" s="71" t="s">
        <v>1763</v>
      </c>
      <c r="CG5025" s="71" t="s">
        <v>1763</v>
      </c>
      <c r="CH5025" s="71" t="s">
        <v>1763</v>
      </c>
      <c r="CI5025" s="71" t="s">
        <v>1763</v>
      </c>
      <c r="CJ5025" s="71" t="s">
        <v>1763</v>
      </c>
      <c r="CK5025" s="71" t="s">
        <v>1763</v>
      </c>
      <c r="CL5025" s="71" t="s">
        <v>1763</v>
      </c>
      <c r="CM5025" s="71" t="s">
        <v>1763</v>
      </c>
      <c r="CN5025" s="71" t="s">
        <v>1763</v>
      </c>
      <c r="CO5025" s="71" t="s">
        <v>1763</v>
      </c>
      <c r="CP5025" s="71" t="s">
        <v>1763</v>
      </c>
      <c r="CQ5025" s="71" t="s">
        <v>1763</v>
      </c>
      <c r="CR5025" s="71" t="s">
        <v>1763</v>
      </c>
      <c r="CS5025" s="71" t="s">
        <v>1763</v>
      </c>
      <c r="CT5025" s="71" t="s">
        <v>1763</v>
      </c>
      <c r="CU5025" s="71" t="s">
        <v>1763</v>
      </c>
      <c r="CV5025" s="71" t="s">
        <v>1763</v>
      </c>
      <c r="CW5025" s="71" t="s">
        <v>1763</v>
      </c>
      <c r="CX5025" s="71" t="s">
        <v>1763</v>
      </c>
      <c r="CY5025" s="71" t="s">
        <v>1763</v>
      </c>
      <c r="CZ5025" s="71" t="s">
        <v>1763</v>
      </c>
      <c r="DA5025" s="71" t="s">
        <v>1763</v>
      </c>
      <c r="DB5025" s="71" t="s">
        <v>1763</v>
      </c>
      <c r="DC5025" s="71" t="s">
        <v>1763</v>
      </c>
      <c r="DD5025" s="71" t="s">
        <v>1763</v>
      </c>
      <c r="DE5025" s="71" t="s">
        <v>1763</v>
      </c>
      <c r="DF5025" s="71" t="s">
        <v>1763</v>
      </c>
      <c r="DG5025" s="71" t="s">
        <v>1763</v>
      </c>
      <c r="DH5025" s="71" t="s">
        <v>1763</v>
      </c>
      <c r="DI5025" s="71" t="s">
        <v>1763</v>
      </c>
      <c r="DJ5025" s="71" t="s">
        <v>1763</v>
      </c>
    </row>
    <row r="5026" spans="1:114" s="1" customFormat="1" ht="14" x14ac:dyDescent="0.2">
      <c r="A5026" s="71" t="s">
        <v>1763</v>
      </c>
      <c r="B5026" s="71" t="s">
        <v>1763</v>
      </c>
      <c r="C5026" s="71" t="s">
        <v>1763</v>
      </c>
      <c r="D5026" s="71" t="s">
        <v>1763</v>
      </c>
      <c r="E5026" s="71" t="s">
        <v>1763</v>
      </c>
      <c r="F5026" s="71" t="s">
        <v>1763</v>
      </c>
      <c r="G5026" s="71" t="s">
        <v>1763</v>
      </c>
      <c r="H5026" s="71" t="s">
        <v>1763</v>
      </c>
      <c r="I5026" s="71" t="s">
        <v>1763</v>
      </c>
      <c r="J5026" s="71" t="s">
        <v>1763</v>
      </c>
      <c r="K5026" s="71" t="s">
        <v>1763</v>
      </c>
      <c r="L5026" s="71" t="s">
        <v>1763</v>
      </c>
      <c r="M5026" s="71" t="s">
        <v>1763</v>
      </c>
      <c r="N5026" s="71" t="s">
        <v>1763</v>
      </c>
      <c r="O5026" s="71" t="s">
        <v>1763</v>
      </c>
      <c r="P5026" s="71" t="s">
        <v>1763</v>
      </c>
      <c r="Q5026" s="71" t="s">
        <v>1763</v>
      </c>
      <c r="R5026" s="71" t="s">
        <v>1763</v>
      </c>
      <c r="S5026" s="71" t="s">
        <v>1763</v>
      </c>
      <c r="T5026" s="71" t="s">
        <v>1763</v>
      </c>
      <c r="U5026" s="71" t="s">
        <v>1763</v>
      </c>
      <c r="V5026" s="71" t="s">
        <v>1763</v>
      </c>
      <c r="W5026" s="71" t="s">
        <v>1763</v>
      </c>
      <c r="X5026" s="71" t="s">
        <v>1763</v>
      </c>
      <c r="Y5026" s="71" t="s">
        <v>1763</v>
      </c>
      <c r="Z5026" s="71" t="s">
        <v>1763</v>
      </c>
      <c r="AA5026" s="71" t="s">
        <v>1763</v>
      </c>
      <c r="AB5026" s="71" t="s">
        <v>1763</v>
      </c>
      <c r="AC5026" s="71" t="s">
        <v>1763</v>
      </c>
      <c r="AD5026" s="71" t="s">
        <v>1763</v>
      </c>
      <c r="AE5026" s="71" t="s">
        <v>1763</v>
      </c>
      <c r="AF5026" s="71" t="s">
        <v>1763</v>
      </c>
      <c r="AG5026" s="71" t="s">
        <v>1763</v>
      </c>
      <c r="AH5026" s="71" t="s">
        <v>1763</v>
      </c>
      <c r="AI5026" s="71" t="s">
        <v>1763</v>
      </c>
      <c r="AJ5026" s="71" t="s">
        <v>1763</v>
      </c>
      <c r="AK5026" s="71" t="s">
        <v>1763</v>
      </c>
      <c r="AL5026" s="71" t="s">
        <v>1763</v>
      </c>
      <c r="AM5026" s="71" t="s">
        <v>1763</v>
      </c>
      <c r="AN5026" s="71" t="s">
        <v>1763</v>
      </c>
      <c r="AO5026" s="71" t="s">
        <v>1763</v>
      </c>
      <c r="AP5026" s="71" t="s">
        <v>1763</v>
      </c>
      <c r="AQ5026" s="71" t="s">
        <v>1763</v>
      </c>
      <c r="AR5026" s="71" t="s">
        <v>1763</v>
      </c>
      <c r="AS5026" s="71" t="s">
        <v>1763</v>
      </c>
      <c r="AT5026" s="71" t="s">
        <v>1763</v>
      </c>
      <c r="AU5026" s="71" t="s">
        <v>1763</v>
      </c>
      <c r="AV5026" s="71" t="s">
        <v>1763</v>
      </c>
      <c r="AW5026" s="71" t="s">
        <v>1763</v>
      </c>
      <c r="AX5026" s="71" t="s">
        <v>1763</v>
      </c>
      <c r="AY5026" s="71" t="s">
        <v>1763</v>
      </c>
      <c r="AZ5026" s="71" t="s">
        <v>1763</v>
      </c>
      <c r="BA5026" s="71" t="s">
        <v>1763</v>
      </c>
      <c r="BB5026" s="71" t="s">
        <v>1763</v>
      </c>
      <c r="BC5026" s="71" t="s">
        <v>1763</v>
      </c>
      <c r="BD5026" s="71" t="s">
        <v>1763</v>
      </c>
      <c r="BE5026" s="71" t="s">
        <v>1763</v>
      </c>
      <c r="BF5026" s="71" t="s">
        <v>1763</v>
      </c>
      <c r="BG5026" s="71" t="s">
        <v>1763</v>
      </c>
      <c r="BH5026" s="71" t="s">
        <v>1763</v>
      </c>
      <c r="BI5026" s="71" t="s">
        <v>1763</v>
      </c>
      <c r="BJ5026" s="71" t="s">
        <v>1763</v>
      </c>
      <c r="BK5026" s="71" t="s">
        <v>1763</v>
      </c>
      <c r="BL5026" s="71" t="s">
        <v>1763</v>
      </c>
      <c r="BM5026" s="71" t="s">
        <v>1763</v>
      </c>
      <c r="BN5026" s="71" t="s">
        <v>1763</v>
      </c>
      <c r="BO5026" s="71" t="s">
        <v>1763</v>
      </c>
      <c r="BP5026" s="71" t="s">
        <v>1763</v>
      </c>
      <c r="BQ5026" s="71" t="s">
        <v>1763</v>
      </c>
      <c r="BR5026" s="71" t="s">
        <v>1763</v>
      </c>
      <c r="BS5026" s="71" t="s">
        <v>1763</v>
      </c>
      <c r="BT5026" s="71" t="s">
        <v>1763</v>
      </c>
      <c r="BU5026" s="71" t="s">
        <v>1763</v>
      </c>
      <c r="BV5026" s="71" t="s">
        <v>1763</v>
      </c>
      <c r="BW5026" s="71" t="s">
        <v>1763</v>
      </c>
      <c r="BX5026" s="71" t="s">
        <v>1763</v>
      </c>
      <c r="BY5026" s="71" t="s">
        <v>1763</v>
      </c>
      <c r="BZ5026" s="71" t="s">
        <v>1763</v>
      </c>
      <c r="CA5026" s="71" t="s">
        <v>1763</v>
      </c>
      <c r="CB5026" s="71" t="s">
        <v>1763</v>
      </c>
      <c r="CC5026" s="71" t="s">
        <v>1763</v>
      </c>
      <c r="CD5026" s="71" t="s">
        <v>1763</v>
      </c>
      <c r="CE5026" s="71" t="s">
        <v>1763</v>
      </c>
      <c r="CF5026" s="71" t="s">
        <v>1763</v>
      </c>
      <c r="CG5026" s="71" t="s">
        <v>1763</v>
      </c>
      <c r="CH5026" s="71" t="s">
        <v>1763</v>
      </c>
      <c r="CI5026" s="71" t="s">
        <v>1763</v>
      </c>
      <c r="CJ5026" s="71" t="s">
        <v>1763</v>
      </c>
      <c r="CK5026" s="71" t="s">
        <v>1763</v>
      </c>
      <c r="CL5026" s="71" t="s">
        <v>1763</v>
      </c>
      <c r="CM5026" s="71" t="s">
        <v>1763</v>
      </c>
      <c r="CN5026" s="71" t="s">
        <v>1763</v>
      </c>
      <c r="CO5026" s="71" t="s">
        <v>1763</v>
      </c>
      <c r="CP5026" s="71" t="s">
        <v>1763</v>
      </c>
      <c r="CQ5026" s="71" t="s">
        <v>1763</v>
      </c>
      <c r="CR5026" s="71" t="s">
        <v>1763</v>
      </c>
      <c r="CS5026" s="71" t="s">
        <v>1763</v>
      </c>
      <c r="CT5026" s="71" t="s">
        <v>1763</v>
      </c>
      <c r="CU5026" s="71" t="s">
        <v>1763</v>
      </c>
      <c r="CV5026" s="71" t="s">
        <v>1763</v>
      </c>
      <c r="CW5026" s="71" t="s">
        <v>1763</v>
      </c>
      <c r="CX5026" s="71" t="s">
        <v>1763</v>
      </c>
      <c r="CY5026" s="71" t="s">
        <v>1763</v>
      </c>
      <c r="CZ5026" s="71" t="s">
        <v>1763</v>
      </c>
      <c r="DA5026" s="71" t="s">
        <v>1763</v>
      </c>
      <c r="DB5026" s="71" t="s">
        <v>1763</v>
      </c>
      <c r="DC5026" s="71" t="s">
        <v>1763</v>
      </c>
      <c r="DD5026" s="71" t="s">
        <v>1763</v>
      </c>
      <c r="DE5026" s="71" t="s">
        <v>1763</v>
      </c>
      <c r="DF5026" s="71" t="s">
        <v>1763</v>
      </c>
      <c r="DG5026" s="71" t="s">
        <v>1763</v>
      </c>
      <c r="DH5026" s="71" t="s">
        <v>1763</v>
      </c>
      <c r="DI5026" s="71" t="s">
        <v>1763</v>
      </c>
      <c r="DJ5026" s="71" t="s">
        <v>1763</v>
      </c>
    </row>
    <row r="5027" spans="1:114" s="1" customFormat="1" ht="14" x14ac:dyDescent="0.2">
      <c r="A5027" s="71" t="s">
        <v>1763</v>
      </c>
      <c r="B5027" s="71" t="s">
        <v>1763</v>
      </c>
      <c r="C5027" s="71" t="s">
        <v>1763</v>
      </c>
      <c r="D5027" s="71" t="s">
        <v>1763</v>
      </c>
      <c r="E5027" s="71" t="s">
        <v>1763</v>
      </c>
      <c r="F5027" s="71" t="s">
        <v>1763</v>
      </c>
      <c r="G5027" s="71" t="s">
        <v>1763</v>
      </c>
      <c r="H5027" s="71" t="s">
        <v>1763</v>
      </c>
      <c r="I5027" s="71" t="s">
        <v>1763</v>
      </c>
      <c r="J5027" s="71" t="s">
        <v>1763</v>
      </c>
      <c r="K5027" s="71" t="s">
        <v>1763</v>
      </c>
      <c r="L5027" s="71" t="s">
        <v>1763</v>
      </c>
      <c r="M5027" s="71" t="s">
        <v>1763</v>
      </c>
      <c r="N5027" s="71" t="s">
        <v>1763</v>
      </c>
      <c r="O5027" s="71" t="s">
        <v>1763</v>
      </c>
      <c r="P5027" s="71" t="s">
        <v>1763</v>
      </c>
      <c r="Q5027" s="71" t="s">
        <v>1763</v>
      </c>
      <c r="R5027" s="71" t="s">
        <v>1763</v>
      </c>
      <c r="S5027" s="71" t="s">
        <v>1763</v>
      </c>
      <c r="T5027" s="71" t="s">
        <v>1763</v>
      </c>
      <c r="U5027" s="71" t="s">
        <v>1763</v>
      </c>
      <c r="V5027" s="71" t="s">
        <v>1763</v>
      </c>
      <c r="W5027" s="71" t="s">
        <v>1763</v>
      </c>
      <c r="X5027" s="71" t="s">
        <v>1763</v>
      </c>
      <c r="Y5027" s="71" t="s">
        <v>1763</v>
      </c>
      <c r="Z5027" s="71" t="s">
        <v>1763</v>
      </c>
      <c r="AA5027" s="71" t="s">
        <v>1763</v>
      </c>
      <c r="AB5027" s="71" t="s">
        <v>1763</v>
      </c>
      <c r="AC5027" s="71" t="s">
        <v>1763</v>
      </c>
      <c r="AD5027" s="71" t="s">
        <v>1763</v>
      </c>
      <c r="AE5027" s="71" t="s">
        <v>1763</v>
      </c>
      <c r="AF5027" s="71" t="s">
        <v>1763</v>
      </c>
      <c r="AG5027" s="71" t="s">
        <v>1763</v>
      </c>
      <c r="AH5027" s="71" t="s">
        <v>1763</v>
      </c>
      <c r="AI5027" s="71" t="s">
        <v>1763</v>
      </c>
      <c r="AJ5027" s="71" t="s">
        <v>1763</v>
      </c>
      <c r="AK5027" s="71" t="s">
        <v>1763</v>
      </c>
      <c r="AL5027" s="71" t="s">
        <v>1763</v>
      </c>
      <c r="AM5027" s="71" t="s">
        <v>1763</v>
      </c>
      <c r="AN5027" s="71" t="s">
        <v>1763</v>
      </c>
      <c r="AO5027" s="71" t="s">
        <v>1763</v>
      </c>
      <c r="AP5027" s="71" t="s">
        <v>1763</v>
      </c>
      <c r="AQ5027" s="71" t="s">
        <v>1763</v>
      </c>
      <c r="AR5027" s="71" t="s">
        <v>1763</v>
      </c>
      <c r="AS5027" s="71" t="s">
        <v>1763</v>
      </c>
      <c r="AT5027" s="71" t="s">
        <v>1763</v>
      </c>
      <c r="AU5027" s="71" t="s">
        <v>1763</v>
      </c>
      <c r="AV5027" s="71" t="s">
        <v>1763</v>
      </c>
      <c r="AW5027" s="71" t="s">
        <v>1763</v>
      </c>
      <c r="AX5027" s="71" t="s">
        <v>1763</v>
      </c>
      <c r="AY5027" s="71" t="s">
        <v>1763</v>
      </c>
      <c r="AZ5027" s="71" t="s">
        <v>1763</v>
      </c>
      <c r="BA5027" s="71" t="s">
        <v>1763</v>
      </c>
      <c r="BB5027" s="71" t="s">
        <v>1763</v>
      </c>
      <c r="BC5027" s="71" t="s">
        <v>1763</v>
      </c>
      <c r="BD5027" s="71" t="s">
        <v>1763</v>
      </c>
      <c r="BE5027" s="71" t="s">
        <v>1763</v>
      </c>
      <c r="BF5027" s="71" t="s">
        <v>1763</v>
      </c>
      <c r="BG5027" s="71" t="s">
        <v>1763</v>
      </c>
      <c r="BH5027" s="71" t="s">
        <v>1763</v>
      </c>
      <c r="BI5027" s="71" t="s">
        <v>1763</v>
      </c>
      <c r="BJ5027" s="71" t="s">
        <v>1763</v>
      </c>
      <c r="BK5027" s="71" t="s">
        <v>1763</v>
      </c>
      <c r="BL5027" s="71" t="s">
        <v>1763</v>
      </c>
      <c r="BM5027" s="71" t="s">
        <v>1763</v>
      </c>
      <c r="BN5027" s="71" t="s">
        <v>1763</v>
      </c>
      <c r="BO5027" s="71" t="s">
        <v>1763</v>
      </c>
      <c r="BP5027" s="71" t="s">
        <v>1763</v>
      </c>
      <c r="BQ5027" s="71" t="s">
        <v>1763</v>
      </c>
      <c r="BR5027" s="71" t="s">
        <v>1763</v>
      </c>
      <c r="BS5027" s="71" t="s">
        <v>1763</v>
      </c>
      <c r="BT5027" s="71" t="s">
        <v>1763</v>
      </c>
      <c r="BU5027" s="71" t="s">
        <v>1763</v>
      </c>
      <c r="BV5027" s="71" t="s">
        <v>1763</v>
      </c>
      <c r="BW5027" s="71" t="s">
        <v>1763</v>
      </c>
      <c r="BX5027" s="71" t="s">
        <v>1763</v>
      </c>
      <c r="BY5027" s="71" t="s">
        <v>1763</v>
      </c>
      <c r="BZ5027" s="71" t="s">
        <v>1763</v>
      </c>
      <c r="CA5027" s="71" t="s">
        <v>1763</v>
      </c>
      <c r="CB5027" s="71" t="s">
        <v>1763</v>
      </c>
      <c r="CC5027" s="71" t="s">
        <v>1763</v>
      </c>
      <c r="CD5027" s="71" t="s">
        <v>1763</v>
      </c>
      <c r="CE5027" s="71" t="s">
        <v>1763</v>
      </c>
      <c r="CF5027" s="71" t="s">
        <v>1763</v>
      </c>
      <c r="CG5027" s="71" t="s">
        <v>1763</v>
      </c>
      <c r="CH5027" s="71" t="s">
        <v>1763</v>
      </c>
      <c r="CI5027" s="71" t="s">
        <v>1763</v>
      </c>
      <c r="CJ5027" s="71" t="s">
        <v>1763</v>
      </c>
      <c r="CK5027" s="71" t="s">
        <v>1763</v>
      </c>
      <c r="CL5027" s="71" t="s">
        <v>1763</v>
      </c>
      <c r="CM5027" s="71" t="s">
        <v>1763</v>
      </c>
      <c r="CN5027" s="71" t="s">
        <v>1763</v>
      </c>
      <c r="CO5027" s="71" t="s">
        <v>1763</v>
      </c>
      <c r="CP5027" s="71" t="s">
        <v>1763</v>
      </c>
      <c r="CQ5027" s="71" t="s">
        <v>1763</v>
      </c>
      <c r="CR5027" s="71" t="s">
        <v>1763</v>
      </c>
      <c r="CS5027" s="71" t="s">
        <v>1763</v>
      </c>
      <c r="CT5027" s="71" t="s">
        <v>1763</v>
      </c>
      <c r="CU5027" s="71" t="s">
        <v>1763</v>
      </c>
      <c r="CV5027" s="71" t="s">
        <v>1763</v>
      </c>
      <c r="CW5027" s="71" t="s">
        <v>1763</v>
      </c>
      <c r="CX5027" s="71" t="s">
        <v>1763</v>
      </c>
      <c r="CY5027" s="71" t="s">
        <v>1763</v>
      </c>
      <c r="CZ5027" s="71" t="s">
        <v>1763</v>
      </c>
      <c r="DA5027" s="71" t="s">
        <v>1763</v>
      </c>
      <c r="DB5027" s="71" t="s">
        <v>1763</v>
      </c>
      <c r="DC5027" s="71" t="s">
        <v>1763</v>
      </c>
      <c r="DD5027" s="71" t="s">
        <v>1763</v>
      </c>
      <c r="DE5027" s="71" t="s">
        <v>1763</v>
      </c>
      <c r="DF5027" s="71" t="s">
        <v>1763</v>
      </c>
      <c r="DG5027" s="71" t="s">
        <v>1763</v>
      </c>
      <c r="DH5027" s="71" t="s">
        <v>1763</v>
      </c>
      <c r="DI5027" s="71" t="s">
        <v>1763</v>
      </c>
      <c r="DJ5027" s="71" t="s">
        <v>1763</v>
      </c>
    </row>
  </sheetData>
  <mergeCells count="22">
    <mergeCell ref="A3:B3"/>
    <mergeCell ref="CX3:CX4"/>
    <mergeCell ref="CN3:CN4"/>
    <mergeCell ref="CO3:CO4"/>
    <mergeCell ref="CP3:CP4"/>
    <mergeCell ref="CQ3:CQ4"/>
    <mergeCell ref="CR3:CR4"/>
    <mergeCell ref="CS3:CS4"/>
    <mergeCell ref="CT3:CT4"/>
    <mergeCell ref="CU3:CU4"/>
    <mergeCell ref="CV3:CV4"/>
    <mergeCell ref="CW3:CW4"/>
    <mergeCell ref="DE3:DE4"/>
    <mergeCell ref="DF3:DF4"/>
    <mergeCell ref="DG3:DG4"/>
    <mergeCell ref="DH3:DH4"/>
    <mergeCell ref="CY3:CY4"/>
    <mergeCell ref="CZ3:CZ4"/>
    <mergeCell ref="DA3:DA4"/>
    <mergeCell ref="DB3:DB4"/>
    <mergeCell ref="DC3:DC4"/>
    <mergeCell ref="DD3:DD4"/>
  </mergeCells>
  <dataValidations count="1">
    <dataValidation type="list" allowBlank="1" showInputMessage="1" showErrorMessage="1" sqref="CR5" xr:uid="{EF3BF03A-5FC8-C646-B283-C402516FDCB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78993-AFC7-C741-B5C8-62B7F534D1B9}">
  <dimension ref="A1:AD126"/>
  <sheetViews>
    <sheetView zoomScaleNormal="100" workbookViewId="0">
      <pane xSplit="2" ySplit="5" topLeftCell="C6" activePane="bottomRight" state="frozen"/>
      <selection pane="topRight" activeCell="C1" sqref="C1"/>
      <selection pane="bottomLeft" activeCell="A6" sqref="A6"/>
      <selection pane="bottomRight" activeCell="A6" sqref="A6"/>
    </sheetView>
  </sheetViews>
  <sheetFormatPr baseColWidth="10" defaultRowHeight="16" x14ac:dyDescent="0.2"/>
  <cols>
    <col min="1" max="1" width="33.5" style="38" customWidth="1"/>
    <col min="2" max="7" width="24.5" style="2" customWidth="1"/>
    <col min="8" max="8" width="17.83203125" style="2" customWidth="1"/>
    <col min="9" max="9" width="17.1640625" style="2" customWidth="1"/>
    <col min="10" max="10" width="25.33203125" style="2" customWidth="1"/>
    <col min="11" max="11" width="26.33203125" style="2" customWidth="1"/>
    <col min="12" max="12" width="12.5" style="1" customWidth="1"/>
    <col min="13" max="13" width="27.33203125" style="2" customWidth="1"/>
    <col min="14" max="14" width="21.6640625" style="2" bestFit="1" customWidth="1"/>
    <col min="15" max="15" width="30" style="1" bestFit="1" customWidth="1"/>
    <col min="16" max="16" width="19.1640625" style="1" bestFit="1" customWidth="1"/>
    <col min="17" max="17" width="22.83203125" style="1" bestFit="1" customWidth="1"/>
    <col min="18" max="18" width="23.33203125" style="2" bestFit="1" customWidth="1"/>
    <col min="19" max="19" width="13.33203125" style="2" customWidth="1"/>
    <col min="20" max="20" width="8.83203125" style="2" bestFit="1" customWidth="1"/>
    <col min="21" max="22" width="10.83203125" style="2"/>
    <col min="23" max="23" width="17.1640625" style="2" bestFit="1" customWidth="1"/>
    <col min="24" max="24" width="21.6640625" style="2" bestFit="1" customWidth="1"/>
    <col min="25" max="25" width="33.83203125" style="2" bestFit="1" customWidth="1"/>
    <col min="26" max="26" width="30.1640625" style="2" bestFit="1" customWidth="1"/>
    <col min="27" max="27" width="19.83203125" style="2" customWidth="1"/>
    <col min="28" max="28" width="21.6640625" style="2" bestFit="1" customWidth="1"/>
    <col min="29" max="29" width="30.1640625" style="2" bestFit="1" customWidth="1"/>
    <col min="30" max="30" width="10.6640625" style="2" bestFit="1" customWidth="1"/>
    <col min="31" max="16384" width="10.83203125" style="2"/>
  </cols>
  <sheetData>
    <row r="1" spans="1:30" customFormat="1" ht="20" x14ac:dyDescent="0.2">
      <c r="A1" s="10" t="s">
        <v>1660</v>
      </c>
      <c r="B1" s="7"/>
      <c r="C1" s="7"/>
      <c r="D1" s="7"/>
      <c r="E1" s="7"/>
      <c r="F1" s="7"/>
      <c r="G1" s="7"/>
      <c r="H1" s="6"/>
      <c r="I1" s="6"/>
      <c r="J1" s="6"/>
      <c r="K1" s="1"/>
      <c r="L1" s="46"/>
      <c r="M1" s="23"/>
      <c r="N1" s="22"/>
      <c r="O1" s="1"/>
      <c r="P1" s="1"/>
      <c r="Q1" s="48"/>
      <c r="R1" s="6"/>
      <c r="S1" s="6"/>
      <c r="T1" s="6"/>
      <c r="U1" s="6"/>
      <c r="V1" s="6"/>
      <c r="W1" s="6"/>
      <c r="X1" s="6"/>
      <c r="Y1" s="6"/>
      <c r="Z1" s="6"/>
      <c r="AA1" s="6"/>
      <c r="AB1" s="6"/>
      <c r="AC1" s="6"/>
      <c r="AD1" s="6"/>
    </row>
    <row r="2" spans="1:30" customFormat="1" x14ac:dyDescent="0.2">
      <c r="A2" s="6"/>
      <c r="B2" s="6"/>
      <c r="C2" s="6"/>
      <c r="D2" s="6"/>
      <c r="E2" s="6"/>
      <c r="F2" s="6"/>
      <c r="G2" s="6"/>
      <c r="H2" s="6"/>
      <c r="I2" s="6"/>
      <c r="J2" s="6"/>
      <c r="K2" s="6"/>
      <c r="L2" s="46"/>
      <c r="M2" s="23"/>
      <c r="N2" s="22"/>
      <c r="O2" s="1"/>
      <c r="P2" s="1"/>
      <c r="Q2" s="48"/>
      <c r="R2" s="6"/>
      <c r="S2" s="6"/>
      <c r="T2" s="6"/>
      <c r="U2" s="6"/>
      <c r="V2" s="6"/>
      <c r="W2" s="6"/>
      <c r="X2" s="6"/>
      <c r="Y2" s="6"/>
      <c r="Z2" s="6"/>
      <c r="AA2" s="6"/>
      <c r="AB2" s="6"/>
      <c r="AC2" s="6"/>
      <c r="AD2" s="6"/>
    </row>
    <row r="3" spans="1:30" customFormat="1" ht="16" customHeight="1" x14ac:dyDescent="0.2">
      <c r="A3" s="120" t="s">
        <v>112</v>
      </c>
      <c r="B3" s="120"/>
      <c r="C3" s="121" t="s">
        <v>1866</v>
      </c>
      <c r="D3" s="122"/>
      <c r="E3" s="122"/>
      <c r="F3" s="122"/>
      <c r="G3" s="123"/>
      <c r="H3" s="120" t="s">
        <v>113</v>
      </c>
      <c r="I3" s="120"/>
      <c r="J3" s="120"/>
      <c r="K3" s="120"/>
      <c r="L3" s="120"/>
      <c r="M3" s="120"/>
      <c r="N3" s="124" t="s">
        <v>1679</v>
      </c>
      <c r="O3" s="124"/>
      <c r="P3" s="124"/>
      <c r="Q3" s="124"/>
      <c r="R3" s="124"/>
      <c r="S3" s="125" t="s">
        <v>114</v>
      </c>
      <c r="T3" s="125"/>
      <c r="U3" s="125" t="s">
        <v>115</v>
      </c>
      <c r="V3" s="125"/>
      <c r="W3" s="125" t="s">
        <v>116</v>
      </c>
      <c r="X3" s="125"/>
      <c r="Y3" s="125"/>
      <c r="Z3" s="125"/>
      <c r="AA3" s="125"/>
      <c r="AB3" s="125" t="s">
        <v>117</v>
      </c>
      <c r="AC3" s="125"/>
      <c r="AD3" s="125"/>
    </row>
    <row r="4" spans="1:30" s="139" customFormat="1" ht="30" x14ac:dyDescent="0.2">
      <c r="A4" s="126" t="s">
        <v>1867</v>
      </c>
      <c r="B4" s="127" t="s">
        <v>1868</v>
      </c>
      <c r="C4" s="128" t="s">
        <v>1869</v>
      </c>
      <c r="D4" s="128" t="s">
        <v>1870</v>
      </c>
      <c r="E4" s="128" t="s">
        <v>1871</v>
      </c>
      <c r="F4" s="128" t="s">
        <v>1872</v>
      </c>
      <c r="G4" s="128" t="s">
        <v>1873</v>
      </c>
      <c r="H4" s="129" t="s">
        <v>1874</v>
      </c>
      <c r="I4" s="128" t="s">
        <v>1875</v>
      </c>
      <c r="J4" s="128" t="s">
        <v>1876</v>
      </c>
      <c r="K4" s="128" t="s">
        <v>1877</v>
      </c>
      <c r="L4" s="130" t="s">
        <v>1878</v>
      </c>
      <c r="M4" s="131" t="s">
        <v>1879</v>
      </c>
      <c r="N4" s="132" t="s">
        <v>1880</v>
      </c>
      <c r="O4" s="133" t="s">
        <v>1881</v>
      </c>
      <c r="P4" s="134" t="s">
        <v>1882</v>
      </c>
      <c r="Q4" s="133" t="s">
        <v>1883</v>
      </c>
      <c r="R4" s="135" t="s">
        <v>1884</v>
      </c>
      <c r="S4" s="136" t="s">
        <v>1885</v>
      </c>
      <c r="T4" s="137" t="s">
        <v>1886</v>
      </c>
      <c r="U4" s="136" t="s">
        <v>1887</v>
      </c>
      <c r="V4" s="137" t="s">
        <v>1886</v>
      </c>
      <c r="W4" s="136" t="s">
        <v>1868</v>
      </c>
      <c r="X4" s="138" t="s">
        <v>1880</v>
      </c>
      <c r="Y4" s="138" t="s">
        <v>1888</v>
      </c>
      <c r="Z4" s="138" t="s">
        <v>1889</v>
      </c>
      <c r="AA4" s="137" t="s">
        <v>1890</v>
      </c>
      <c r="AB4" s="136" t="s">
        <v>1880</v>
      </c>
      <c r="AC4" s="138" t="s">
        <v>1889</v>
      </c>
      <c r="AD4" s="137" t="s">
        <v>1890</v>
      </c>
    </row>
    <row r="5" spans="1:30" s="58" customFormat="1" ht="45" x14ac:dyDescent="0.2">
      <c r="A5" s="27" t="s">
        <v>1698</v>
      </c>
      <c r="B5" s="28" t="s">
        <v>1814</v>
      </c>
      <c r="C5" s="57" t="s">
        <v>4</v>
      </c>
      <c r="D5" s="57" t="s">
        <v>4</v>
      </c>
      <c r="E5" s="57" t="s">
        <v>104</v>
      </c>
      <c r="F5" s="57" t="s">
        <v>105</v>
      </c>
      <c r="G5" s="57"/>
      <c r="H5" s="27" t="s">
        <v>4</v>
      </c>
      <c r="I5" s="29"/>
      <c r="J5" s="29"/>
      <c r="K5" s="29"/>
      <c r="L5" s="56"/>
      <c r="M5" s="30"/>
      <c r="N5" s="13"/>
      <c r="O5" s="56"/>
      <c r="P5" s="57" t="s">
        <v>118</v>
      </c>
      <c r="Q5" s="14"/>
      <c r="R5" s="15" t="s">
        <v>119</v>
      </c>
      <c r="S5" s="31"/>
      <c r="T5" s="15" t="s">
        <v>120</v>
      </c>
      <c r="U5" s="32"/>
      <c r="V5" s="15" t="s">
        <v>120</v>
      </c>
      <c r="W5" s="32" t="s">
        <v>121</v>
      </c>
      <c r="X5" s="29" t="s">
        <v>122</v>
      </c>
      <c r="Y5" s="29" t="s">
        <v>123</v>
      </c>
      <c r="Z5" s="29" t="s">
        <v>124</v>
      </c>
      <c r="AA5" s="33" t="s">
        <v>1682</v>
      </c>
      <c r="AB5" s="32" t="s">
        <v>125</v>
      </c>
      <c r="AC5" s="29"/>
      <c r="AD5" s="33" t="s">
        <v>126</v>
      </c>
    </row>
    <row r="100" spans="1:30" ht="14" x14ac:dyDescent="0.2">
      <c r="A100" s="71" t="s">
        <v>1763</v>
      </c>
      <c r="B100" s="71" t="s">
        <v>1763</v>
      </c>
      <c r="C100" s="71" t="s">
        <v>1763</v>
      </c>
      <c r="D100" s="71" t="s">
        <v>1763</v>
      </c>
      <c r="E100" s="71" t="s">
        <v>1763</v>
      </c>
      <c r="F100" s="71" t="s">
        <v>1763</v>
      </c>
      <c r="G100" s="71" t="s">
        <v>1763</v>
      </c>
      <c r="H100" s="71" t="s">
        <v>1763</v>
      </c>
      <c r="I100" s="71" t="s">
        <v>1763</v>
      </c>
      <c r="J100" s="71" t="s">
        <v>1763</v>
      </c>
      <c r="K100" s="71" t="s">
        <v>1763</v>
      </c>
      <c r="L100" s="71" t="s">
        <v>1763</v>
      </c>
      <c r="M100" s="71" t="s">
        <v>1763</v>
      </c>
      <c r="N100" s="71" t="s">
        <v>1763</v>
      </c>
      <c r="O100" s="71" t="s">
        <v>1763</v>
      </c>
      <c r="P100" s="71" t="s">
        <v>1763</v>
      </c>
      <c r="Q100" s="71" t="s">
        <v>1763</v>
      </c>
      <c r="R100" s="71" t="s">
        <v>1763</v>
      </c>
      <c r="S100" s="71" t="s">
        <v>1763</v>
      </c>
      <c r="T100" s="71" t="s">
        <v>1763</v>
      </c>
      <c r="U100" s="71" t="s">
        <v>1763</v>
      </c>
      <c r="V100" s="71" t="s">
        <v>1763</v>
      </c>
      <c r="W100" s="71" t="s">
        <v>1763</v>
      </c>
      <c r="X100" s="71" t="s">
        <v>1763</v>
      </c>
      <c r="Y100" s="71" t="s">
        <v>1763</v>
      </c>
      <c r="Z100" s="71" t="s">
        <v>1763</v>
      </c>
      <c r="AA100" s="71" t="s">
        <v>1763</v>
      </c>
      <c r="AB100" s="71" t="s">
        <v>1763</v>
      </c>
      <c r="AC100" s="71" t="s">
        <v>1763</v>
      </c>
      <c r="AD100" s="71" t="s">
        <v>1763</v>
      </c>
    </row>
    <row r="101" spans="1:30" ht="14" x14ac:dyDescent="0.2">
      <c r="A101" s="71" t="s">
        <v>1763</v>
      </c>
      <c r="B101" s="71" t="s">
        <v>1763</v>
      </c>
      <c r="C101" s="71"/>
      <c r="D101" s="71"/>
      <c r="E101" s="71"/>
      <c r="F101" s="71"/>
      <c r="G101" s="71"/>
      <c r="H101" s="71" t="s">
        <v>1763</v>
      </c>
      <c r="I101" s="71" t="s">
        <v>1763</v>
      </c>
      <c r="J101" s="71" t="s">
        <v>1763</v>
      </c>
      <c r="K101" s="71" t="s">
        <v>1763</v>
      </c>
      <c r="L101" s="71" t="s">
        <v>1763</v>
      </c>
      <c r="M101" s="71" t="s">
        <v>1763</v>
      </c>
      <c r="N101" s="71" t="s">
        <v>1763</v>
      </c>
      <c r="O101" s="71" t="s">
        <v>1763</v>
      </c>
      <c r="P101" s="71" t="s">
        <v>1763</v>
      </c>
      <c r="Q101" s="71" t="s">
        <v>1763</v>
      </c>
      <c r="R101" s="71" t="s">
        <v>1763</v>
      </c>
      <c r="S101" s="71" t="s">
        <v>1763</v>
      </c>
      <c r="T101" s="71" t="s">
        <v>1763</v>
      </c>
      <c r="U101" s="71" t="s">
        <v>1763</v>
      </c>
      <c r="V101" s="71" t="s">
        <v>1763</v>
      </c>
      <c r="W101" s="71" t="s">
        <v>1763</v>
      </c>
      <c r="X101" s="71" t="s">
        <v>1763</v>
      </c>
      <c r="Y101" s="71" t="s">
        <v>1763</v>
      </c>
      <c r="Z101" s="71" t="s">
        <v>1763</v>
      </c>
      <c r="AA101" s="71" t="s">
        <v>1763</v>
      </c>
      <c r="AB101" s="71" t="s">
        <v>1763</v>
      </c>
      <c r="AC101" s="71" t="s">
        <v>1763</v>
      </c>
      <c r="AD101" s="71" t="s">
        <v>1763</v>
      </c>
    </row>
    <row r="102" spans="1:30" ht="14" x14ac:dyDescent="0.2">
      <c r="A102" s="71" t="s">
        <v>1763</v>
      </c>
      <c r="B102" s="71" t="s">
        <v>1763</v>
      </c>
      <c r="C102" s="71"/>
      <c r="D102" s="71"/>
      <c r="E102" s="71"/>
      <c r="F102" s="71"/>
      <c r="G102" s="71"/>
      <c r="H102" s="71" t="s">
        <v>1763</v>
      </c>
      <c r="I102" s="71" t="s">
        <v>1763</v>
      </c>
      <c r="J102" s="71" t="s">
        <v>1763</v>
      </c>
      <c r="K102" s="71" t="s">
        <v>1763</v>
      </c>
      <c r="L102" s="71" t="s">
        <v>1763</v>
      </c>
      <c r="M102" s="71" t="s">
        <v>1763</v>
      </c>
      <c r="N102" s="71" t="s">
        <v>1763</v>
      </c>
      <c r="O102" s="71" t="s">
        <v>1763</v>
      </c>
      <c r="P102" s="71" t="s">
        <v>1763</v>
      </c>
      <c r="Q102" s="71" t="s">
        <v>1763</v>
      </c>
      <c r="R102" s="71" t="s">
        <v>1763</v>
      </c>
      <c r="S102" s="71" t="s">
        <v>1763</v>
      </c>
      <c r="T102" s="71" t="s">
        <v>1763</v>
      </c>
      <c r="U102" s="71" t="s">
        <v>1763</v>
      </c>
      <c r="V102" s="71" t="s">
        <v>1763</v>
      </c>
      <c r="W102" s="71" t="s">
        <v>1763</v>
      </c>
      <c r="X102" s="71" t="s">
        <v>1763</v>
      </c>
      <c r="Y102" s="71" t="s">
        <v>1763</v>
      </c>
      <c r="Z102" s="71" t="s">
        <v>1763</v>
      </c>
      <c r="AA102" s="71" t="s">
        <v>1763</v>
      </c>
      <c r="AB102" s="71" t="s">
        <v>1763</v>
      </c>
      <c r="AC102" s="71" t="s">
        <v>1763</v>
      </c>
      <c r="AD102" s="71" t="s">
        <v>1763</v>
      </c>
    </row>
    <row r="103" spans="1:30" ht="14" x14ac:dyDescent="0.2">
      <c r="A103" s="71" t="s">
        <v>1763</v>
      </c>
      <c r="B103" s="71" t="s">
        <v>1763</v>
      </c>
      <c r="C103" s="71"/>
      <c r="D103" s="71"/>
      <c r="E103" s="71"/>
      <c r="F103" s="71"/>
      <c r="G103" s="71"/>
      <c r="H103" s="71" t="s">
        <v>1763</v>
      </c>
      <c r="I103" s="71" t="s">
        <v>1763</v>
      </c>
      <c r="J103" s="71" t="s">
        <v>1763</v>
      </c>
      <c r="K103" s="71" t="s">
        <v>1763</v>
      </c>
      <c r="L103" s="71" t="s">
        <v>1763</v>
      </c>
      <c r="M103" s="71" t="s">
        <v>1763</v>
      </c>
      <c r="N103" s="71" t="s">
        <v>1763</v>
      </c>
      <c r="O103" s="71" t="s">
        <v>1763</v>
      </c>
      <c r="P103" s="71" t="s">
        <v>1763</v>
      </c>
      <c r="Q103" s="71" t="s">
        <v>1763</v>
      </c>
      <c r="R103" s="71" t="s">
        <v>1763</v>
      </c>
      <c r="S103" s="71" t="s">
        <v>1763</v>
      </c>
      <c r="T103" s="71" t="s">
        <v>1763</v>
      </c>
      <c r="U103" s="71" t="s">
        <v>1763</v>
      </c>
      <c r="V103" s="71" t="s">
        <v>1763</v>
      </c>
      <c r="W103" s="71" t="s">
        <v>1763</v>
      </c>
      <c r="X103" s="71" t="s">
        <v>1763</v>
      </c>
      <c r="Y103" s="71" t="s">
        <v>1763</v>
      </c>
      <c r="Z103" s="71" t="s">
        <v>1763</v>
      </c>
      <c r="AA103" s="71" t="s">
        <v>1763</v>
      </c>
      <c r="AB103" s="71" t="s">
        <v>1763</v>
      </c>
      <c r="AC103" s="71" t="s">
        <v>1763</v>
      </c>
      <c r="AD103" s="71" t="s">
        <v>1763</v>
      </c>
    </row>
    <row r="104" spans="1:30" ht="14" x14ac:dyDescent="0.2">
      <c r="A104" s="71" t="s">
        <v>1763</v>
      </c>
      <c r="B104" s="71" t="s">
        <v>1763</v>
      </c>
      <c r="C104" s="71"/>
      <c r="D104" s="71"/>
      <c r="E104" s="71"/>
      <c r="F104" s="71"/>
      <c r="G104" s="71"/>
      <c r="H104" s="71" t="s">
        <v>1763</v>
      </c>
      <c r="I104" s="71" t="s">
        <v>1763</v>
      </c>
      <c r="J104" s="71" t="s">
        <v>1763</v>
      </c>
      <c r="K104" s="71" t="s">
        <v>1763</v>
      </c>
      <c r="L104" s="71" t="s">
        <v>1763</v>
      </c>
      <c r="M104" s="71" t="s">
        <v>1763</v>
      </c>
      <c r="N104" s="71" t="s">
        <v>1763</v>
      </c>
      <c r="O104" s="71" t="s">
        <v>1763</v>
      </c>
      <c r="P104" s="71" t="s">
        <v>1763</v>
      </c>
      <c r="Q104" s="71" t="s">
        <v>1763</v>
      </c>
      <c r="R104" s="71" t="s">
        <v>1763</v>
      </c>
      <c r="S104" s="71" t="s">
        <v>1763</v>
      </c>
      <c r="T104" s="71" t="s">
        <v>1763</v>
      </c>
      <c r="U104" s="71" t="s">
        <v>1763</v>
      </c>
      <c r="V104" s="71" t="s">
        <v>1763</v>
      </c>
      <c r="W104" s="71" t="s">
        <v>1763</v>
      </c>
      <c r="X104" s="71" t="s">
        <v>1763</v>
      </c>
      <c r="Y104" s="71" t="s">
        <v>1763</v>
      </c>
      <c r="Z104" s="71" t="s">
        <v>1763</v>
      </c>
      <c r="AA104" s="71" t="s">
        <v>1763</v>
      </c>
      <c r="AB104" s="71" t="s">
        <v>1763</v>
      </c>
      <c r="AC104" s="71" t="s">
        <v>1763</v>
      </c>
      <c r="AD104" s="71" t="s">
        <v>1763</v>
      </c>
    </row>
    <row r="105" spans="1:30" ht="14" x14ac:dyDescent="0.2">
      <c r="A105" s="71" t="s">
        <v>1763</v>
      </c>
      <c r="B105" s="71" t="s">
        <v>1763</v>
      </c>
      <c r="C105" s="71"/>
      <c r="D105" s="71"/>
      <c r="E105" s="71"/>
      <c r="F105" s="71"/>
      <c r="G105" s="71"/>
      <c r="H105" s="71" t="s">
        <v>1763</v>
      </c>
      <c r="I105" s="71" t="s">
        <v>1763</v>
      </c>
      <c r="J105" s="71" t="s">
        <v>1763</v>
      </c>
      <c r="K105" s="71" t="s">
        <v>1763</v>
      </c>
      <c r="L105" s="71" t="s">
        <v>1763</v>
      </c>
      <c r="M105" s="71" t="s">
        <v>1763</v>
      </c>
      <c r="N105" s="71" t="s">
        <v>1763</v>
      </c>
      <c r="O105" s="71" t="s">
        <v>1763</v>
      </c>
      <c r="P105" s="71" t="s">
        <v>1763</v>
      </c>
      <c r="Q105" s="71" t="s">
        <v>1763</v>
      </c>
      <c r="R105" s="71" t="s">
        <v>1763</v>
      </c>
      <c r="S105" s="71" t="s">
        <v>1763</v>
      </c>
      <c r="T105" s="71" t="s">
        <v>1763</v>
      </c>
      <c r="U105" s="71" t="s">
        <v>1763</v>
      </c>
      <c r="V105" s="71" t="s">
        <v>1763</v>
      </c>
      <c r="W105" s="71" t="s">
        <v>1763</v>
      </c>
      <c r="X105" s="71" t="s">
        <v>1763</v>
      </c>
      <c r="Y105" s="71" t="s">
        <v>1763</v>
      </c>
      <c r="Z105" s="71" t="s">
        <v>1763</v>
      </c>
      <c r="AA105" s="71" t="s">
        <v>1763</v>
      </c>
      <c r="AB105" s="71" t="s">
        <v>1763</v>
      </c>
      <c r="AC105" s="71" t="s">
        <v>1763</v>
      </c>
      <c r="AD105" s="71" t="s">
        <v>1763</v>
      </c>
    </row>
    <row r="106" spans="1:30" ht="14" x14ac:dyDescent="0.2">
      <c r="A106" s="71" t="s">
        <v>1763</v>
      </c>
      <c r="B106" s="71" t="s">
        <v>1763</v>
      </c>
      <c r="C106" s="71"/>
      <c r="D106" s="71"/>
      <c r="E106" s="71"/>
      <c r="F106" s="71"/>
      <c r="G106" s="71"/>
      <c r="H106" s="71" t="s">
        <v>1763</v>
      </c>
      <c r="I106" s="71" t="s">
        <v>1763</v>
      </c>
      <c r="J106" s="71" t="s">
        <v>1763</v>
      </c>
      <c r="K106" s="71" t="s">
        <v>1763</v>
      </c>
      <c r="L106" s="71" t="s">
        <v>1763</v>
      </c>
      <c r="M106" s="71" t="s">
        <v>1763</v>
      </c>
      <c r="N106" s="71" t="s">
        <v>1763</v>
      </c>
      <c r="O106" s="71" t="s">
        <v>1763</v>
      </c>
      <c r="P106" s="71" t="s">
        <v>1763</v>
      </c>
      <c r="Q106" s="71" t="s">
        <v>1763</v>
      </c>
      <c r="R106" s="71" t="s">
        <v>1763</v>
      </c>
      <c r="S106" s="71" t="s">
        <v>1763</v>
      </c>
      <c r="T106" s="71" t="s">
        <v>1763</v>
      </c>
      <c r="U106" s="71" t="s">
        <v>1763</v>
      </c>
      <c r="V106" s="71" t="s">
        <v>1763</v>
      </c>
      <c r="W106" s="71" t="s">
        <v>1763</v>
      </c>
      <c r="X106" s="71" t="s">
        <v>1763</v>
      </c>
      <c r="Y106" s="71" t="s">
        <v>1763</v>
      </c>
      <c r="Z106" s="71" t="s">
        <v>1763</v>
      </c>
      <c r="AA106" s="71" t="s">
        <v>1763</v>
      </c>
      <c r="AB106" s="71" t="s">
        <v>1763</v>
      </c>
      <c r="AC106" s="71" t="s">
        <v>1763</v>
      </c>
      <c r="AD106" s="71" t="s">
        <v>1763</v>
      </c>
    </row>
    <row r="107" spans="1:30" ht="14" x14ac:dyDescent="0.2">
      <c r="A107" s="71" t="s">
        <v>1763</v>
      </c>
      <c r="B107" s="71" t="s">
        <v>1763</v>
      </c>
      <c r="C107" s="71"/>
      <c r="D107" s="71"/>
      <c r="E107" s="71"/>
      <c r="F107" s="71"/>
      <c r="G107" s="71"/>
      <c r="H107" s="71" t="s">
        <v>1763</v>
      </c>
      <c r="I107" s="71" t="s">
        <v>1763</v>
      </c>
      <c r="J107" s="71" t="s">
        <v>1763</v>
      </c>
      <c r="K107" s="71" t="s">
        <v>1763</v>
      </c>
      <c r="L107" s="71" t="s">
        <v>1763</v>
      </c>
      <c r="M107" s="71" t="s">
        <v>1763</v>
      </c>
      <c r="N107" s="71" t="s">
        <v>1763</v>
      </c>
      <c r="O107" s="71" t="s">
        <v>1763</v>
      </c>
      <c r="P107" s="71" t="s">
        <v>1763</v>
      </c>
      <c r="Q107" s="71" t="s">
        <v>1763</v>
      </c>
      <c r="R107" s="71" t="s">
        <v>1763</v>
      </c>
      <c r="S107" s="71" t="s">
        <v>1763</v>
      </c>
      <c r="T107" s="71" t="s">
        <v>1763</v>
      </c>
      <c r="U107" s="71" t="s">
        <v>1763</v>
      </c>
      <c r="V107" s="71" t="s">
        <v>1763</v>
      </c>
      <c r="W107" s="71" t="s">
        <v>1763</v>
      </c>
      <c r="X107" s="71" t="s">
        <v>1763</v>
      </c>
      <c r="Y107" s="71" t="s">
        <v>1763</v>
      </c>
      <c r="Z107" s="71" t="s">
        <v>1763</v>
      </c>
      <c r="AA107" s="71" t="s">
        <v>1763</v>
      </c>
      <c r="AB107" s="71" t="s">
        <v>1763</v>
      </c>
      <c r="AC107" s="71" t="s">
        <v>1763</v>
      </c>
      <c r="AD107" s="71" t="s">
        <v>1763</v>
      </c>
    </row>
    <row r="108" spans="1:30" ht="14" x14ac:dyDescent="0.2">
      <c r="A108" s="71" t="s">
        <v>1763</v>
      </c>
      <c r="B108" s="71" t="s">
        <v>1763</v>
      </c>
      <c r="C108" s="71"/>
      <c r="D108" s="71"/>
      <c r="E108" s="71"/>
      <c r="F108" s="71"/>
      <c r="G108" s="71"/>
      <c r="H108" s="71" t="s">
        <v>1763</v>
      </c>
      <c r="I108" s="71" t="s">
        <v>1763</v>
      </c>
      <c r="J108" s="71" t="s">
        <v>1763</v>
      </c>
      <c r="K108" s="71" t="s">
        <v>1763</v>
      </c>
      <c r="L108" s="71" t="s">
        <v>1763</v>
      </c>
      <c r="M108" s="71" t="s">
        <v>1763</v>
      </c>
      <c r="N108" s="71" t="s">
        <v>1763</v>
      </c>
      <c r="O108" s="71" t="s">
        <v>1763</v>
      </c>
      <c r="P108" s="71" t="s">
        <v>1763</v>
      </c>
      <c r="Q108" s="71" t="s">
        <v>1763</v>
      </c>
      <c r="R108" s="71" t="s">
        <v>1763</v>
      </c>
      <c r="S108" s="71" t="s">
        <v>1763</v>
      </c>
      <c r="T108" s="71" t="s">
        <v>1763</v>
      </c>
      <c r="U108" s="71" t="s">
        <v>1763</v>
      </c>
      <c r="V108" s="71" t="s">
        <v>1763</v>
      </c>
      <c r="W108" s="71" t="s">
        <v>1763</v>
      </c>
      <c r="X108" s="71" t="s">
        <v>1763</v>
      </c>
      <c r="Y108" s="71" t="s">
        <v>1763</v>
      </c>
      <c r="Z108" s="71" t="s">
        <v>1763</v>
      </c>
      <c r="AA108" s="71" t="s">
        <v>1763</v>
      </c>
      <c r="AB108" s="71" t="s">
        <v>1763</v>
      </c>
      <c r="AC108" s="71" t="s">
        <v>1763</v>
      </c>
      <c r="AD108" s="71" t="s">
        <v>1763</v>
      </c>
    </row>
    <row r="109" spans="1:30" ht="14" x14ac:dyDescent="0.2">
      <c r="A109" s="71" t="s">
        <v>1763</v>
      </c>
      <c r="B109" s="71" t="s">
        <v>1763</v>
      </c>
      <c r="C109" s="71"/>
      <c r="D109" s="71"/>
      <c r="E109" s="71"/>
      <c r="F109" s="71"/>
      <c r="G109" s="71"/>
      <c r="H109" s="71" t="s">
        <v>1763</v>
      </c>
      <c r="I109" s="71" t="s">
        <v>1763</v>
      </c>
      <c r="J109" s="71" t="s">
        <v>1763</v>
      </c>
      <c r="K109" s="71" t="s">
        <v>1763</v>
      </c>
      <c r="L109" s="71" t="s">
        <v>1763</v>
      </c>
      <c r="M109" s="71" t="s">
        <v>1763</v>
      </c>
      <c r="N109" s="71" t="s">
        <v>1763</v>
      </c>
      <c r="O109" s="71" t="s">
        <v>1763</v>
      </c>
      <c r="P109" s="71" t="s">
        <v>1763</v>
      </c>
      <c r="Q109" s="71" t="s">
        <v>1763</v>
      </c>
      <c r="R109" s="71" t="s">
        <v>1763</v>
      </c>
      <c r="S109" s="71" t="s">
        <v>1763</v>
      </c>
      <c r="T109" s="71" t="s">
        <v>1763</v>
      </c>
      <c r="U109" s="71" t="s">
        <v>1763</v>
      </c>
      <c r="V109" s="71" t="s">
        <v>1763</v>
      </c>
      <c r="W109" s="71" t="s">
        <v>1763</v>
      </c>
      <c r="X109" s="71" t="s">
        <v>1763</v>
      </c>
      <c r="Y109" s="71" t="s">
        <v>1763</v>
      </c>
      <c r="Z109" s="71" t="s">
        <v>1763</v>
      </c>
      <c r="AA109" s="71" t="s">
        <v>1763</v>
      </c>
      <c r="AB109" s="71" t="s">
        <v>1763</v>
      </c>
      <c r="AC109" s="71" t="s">
        <v>1763</v>
      </c>
      <c r="AD109" s="71" t="s">
        <v>1763</v>
      </c>
    </row>
    <row r="110" spans="1:30" ht="14" x14ac:dyDescent="0.2">
      <c r="A110" s="71" t="s">
        <v>1763</v>
      </c>
      <c r="B110" s="71" t="s">
        <v>1763</v>
      </c>
      <c r="C110" s="71"/>
      <c r="D110" s="71"/>
      <c r="E110" s="71"/>
      <c r="F110" s="71"/>
      <c r="G110" s="71"/>
      <c r="H110" s="71" t="s">
        <v>1763</v>
      </c>
      <c r="I110" s="71" t="s">
        <v>1763</v>
      </c>
      <c r="J110" s="71" t="s">
        <v>1763</v>
      </c>
      <c r="K110" s="71" t="s">
        <v>1763</v>
      </c>
      <c r="L110" s="71" t="s">
        <v>1763</v>
      </c>
      <c r="M110" s="71" t="s">
        <v>1763</v>
      </c>
      <c r="N110" s="71" t="s">
        <v>1763</v>
      </c>
      <c r="O110" s="71" t="s">
        <v>1763</v>
      </c>
      <c r="P110" s="71" t="s">
        <v>1763</v>
      </c>
      <c r="Q110" s="71" t="s">
        <v>1763</v>
      </c>
      <c r="R110" s="71" t="s">
        <v>1763</v>
      </c>
      <c r="S110" s="71" t="s">
        <v>1763</v>
      </c>
      <c r="T110" s="71" t="s">
        <v>1763</v>
      </c>
      <c r="U110" s="71" t="s">
        <v>1763</v>
      </c>
      <c r="V110" s="71" t="s">
        <v>1763</v>
      </c>
      <c r="W110" s="71" t="s">
        <v>1763</v>
      </c>
      <c r="X110" s="71" t="s">
        <v>1763</v>
      </c>
      <c r="Y110" s="71" t="s">
        <v>1763</v>
      </c>
      <c r="Z110" s="71" t="s">
        <v>1763</v>
      </c>
      <c r="AA110" s="71" t="s">
        <v>1763</v>
      </c>
      <c r="AB110" s="71" t="s">
        <v>1763</v>
      </c>
      <c r="AC110" s="71" t="s">
        <v>1763</v>
      </c>
      <c r="AD110" s="71" t="s">
        <v>1763</v>
      </c>
    </row>
    <row r="111" spans="1:30" ht="14" x14ac:dyDescent="0.2">
      <c r="A111" s="71" t="s">
        <v>1763</v>
      </c>
      <c r="B111" s="71" t="s">
        <v>1763</v>
      </c>
      <c r="C111" s="71"/>
      <c r="D111" s="71"/>
      <c r="E111" s="71"/>
      <c r="F111" s="71"/>
      <c r="G111" s="71"/>
      <c r="H111" s="71" t="s">
        <v>1763</v>
      </c>
      <c r="I111" s="71" t="s">
        <v>1763</v>
      </c>
      <c r="J111" s="71" t="s">
        <v>1763</v>
      </c>
      <c r="K111" s="71" t="s">
        <v>1763</v>
      </c>
      <c r="L111" s="71" t="s">
        <v>1763</v>
      </c>
      <c r="M111" s="71" t="s">
        <v>1763</v>
      </c>
      <c r="N111" s="71" t="s">
        <v>1763</v>
      </c>
      <c r="O111" s="71" t="s">
        <v>1763</v>
      </c>
      <c r="P111" s="71" t="s">
        <v>1763</v>
      </c>
      <c r="Q111" s="71" t="s">
        <v>1763</v>
      </c>
      <c r="R111" s="71" t="s">
        <v>1763</v>
      </c>
      <c r="S111" s="71" t="s">
        <v>1763</v>
      </c>
      <c r="T111" s="71" t="s">
        <v>1763</v>
      </c>
      <c r="U111" s="71" t="s">
        <v>1763</v>
      </c>
      <c r="V111" s="71" t="s">
        <v>1763</v>
      </c>
      <c r="W111" s="71" t="s">
        <v>1763</v>
      </c>
      <c r="X111" s="71" t="s">
        <v>1763</v>
      </c>
      <c r="Y111" s="71" t="s">
        <v>1763</v>
      </c>
      <c r="Z111" s="71" t="s">
        <v>1763</v>
      </c>
      <c r="AA111" s="71" t="s">
        <v>1763</v>
      </c>
      <c r="AB111" s="71" t="s">
        <v>1763</v>
      </c>
      <c r="AC111" s="71" t="s">
        <v>1763</v>
      </c>
      <c r="AD111" s="71" t="s">
        <v>1763</v>
      </c>
    </row>
    <row r="112" spans="1:30" ht="14" x14ac:dyDescent="0.2">
      <c r="A112" s="71" t="s">
        <v>1763</v>
      </c>
      <c r="B112" s="71" t="s">
        <v>1763</v>
      </c>
      <c r="C112" s="71"/>
      <c r="D112" s="71"/>
      <c r="E112" s="71"/>
      <c r="F112" s="71"/>
      <c r="G112" s="71"/>
      <c r="H112" s="71" t="s">
        <v>1763</v>
      </c>
      <c r="I112" s="71" t="s">
        <v>1763</v>
      </c>
      <c r="J112" s="71" t="s">
        <v>1763</v>
      </c>
      <c r="K112" s="71" t="s">
        <v>1763</v>
      </c>
      <c r="L112" s="71" t="s">
        <v>1763</v>
      </c>
      <c r="M112" s="71" t="s">
        <v>1763</v>
      </c>
      <c r="N112" s="71" t="s">
        <v>1763</v>
      </c>
      <c r="O112" s="71" t="s">
        <v>1763</v>
      </c>
      <c r="P112" s="71" t="s">
        <v>1763</v>
      </c>
      <c r="Q112" s="71" t="s">
        <v>1763</v>
      </c>
      <c r="R112" s="71" t="s">
        <v>1763</v>
      </c>
      <c r="S112" s="71" t="s">
        <v>1763</v>
      </c>
      <c r="T112" s="71" t="s">
        <v>1763</v>
      </c>
      <c r="U112" s="71" t="s">
        <v>1763</v>
      </c>
      <c r="V112" s="71" t="s">
        <v>1763</v>
      </c>
      <c r="W112" s="71" t="s">
        <v>1763</v>
      </c>
      <c r="X112" s="71" t="s">
        <v>1763</v>
      </c>
      <c r="Y112" s="71" t="s">
        <v>1763</v>
      </c>
      <c r="Z112" s="71" t="s">
        <v>1763</v>
      </c>
      <c r="AA112" s="71" t="s">
        <v>1763</v>
      </c>
      <c r="AB112" s="71" t="s">
        <v>1763</v>
      </c>
      <c r="AC112" s="71" t="s">
        <v>1763</v>
      </c>
      <c r="AD112" s="71" t="s">
        <v>1763</v>
      </c>
    </row>
    <row r="113" spans="1:30" ht="14" x14ac:dyDescent="0.2">
      <c r="A113" s="71" t="s">
        <v>1763</v>
      </c>
      <c r="B113" s="71" t="s">
        <v>1763</v>
      </c>
      <c r="C113" s="71"/>
      <c r="D113" s="71"/>
      <c r="E113" s="71"/>
      <c r="F113" s="71"/>
      <c r="G113" s="71"/>
      <c r="H113" s="71" t="s">
        <v>1763</v>
      </c>
      <c r="I113" s="71" t="s">
        <v>1763</v>
      </c>
      <c r="J113" s="71" t="s">
        <v>1763</v>
      </c>
      <c r="K113" s="71" t="s">
        <v>1763</v>
      </c>
      <c r="L113" s="71" t="s">
        <v>1763</v>
      </c>
      <c r="M113" s="71" t="s">
        <v>1763</v>
      </c>
      <c r="N113" s="71" t="s">
        <v>1763</v>
      </c>
      <c r="O113" s="71" t="s">
        <v>1763</v>
      </c>
      <c r="P113" s="71" t="s">
        <v>1763</v>
      </c>
      <c r="Q113" s="71" t="s">
        <v>1763</v>
      </c>
      <c r="R113" s="71" t="s">
        <v>1763</v>
      </c>
      <c r="S113" s="71" t="s">
        <v>1763</v>
      </c>
      <c r="T113" s="71" t="s">
        <v>1763</v>
      </c>
      <c r="U113" s="71" t="s">
        <v>1763</v>
      </c>
      <c r="V113" s="71" t="s">
        <v>1763</v>
      </c>
      <c r="W113" s="71" t="s">
        <v>1763</v>
      </c>
      <c r="X113" s="71" t="s">
        <v>1763</v>
      </c>
      <c r="Y113" s="71" t="s">
        <v>1763</v>
      </c>
      <c r="Z113" s="71" t="s">
        <v>1763</v>
      </c>
      <c r="AA113" s="71" t="s">
        <v>1763</v>
      </c>
      <c r="AB113" s="71" t="s">
        <v>1763</v>
      </c>
      <c r="AC113" s="71" t="s">
        <v>1763</v>
      </c>
      <c r="AD113" s="71" t="s">
        <v>1763</v>
      </c>
    </row>
    <row r="114" spans="1:30" ht="14" x14ac:dyDescent="0.2">
      <c r="A114" s="71" t="s">
        <v>1763</v>
      </c>
      <c r="B114" s="71" t="s">
        <v>1763</v>
      </c>
      <c r="C114" s="71"/>
      <c r="D114" s="71"/>
      <c r="E114" s="71"/>
      <c r="F114" s="71"/>
      <c r="G114" s="71"/>
      <c r="H114" s="71" t="s">
        <v>1763</v>
      </c>
      <c r="I114" s="71" t="s">
        <v>1763</v>
      </c>
      <c r="J114" s="71" t="s">
        <v>1763</v>
      </c>
      <c r="K114" s="71" t="s">
        <v>1763</v>
      </c>
      <c r="L114" s="71" t="s">
        <v>1763</v>
      </c>
      <c r="M114" s="71" t="s">
        <v>1763</v>
      </c>
      <c r="N114" s="71" t="s">
        <v>1763</v>
      </c>
      <c r="O114" s="71" t="s">
        <v>1763</v>
      </c>
      <c r="P114" s="71" t="s">
        <v>1763</v>
      </c>
      <c r="Q114" s="71" t="s">
        <v>1763</v>
      </c>
      <c r="R114" s="71" t="s">
        <v>1763</v>
      </c>
      <c r="S114" s="71" t="s">
        <v>1763</v>
      </c>
      <c r="T114" s="71" t="s">
        <v>1763</v>
      </c>
      <c r="U114" s="71" t="s">
        <v>1763</v>
      </c>
      <c r="V114" s="71" t="s">
        <v>1763</v>
      </c>
      <c r="W114" s="71" t="s">
        <v>1763</v>
      </c>
      <c r="X114" s="71" t="s">
        <v>1763</v>
      </c>
      <c r="Y114" s="71" t="s">
        <v>1763</v>
      </c>
      <c r="Z114" s="71" t="s">
        <v>1763</v>
      </c>
      <c r="AA114" s="71" t="s">
        <v>1763</v>
      </c>
      <c r="AB114" s="71" t="s">
        <v>1763</v>
      </c>
      <c r="AC114" s="71" t="s">
        <v>1763</v>
      </c>
      <c r="AD114" s="71" t="s">
        <v>1763</v>
      </c>
    </row>
    <row r="115" spans="1:30" ht="14" x14ac:dyDescent="0.2">
      <c r="A115" s="71" t="s">
        <v>1763</v>
      </c>
      <c r="B115" s="71" t="s">
        <v>1763</v>
      </c>
      <c r="C115" s="71"/>
      <c r="D115" s="71"/>
      <c r="E115" s="71"/>
      <c r="F115" s="71"/>
      <c r="G115" s="71"/>
      <c r="H115" s="71" t="s">
        <v>1763</v>
      </c>
      <c r="I115" s="71" t="s">
        <v>1763</v>
      </c>
      <c r="J115" s="71" t="s">
        <v>1763</v>
      </c>
      <c r="K115" s="71" t="s">
        <v>1763</v>
      </c>
      <c r="L115" s="71" t="s">
        <v>1763</v>
      </c>
      <c r="M115" s="71" t="s">
        <v>1763</v>
      </c>
      <c r="N115" s="71" t="s">
        <v>1763</v>
      </c>
      <c r="O115" s="71" t="s">
        <v>1763</v>
      </c>
      <c r="P115" s="71" t="s">
        <v>1763</v>
      </c>
      <c r="Q115" s="71" t="s">
        <v>1763</v>
      </c>
      <c r="R115" s="71" t="s">
        <v>1763</v>
      </c>
      <c r="S115" s="71" t="s">
        <v>1763</v>
      </c>
      <c r="T115" s="71" t="s">
        <v>1763</v>
      </c>
      <c r="U115" s="71" t="s">
        <v>1763</v>
      </c>
      <c r="V115" s="71" t="s">
        <v>1763</v>
      </c>
      <c r="W115" s="71" t="s">
        <v>1763</v>
      </c>
      <c r="X115" s="71" t="s">
        <v>1763</v>
      </c>
      <c r="Y115" s="71" t="s">
        <v>1763</v>
      </c>
      <c r="Z115" s="71" t="s">
        <v>1763</v>
      </c>
      <c r="AA115" s="71" t="s">
        <v>1763</v>
      </c>
      <c r="AB115" s="71" t="s">
        <v>1763</v>
      </c>
      <c r="AC115" s="71" t="s">
        <v>1763</v>
      </c>
      <c r="AD115" s="71" t="s">
        <v>1763</v>
      </c>
    </row>
    <row r="116" spans="1:30" ht="14" x14ac:dyDescent="0.2">
      <c r="A116" s="71" t="s">
        <v>1763</v>
      </c>
      <c r="B116" s="71" t="s">
        <v>1763</v>
      </c>
      <c r="C116" s="71"/>
      <c r="D116" s="71"/>
      <c r="E116" s="71"/>
      <c r="F116" s="71"/>
      <c r="G116" s="71"/>
      <c r="H116" s="71" t="s">
        <v>1763</v>
      </c>
      <c r="I116" s="71" t="s">
        <v>1763</v>
      </c>
      <c r="J116" s="71" t="s">
        <v>1763</v>
      </c>
      <c r="K116" s="71" t="s">
        <v>1763</v>
      </c>
      <c r="L116" s="71" t="s">
        <v>1763</v>
      </c>
      <c r="M116" s="71" t="s">
        <v>1763</v>
      </c>
      <c r="N116" s="71" t="s">
        <v>1763</v>
      </c>
      <c r="O116" s="71" t="s">
        <v>1763</v>
      </c>
      <c r="P116" s="71" t="s">
        <v>1763</v>
      </c>
      <c r="Q116" s="71" t="s">
        <v>1763</v>
      </c>
      <c r="R116" s="71" t="s">
        <v>1763</v>
      </c>
      <c r="S116" s="71" t="s">
        <v>1763</v>
      </c>
      <c r="T116" s="71" t="s">
        <v>1763</v>
      </c>
      <c r="U116" s="71" t="s">
        <v>1763</v>
      </c>
      <c r="V116" s="71" t="s">
        <v>1763</v>
      </c>
      <c r="W116" s="71" t="s">
        <v>1763</v>
      </c>
      <c r="X116" s="71" t="s">
        <v>1763</v>
      </c>
      <c r="Y116" s="71" t="s">
        <v>1763</v>
      </c>
      <c r="Z116" s="71" t="s">
        <v>1763</v>
      </c>
      <c r="AA116" s="71" t="s">
        <v>1763</v>
      </c>
      <c r="AB116" s="71" t="s">
        <v>1763</v>
      </c>
      <c r="AC116" s="71" t="s">
        <v>1763</v>
      </c>
      <c r="AD116" s="71" t="s">
        <v>1763</v>
      </c>
    </row>
    <row r="117" spans="1:30" ht="14" x14ac:dyDescent="0.2">
      <c r="A117" s="71" t="s">
        <v>1763</v>
      </c>
      <c r="B117" s="71" t="s">
        <v>1763</v>
      </c>
      <c r="C117" s="71"/>
      <c r="D117" s="71"/>
      <c r="E117" s="71"/>
      <c r="F117" s="71"/>
      <c r="G117" s="71"/>
      <c r="H117" s="71" t="s">
        <v>1763</v>
      </c>
      <c r="I117" s="71" t="s">
        <v>1763</v>
      </c>
      <c r="J117" s="71" t="s">
        <v>1763</v>
      </c>
      <c r="K117" s="71" t="s">
        <v>1763</v>
      </c>
      <c r="L117" s="71" t="s">
        <v>1763</v>
      </c>
      <c r="M117" s="71" t="s">
        <v>1763</v>
      </c>
      <c r="N117" s="71" t="s">
        <v>1763</v>
      </c>
      <c r="O117" s="71" t="s">
        <v>1763</v>
      </c>
      <c r="P117" s="71" t="s">
        <v>1763</v>
      </c>
      <c r="Q117" s="71" t="s">
        <v>1763</v>
      </c>
      <c r="R117" s="71" t="s">
        <v>1763</v>
      </c>
      <c r="S117" s="71" t="s">
        <v>1763</v>
      </c>
      <c r="T117" s="71" t="s">
        <v>1763</v>
      </c>
      <c r="U117" s="71" t="s">
        <v>1763</v>
      </c>
      <c r="V117" s="71" t="s">
        <v>1763</v>
      </c>
      <c r="W117" s="71" t="s">
        <v>1763</v>
      </c>
      <c r="X117" s="71" t="s">
        <v>1763</v>
      </c>
      <c r="Y117" s="71" t="s">
        <v>1763</v>
      </c>
      <c r="Z117" s="71" t="s">
        <v>1763</v>
      </c>
      <c r="AA117" s="71" t="s">
        <v>1763</v>
      </c>
      <c r="AB117" s="71" t="s">
        <v>1763</v>
      </c>
      <c r="AC117" s="71" t="s">
        <v>1763</v>
      </c>
      <c r="AD117" s="71" t="s">
        <v>1763</v>
      </c>
    </row>
    <row r="118" spans="1:30" ht="14" x14ac:dyDescent="0.2">
      <c r="A118" s="71" t="s">
        <v>1763</v>
      </c>
      <c r="B118" s="71" t="s">
        <v>1763</v>
      </c>
      <c r="C118" s="71"/>
      <c r="D118" s="71"/>
      <c r="E118" s="71"/>
      <c r="F118" s="71"/>
      <c r="G118" s="71"/>
      <c r="H118" s="71" t="s">
        <v>1763</v>
      </c>
      <c r="I118" s="71" t="s">
        <v>1763</v>
      </c>
      <c r="J118" s="71" t="s">
        <v>1763</v>
      </c>
      <c r="K118" s="71" t="s">
        <v>1763</v>
      </c>
      <c r="L118" s="71" t="s">
        <v>1763</v>
      </c>
      <c r="M118" s="71" t="s">
        <v>1763</v>
      </c>
      <c r="N118" s="71" t="s">
        <v>1763</v>
      </c>
      <c r="O118" s="71" t="s">
        <v>1763</v>
      </c>
      <c r="P118" s="71" t="s">
        <v>1763</v>
      </c>
      <c r="Q118" s="71" t="s">
        <v>1763</v>
      </c>
      <c r="R118" s="71" t="s">
        <v>1763</v>
      </c>
      <c r="S118" s="71" t="s">
        <v>1763</v>
      </c>
      <c r="T118" s="71" t="s">
        <v>1763</v>
      </c>
      <c r="U118" s="71" t="s">
        <v>1763</v>
      </c>
      <c r="V118" s="71" t="s">
        <v>1763</v>
      </c>
      <c r="W118" s="71" t="s">
        <v>1763</v>
      </c>
      <c r="X118" s="71" t="s">
        <v>1763</v>
      </c>
      <c r="Y118" s="71" t="s">
        <v>1763</v>
      </c>
      <c r="Z118" s="71" t="s">
        <v>1763</v>
      </c>
      <c r="AA118" s="71" t="s">
        <v>1763</v>
      </c>
      <c r="AB118" s="71" t="s">
        <v>1763</v>
      </c>
      <c r="AC118" s="71" t="s">
        <v>1763</v>
      </c>
      <c r="AD118" s="71" t="s">
        <v>1763</v>
      </c>
    </row>
    <row r="119" spans="1:30" ht="14" x14ac:dyDescent="0.2">
      <c r="A119" s="71" t="s">
        <v>1763</v>
      </c>
      <c r="B119" s="71" t="s">
        <v>1763</v>
      </c>
      <c r="C119" s="71"/>
      <c r="D119" s="71"/>
      <c r="E119" s="71"/>
      <c r="F119" s="71"/>
      <c r="G119" s="71"/>
      <c r="H119" s="71" t="s">
        <v>1763</v>
      </c>
      <c r="I119" s="71" t="s">
        <v>1763</v>
      </c>
      <c r="J119" s="71" t="s">
        <v>1763</v>
      </c>
      <c r="K119" s="71" t="s">
        <v>1763</v>
      </c>
      <c r="L119" s="71" t="s">
        <v>1763</v>
      </c>
      <c r="M119" s="71" t="s">
        <v>1763</v>
      </c>
      <c r="N119" s="71" t="s">
        <v>1763</v>
      </c>
      <c r="O119" s="71" t="s">
        <v>1763</v>
      </c>
      <c r="P119" s="71" t="s">
        <v>1763</v>
      </c>
      <c r="Q119" s="71" t="s">
        <v>1763</v>
      </c>
      <c r="R119" s="71" t="s">
        <v>1763</v>
      </c>
      <c r="S119" s="71" t="s">
        <v>1763</v>
      </c>
      <c r="T119" s="71" t="s">
        <v>1763</v>
      </c>
      <c r="U119" s="71" t="s">
        <v>1763</v>
      </c>
      <c r="V119" s="71" t="s">
        <v>1763</v>
      </c>
      <c r="W119" s="71" t="s">
        <v>1763</v>
      </c>
      <c r="X119" s="71" t="s">
        <v>1763</v>
      </c>
      <c r="Y119" s="71" t="s">
        <v>1763</v>
      </c>
      <c r="Z119" s="71" t="s">
        <v>1763</v>
      </c>
      <c r="AA119" s="71" t="s">
        <v>1763</v>
      </c>
      <c r="AB119" s="71" t="s">
        <v>1763</v>
      </c>
      <c r="AC119" s="71" t="s">
        <v>1763</v>
      </c>
      <c r="AD119" s="71" t="s">
        <v>1763</v>
      </c>
    </row>
    <row r="120" spans="1:30" ht="14" x14ac:dyDescent="0.2">
      <c r="A120" s="71" t="s">
        <v>1763</v>
      </c>
      <c r="B120" s="71" t="s">
        <v>1763</v>
      </c>
      <c r="C120" s="71"/>
      <c r="D120" s="71"/>
      <c r="E120" s="71"/>
      <c r="F120" s="71"/>
      <c r="G120" s="71"/>
      <c r="H120" s="71" t="s">
        <v>1763</v>
      </c>
      <c r="I120" s="71" t="s">
        <v>1763</v>
      </c>
      <c r="J120" s="71" t="s">
        <v>1763</v>
      </c>
      <c r="K120" s="71" t="s">
        <v>1763</v>
      </c>
      <c r="L120" s="71" t="s">
        <v>1763</v>
      </c>
      <c r="M120" s="71" t="s">
        <v>1763</v>
      </c>
      <c r="N120" s="71" t="s">
        <v>1763</v>
      </c>
      <c r="O120" s="71" t="s">
        <v>1763</v>
      </c>
      <c r="P120" s="71" t="s">
        <v>1763</v>
      </c>
      <c r="Q120" s="71" t="s">
        <v>1763</v>
      </c>
      <c r="R120" s="71" t="s">
        <v>1763</v>
      </c>
      <c r="S120" s="71" t="s">
        <v>1763</v>
      </c>
      <c r="T120" s="71" t="s">
        <v>1763</v>
      </c>
      <c r="U120" s="71" t="s">
        <v>1763</v>
      </c>
      <c r="V120" s="71" t="s">
        <v>1763</v>
      </c>
      <c r="W120" s="71" t="s">
        <v>1763</v>
      </c>
      <c r="X120" s="71" t="s">
        <v>1763</v>
      </c>
      <c r="Y120" s="71" t="s">
        <v>1763</v>
      </c>
      <c r="Z120" s="71" t="s">
        <v>1763</v>
      </c>
      <c r="AA120" s="71" t="s">
        <v>1763</v>
      </c>
      <c r="AB120" s="71" t="s">
        <v>1763</v>
      </c>
      <c r="AC120" s="71" t="s">
        <v>1763</v>
      </c>
      <c r="AD120" s="71" t="s">
        <v>1763</v>
      </c>
    </row>
    <row r="121" spans="1:30" ht="14" x14ac:dyDescent="0.2">
      <c r="A121" s="71" t="s">
        <v>1763</v>
      </c>
      <c r="B121" s="71" t="s">
        <v>1763</v>
      </c>
      <c r="C121" s="71"/>
      <c r="D121" s="71"/>
      <c r="E121" s="71"/>
      <c r="F121" s="71"/>
      <c r="G121" s="71"/>
      <c r="H121" s="71" t="s">
        <v>1763</v>
      </c>
      <c r="I121" s="71" t="s">
        <v>1763</v>
      </c>
      <c r="J121" s="71" t="s">
        <v>1763</v>
      </c>
      <c r="K121" s="71" t="s">
        <v>1763</v>
      </c>
      <c r="L121" s="71" t="s">
        <v>1763</v>
      </c>
      <c r="M121" s="71" t="s">
        <v>1763</v>
      </c>
      <c r="N121" s="71" t="s">
        <v>1763</v>
      </c>
      <c r="O121" s="71" t="s">
        <v>1763</v>
      </c>
      <c r="P121" s="71" t="s">
        <v>1763</v>
      </c>
      <c r="Q121" s="71" t="s">
        <v>1763</v>
      </c>
      <c r="R121" s="71" t="s">
        <v>1763</v>
      </c>
      <c r="S121" s="71" t="s">
        <v>1763</v>
      </c>
      <c r="T121" s="71" t="s">
        <v>1763</v>
      </c>
      <c r="U121" s="71" t="s">
        <v>1763</v>
      </c>
      <c r="V121" s="71" t="s">
        <v>1763</v>
      </c>
      <c r="W121" s="71" t="s">
        <v>1763</v>
      </c>
      <c r="X121" s="71" t="s">
        <v>1763</v>
      </c>
      <c r="Y121" s="71" t="s">
        <v>1763</v>
      </c>
      <c r="Z121" s="71" t="s">
        <v>1763</v>
      </c>
      <c r="AA121" s="71" t="s">
        <v>1763</v>
      </c>
      <c r="AB121" s="71" t="s">
        <v>1763</v>
      </c>
      <c r="AC121" s="71" t="s">
        <v>1763</v>
      </c>
      <c r="AD121" s="71" t="s">
        <v>1763</v>
      </c>
    </row>
    <row r="122" spans="1:30" ht="14" x14ac:dyDescent="0.2">
      <c r="A122" s="71" t="s">
        <v>1763</v>
      </c>
      <c r="B122" s="71" t="s">
        <v>1763</v>
      </c>
      <c r="C122" s="71"/>
      <c r="D122" s="71"/>
      <c r="E122" s="71"/>
      <c r="F122" s="71"/>
      <c r="G122" s="71"/>
      <c r="H122" s="71" t="s">
        <v>1763</v>
      </c>
      <c r="I122" s="71" t="s">
        <v>1763</v>
      </c>
      <c r="J122" s="71" t="s">
        <v>1763</v>
      </c>
      <c r="K122" s="71" t="s">
        <v>1763</v>
      </c>
      <c r="L122" s="71" t="s">
        <v>1763</v>
      </c>
      <c r="M122" s="71" t="s">
        <v>1763</v>
      </c>
      <c r="N122" s="71" t="s">
        <v>1763</v>
      </c>
      <c r="O122" s="71" t="s">
        <v>1763</v>
      </c>
      <c r="P122" s="71" t="s">
        <v>1763</v>
      </c>
      <c r="Q122" s="71" t="s">
        <v>1763</v>
      </c>
      <c r="R122" s="71" t="s">
        <v>1763</v>
      </c>
      <c r="S122" s="71" t="s">
        <v>1763</v>
      </c>
      <c r="T122" s="71" t="s">
        <v>1763</v>
      </c>
      <c r="U122" s="71" t="s">
        <v>1763</v>
      </c>
      <c r="V122" s="71" t="s">
        <v>1763</v>
      </c>
      <c r="W122" s="71" t="s">
        <v>1763</v>
      </c>
      <c r="X122" s="71" t="s">
        <v>1763</v>
      </c>
      <c r="Y122" s="71" t="s">
        <v>1763</v>
      </c>
      <c r="Z122" s="71" t="s">
        <v>1763</v>
      </c>
      <c r="AA122" s="71" t="s">
        <v>1763</v>
      </c>
      <c r="AB122" s="71" t="s">
        <v>1763</v>
      </c>
      <c r="AC122" s="71" t="s">
        <v>1763</v>
      </c>
      <c r="AD122" s="71" t="s">
        <v>1763</v>
      </c>
    </row>
    <row r="123" spans="1:30" ht="14" x14ac:dyDescent="0.2">
      <c r="A123" s="71" t="s">
        <v>1763</v>
      </c>
      <c r="B123" s="71" t="s">
        <v>1763</v>
      </c>
      <c r="C123" s="71"/>
      <c r="D123" s="71"/>
      <c r="E123" s="71"/>
      <c r="F123" s="71"/>
      <c r="G123" s="71"/>
      <c r="H123" s="71" t="s">
        <v>1763</v>
      </c>
      <c r="I123" s="71" t="s">
        <v>1763</v>
      </c>
      <c r="J123" s="71" t="s">
        <v>1763</v>
      </c>
      <c r="K123" s="71" t="s">
        <v>1763</v>
      </c>
      <c r="L123" s="71" t="s">
        <v>1763</v>
      </c>
      <c r="M123" s="71" t="s">
        <v>1763</v>
      </c>
      <c r="N123" s="71" t="s">
        <v>1763</v>
      </c>
      <c r="O123" s="71" t="s">
        <v>1763</v>
      </c>
      <c r="P123" s="71" t="s">
        <v>1763</v>
      </c>
      <c r="Q123" s="71" t="s">
        <v>1763</v>
      </c>
      <c r="R123" s="71" t="s">
        <v>1763</v>
      </c>
      <c r="S123" s="71" t="s">
        <v>1763</v>
      </c>
      <c r="T123" s="71" t="s">
        <v>1763</v>
      </c>
      <c r="U123" s="71" t="s">
        <v>1763</v>
      </c>
      <c r="V123" s="71" t="s">
        <v>1763</v>
      </c>
      <c r="W123" s="71" t="s">
        <v>1763</v>
      </c>
      <c r="X123" s="71" t="s">
        <v>1763</v>
      </c>
      <c r="Y123" s="71" t="s">
        <v>1763</v>
      </c>
      <c r="Z123" s="71" t="s">
        <v>1763</v>
      </c>
      <c r="AA123" s="71" t="s">
        <v>1763</v>
      </c>
      <c r="AB123" s="71" t="s">
        <v>1763</v>
      </c>
      <c r="AC123" s="71" t="s">
        <v>1763</v>
      </c>
      <c r="AD123" s="71" t="s">
        <v>1763</v>
      </c>
    </row>
    <row r="124" spans="1:30" ht="14" x14ac:dyDescent="0.2">
      <c r="A124" s="71" t="s">
        <v>1763</v>
      </c>
      <c r="B124" s="71" t="s">
        <v>1763</v>
      </c>
      <c r="C124" s="71"/>
      <c r="D124" s="71"/>
      <c r="E124" s="71"/>
      <c r="F124" s="71"/>
      <c r="G124" s="71"/>
      <c r="H124" s="71" t="s">
        <v>1763</v>
      </c>
      <c r="I124" s="71" t="s">
        <v>1763</v>
      </c>
      <c r="J124" s="71" t="s">
        <v>1763</v>
      </c>
      <c r="K124" s="71" t="s">
        <v>1763</v>
      </c>
      <c r="L124" s="71" t="s">
        <v>1763</v>
      </c>
      <c r="M124" s="71" t="s">
        <v>1763</v>
      </c>
      <c r="N124" s="71" t="s">
        <v>1763</v>
      </c>
      <c r="O124" s="71" t="s">
        <v>1763</v>
      </c>
      <c r="P124" s="71" t="s">
        <v>1763</v>
      </c>
      <c r="Q124" s="71" t="s">
        <v>1763</v>
      </c>
      <c r="R124" s="71" t="s">
        <v>1763</v>
      </c>
      <c r="S124" s="71" t="s">
        <v>1763</v>
      </c>
      <c r="T124" s="71" t="s">
        <v>1763</v>
      </c>
      <c r="U124" s="71" t="s">
        <v>1763</v>
      </c>
      <c r="V124" s="71" t="s">
        <v>1763</v>
      </c>
      <c r="W124" s="71" t="s">
        <v>1763</v>
      </c>
      <c r="X124" s="71" t="s">
        <v>1763</v>
      </c>
      <c r="Y124" s="71" t="s">
        <v>1763</v>
      </c>
      <c r="Z124" s="71" t="s">
        <v>1763</v>
      </c>
      <c r="AA124" s="71" t="s">
        <v>1763</v>
      </c>
      <c r="AB124" s="71" t="s">
        <v>1763</v>
      </c>
      <c r="AC124" s="71" t="s">
        <v>1763</v>
      </c>
      <c r="AD124" s="71" t="s">
        <v>1763</v>
      </c>
    </row>
    <row r="125" spans="1:30" ht="14" x14ac:dyDescent="0.2">
      <c r="A125" s="71" t="s">
        <v>1763</v>
      </c>
      <c r="B125" s="71" t="s">
        <v>1763</v>
      </c>
      <c r="C125" s="71"/>
      <c r="D125" s="71"/>
      <c r="E125" s="71"/>
      <c r="F125" s="71"/>
      <c r="G125" s="71"/>
      <c r="H125" s="71" t="s">
        <v>1763</v>
      </c>
      <c r="I125" s="71" t="s">
        <v>1763</v>
      </c>
      <c r="J125" s="71" t="s">
        <v>1763</v>
      </c>
      <c r="K125" s="71" t="s">
        <v>1763</v>
      </c>
      <c r="L125" s="71" t="s">
        <v>1763</v>
      </c>
      <c r="M125" s="71" t="s">
        <v>1763</v>
      </c>
      <c r="N125" s="71" t="s">
        <v>1763</v>
      </c>
      <c r="O125" s="71" t="s">
        <v>1763</v>
      </c>
      <c r="P125" s="71" t="s">
        <v>1763</v>
      </c>
      <c r="Q125" s="71" t="s">
        <v>1763</v>
      </c>
      <c r="R125" s="71" t="s">
        <v>1763</v>
      </c>
      <c r="S125" s="71" t="s">
        <v>1763</v>
      </c>
      <c r="T125" s="71" t="s">
        <v>1763</v>
      </c>
      <c r="U125" s="71" t="s">
        <v>1763</v>
      </c>
      <c r="V125" s="71" t="s">
        <v>1763</v>
      </c>
      <c r="W125" s="71" t="s">
        <v>1763</v>
      </c>
      <c r="X125" s="71" t="s">
        <v>1763</v>
      </c>
      <c r="Y125" s="71" t="s">
        <v>1763</v>
      </c>
      <c r="Z125" s="71" t="s">
        <v>1763</v>
      </c>
      <c r="AA125" s="71" t="s">
        <v>1763</v>
      </c>
      <c r="AB125" s="71" t="s">
        <v>1763</v>
      </c>
      <c r="AC125" s="71" t="s">
        <v>1763</v>
      </c>
      <c r="AD125" s="71" t="s">
        <v>1763</v>
      </c>
    </row>
    <row r="126" spans="1:30" ht="14" x14ac:dyDescent="0.2">
      <c r="A126" s="71" t="s">
        <v>1763</v>
      </c>
      <c r="B126" s="71" t="s">
        <v>1763</v>
      </c>
      <c r="C126" s="71"/>
      <c r="D126" s="71"/>
      <c r="E126" s="71"/>
      <c r="F126" s="71"/>
      <c r="G126" s="71"/>
      <c r="H126" s="71" t="s">
        <v>1763</v>
      </c>
      <c r="I126" s="71" t="s">
        <v>1763</v>
      </c>
      <c r="J126" s="71" t="s">
        <v>1763</v>
      </c>
      <c r="K126" s="71" t="s">
        <v>1763</v>
      </c>
      <c r="L126" s="71" t="s">
        <v>1763</v>
      </c>
      <c r="M126" s="71" t="s">
        <v>1763</v>
      </c>
      <c r="N126" s="71" t="s">
        <v>1763</v>
      </c>
      <c r="O126" s="71" t="s">
        <v>1763</v>
      </c>
      <c r="P126" s="71" t="s">
        <v>1763</v>
      </c>
      <c r="Q126" s="71" t="s">
        <v>1763</v>
      </c>
      <c r="R126" s="71" t="s">
        <v>1763</v>
      </c>
      <c r="S126" s="71" t="s">
        <v>1763</v>
      </c>
      <c r="T126" s="71" t="s">
        <v>1763</v>
      </c>
      <c r="U126" s="71" t="s">
        <v>1763</v>
      </c>
      <c r="V126" s="71" t="s">
        <v>1763</v>
      </c>
      <c r="W126" s="71" t="s">
        <v>1763</v>
      </c>
      <c r="X126" s="71" t="s">
        <v>1763</v>
      </c>
      <c r="Y126" s="71" t="s">
        <v>1763</v>
      </c>
      <c r="Z126" s="71" t="s">
        <v>1763</v>
      </c>
      <c r="AA126" s="71" t="s">
        <v>1763</v>
      </c>
      <c r="AB126" s="71" t="s">
        <v>1763</v>
      </c>
      <c r="AC126" s="71" t="s">
        <v>1763</v>
      </c>
      <c r="AD126" s="71" t="s">
        <v>1763</v>
      </c>
    </row>
  </sheetData>
  <mergeCells count="8">
    <mergeCell ref="AB3:AD3"/>
    <mergeCell ref="A3:B3"/>
    <mergeCell ref="H3:M3"/>
    <mergeCell ref="N3:R3"/>
    <mergeCell ref="S3:T3"/>
    <mergeCell ref="U3:V3"/>
    <mergeCell ref="W3:AA3"/>
    <mergeCell ref="C3:G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EAF64696-60F8-0046-8195-41EE4BD90CF9}">
          <x14:formula1>
            <xm:f>'5 Vocabularies'!$A$734:$A$874</xm:f>
          </x14:formula1>
          <xm:sqref>H6:H99</xm:sqref>
        </x14:dataValidation>
        <x14:dataValidation type="list" allowBlank="1" showInputMessage="1" showErrorMessage="1" xr:uid="{492418EB-26DD-2E45-8C53-BC6B67E1F25E}">
          <x14:formula1>
            <xm:f>'5 Vocabularies'!$A$52:$A$718</xm:f>
          </x14:formula1>
          <xm:sqref>B6:B99</xm:sqref>
        </x14:dataValidation>
        <x14:dataValidation type="list" allowBlank="1" showInputMessage="1" showErrorMessage="1" xr:uid="{914E7524-B71D-0C43-9858-8E65DEE3FA13}">
          <x14:formula1>
            <xm:f>'5 Vocabularies'!$A$721:$A$724</xm:f>
          </x14:formula1>
          <xm:sqref>C6:C99</xm:sqref>
        </x14:dataValidation>
        <x14:dataValidation type="list" allowBlank="1" showInputMessage="1" showErrorMessage="1" xr:uid="{04064913-35E0-9241-968C-45729536409A}">
          <x14:formula1>
            <xm:f>'5 Vocabularies'!$A$727:$A$731</xm:f>
          </x14:formula1>
          <xm:sqref>D6:D99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F0F7-1DE7-E441-96CA-8891F5A45970}">
  <dimension ref="A1:C879"/>
  <sheetViews>
    <sheetView workbookViewId="0">
      <pane xSplit="2" ySplit="5" topLeftCell="C8" activePane="bottomRight" state="frozen"/>
      <selection pane="topRight" activeCell="C1" sqref="C1"/>
      <selection pane="bottomLeft" activeCell="A6" sqref="A6"/>
      <selection pane="bottomRight" sqref="A1:C1048576"/>
    </sheetView>
  </sheetViews>
  <sheetFormatPr baseColWidth="10" defaultRowHeight="16" x14ac:dyDescent="0.2"/>
  <cols>
    <col min="1" max="1" width="30.1640625" style="3" customWidth="1"/>
    <col min="2" max="2" width="111.6640625" style="3"/>
    <col min="3" max="3" width="2.5" style="3"/>
    <col min="4" max="16384" width="10.83203125" style="11"/>
  </cols>
  <sheetData>
    <row r="1" spans="1:3" customFormat="1" ht="27" customHeight="1" x14ac:dyDescent="0.2">
      <c r="A1" s="140" t="s">
        <v>127</v>
      </c>
      <c r="B1" s="140"/>
      <c r="C1" s="141"/>
    </row>
    <row r="2" spans="1:3" customFormat="1" ht="20" x14ac:dyDescent="0.2">
      <c r="A2" s="142"/>
      <c r="B2" s="142"/>
      <c r="C2" s="143"/>
    </row>
    <row r="3" spans="1:3" s="54" customFormat="1" x14ac:dyDescent="0.2">
      <c r="A3" s="144" t="s">
        <v>1891</v>
      </c>
      <c r="B3" s="144"/>
      <c r="C3" s="143"/>
    </row>
    <row r="4" spans="1:3" s="55" customFormat="1" x14ac:dyDescent="0.2">
      <c r="A4" s="144" t="s">
        <v>1892</v>
      </c>
      <c r="B4" s="144"/>
      <c r="C4" s="143"/>
    </row>
    <row r="5" spans="1:3" s="55" customFormat="1" x14ac:dyDescent="0.2">
      <c r="A5" s="144" t="s">
        <v>1817</v>
      </c>
      <c r="B5" s="144"/>
      <c r="C5" s="143"/>
    </row>
    <row r="6" spans="1:3" s="55" customFormat="1" x14ac:dyDescent="0.2">
      <c r="A6" s="143"/>
      <c r="B6" s="143"/>
      <c r="C6" s="143"/>
    </row>
    <row r="7" spans="1:3" s="55" customFormat="1" ht="15" x14ac:dyDescent="0.2">
      <c r="A7" s="145" t="s">
        <v>2</v>
      </c>
      <c r="B7" s="145" t="s">
        <v>1787</v>
      </c>
      <c r="C7" s="146"/>
    </row>
    <row r="8" spans="1:3" s="55" customFormat="1" ht="15" x14ac:dyDescent="0.2">
      <c r="A8" s="147" t="s">
        <v>132</v>
      </c>
      <c r="B8" s="147" t="s">
        <v>1788</v>
      </c>
      <c r="C8" s="148"/>
    </row>
    <row r="9" spans="1:3" s="55" customFormat="1" ht="15" x14ac:dyDescent="0.2">
      <c r="A9" s="147" t="s">
        <v>141</v>
      </c>
      <c r="B9" s="147" t="s">
        <v>1789</v>
      </c>
      <c r="C9" s="148"/>
    </row>
    <row r="10" spans="1:3" s="55" customFormat="1" ht="17" customHeight="1" x14ac:dyDescent="0.2">
      <c r="A10" s="147"/>
      <c r="B10" s="147"/>
      <c r="C10" s="148"/>
    </row>
    <row r="11" spans="1:3" s="55" customFormat="1" ht="15" x14ac:dyDescent="0.2">
      <c r="A11" s="149" t="s">
        <v>108</v>
      </c>
      <c r="B11" s="149" t="s">
        <v>1791</v>
      </c>
      <c r="C11" s="147"/>
    </row>
    <row r="12" spans="1:3" s="55" customFormat="1" ht="15" x14ac:dyDescent="0.2">
      <c r="A12" s="148" t="s">
        <v>135</v>
      </c>
      <c r="B12" s="147"/>
      <c r="C12" s="147"/>
    </row>
    <row r="13" spans="1:3" s="55" customFormat="1" ht="15" x14ac:dyDescent="0.2">
      <c r="A13" s="148" t="s">
        <v>144</v>
      </c>
      <c r="B13" s="147"/>
      <c r="C13" s="147"/>
    </row>
    <row r="14" spans="1:3" s="55" customFormat="1" ht="15" x14ac:dyDescent="0.2">
      <c r="A14" s="148" t="s">
        <v>151</v>
      </c>
      <c r="B14" s="147"/>
      <c r="C14" s="147"/>
    </row>
    <row r="15" spans="1:3" s="55" customFormat="1" ht="15" x14ac:dyDescent="0.2">
      <c r="A15" s="148" t="s">
        <v>158</v>
      </c>
      <c r="B15" s="147" t="s">
        <v>1792</v>
      </c>
      <c r="C15" s="147"/>
    </row>
    <row r="16" spans="1:3" s="55" customFormat="1" ht="15" x14ac:dyDescent="0.2">
      <c r="A16" s="148" t="s">
        <v>171</v>
      </c>
      <c r="B16" s="147"/>
      <c r="C16" s="147"/>
    </row>
    <row r="17" spans="1:3" s="55" customFormat="1" ht="15" x14ac:dyDescent="0.2">
      <c r="A17" s="148" t="s">
        <v>178</v>
      </c>
      <c r="B17" s="147" t="s">
        <v>1793</v>
      </c>
      <c r="C17" s="147"/>
    </row>
    <row r="18" spans="1:3" s="55" customFormat="1" ht="15" x14ac:dyDescent="0.2">
      <c r="A18" s="148" t="s">
        <v>1818</v>
      </c>
      <c r="B18" s="147" t="s">
        <v>1794</v>
      </c>
      <c r="C18" s="147"/>
    </row>
    <row r="19" spans="1:3" s="55" customFormat="1" ht="15" x14ac:dyDescent="0.2">
      <c r="A19" s="148" t="s">
        <v>1795</v>
      </c>
      <c r="B19" s="147" t="s">
        <v>1796</v>
      </c>
      <c r="C19" s="147"/>
    </row>
    <row r="20" spans="1:3" s="55" customFormat="1" ht="15" x14ac:dyDescent="0.2">
      <c r="A20" s="148" t="s">
        <v>1689</v>
      </c>
      <c r="B20" s="147" t="s">
        <v>1797</v>
      </c>
      <c r="C20" s="147"/>
    </row>
    <row r="21" spans="1:3" s="55" customFormat="1" ht="15" x14ac:dyDescent="0.2">
      <c r="A21" s="148" t="s">
        <v>206</v>
      </c>
      <c r="B21" s="147"/>
      <c r="C21" s="147"/>
    </row>
    <row r="22" spans="1:3" s="55" customFormat="1" ht="15" x14ac:dyDescent="0.2">
      <c r="A22" s="148" t="s">
        <v>1819</v>
      </c>
      <c r="B22" s="147"/>
      <c r="C22" s="147"/>
    </row>
    <row r="23" spans="1:3" s="55" customFormat="1" ht="15" x14ac:dyDescent="0.2">
      <c r="A23" s="148" t="s">
        <v>1690</v>
      </c>
      <c r="B23" s="147" t="s">
        <v>1798</v>
      </c>
      <c r="C23" s="147"/>
    </row>
    <row r="24" spans="1:3" s="55" customFormat="1" ht="15" x14ac:dyDescent="0.2">
      <c r="A24" s="148" t="s">
        <v>211</v>
      </c>
      <c r="B24" s="147" t="s">
        <v>1799</v>
      </c>
      <c r="C24" s="147"/>
    </row>
    <row r="25" spans="1:3" s="55" customFormat="1" ht="15" x14ac:dyDescent="0.2">
      <c r="A25" s="148" t="s">
        <v>198</v>
      </c>
      <c r="B25" s="147" t="s">
        <v>1800</v>
      </c>
      <c r="C25" s="147"/>
    </row>
    <row r="26" spans="1:3" s="55" customFormat="1" ht="15" x14ac:dyDescent="0.2">
      <c r="A26" s="147"/>
      <c r="B26" s="147"/>
      <c r="C26" s="147"/>
    </row>
    <row r="27" spans="1:3" s="55" customFormat="1" ht="15" x14ac:dyDescent="0.2">
      <c r="A27" s="149" t="s">
        <v>1801</v>
      </c>
      <c r="B27" s="149" t="s">
        <v>1802</v>
      </c>
      <c r="C27" s="147"/>
    </row>
    <row r="28" spans="1:3" s="55" customFormat="1" ht="15" x14ac:dyDescent="0.2">
      <c r="A28" s="147" t="s">
        <v>136</v>
      </c>
      <c r="B28" s="147" t="s">
        <v>1803</v>
      </c>
      <c r="C28" s="147"/>
    </row>
    <row r="29" spans="1:3" s="55" customFormat="1" ht="15" x14ac:dyDescent="0.2">
      <c r="A29" s="147" t="s">
        <v>145</v>
      </c>
      <c r="B29" s="147" t="s">
        <v>1804</v>
      </c>
      <c r="C29" s="147"/>
    </row>
    <row r="30" spans="1:3" s="55" customFormat="1" ht="15" x14ac:dyDescent="0.2">
      <c r="A30" s="147" t="s">
        <v>152</v>
      </c>
      <c r="B30" s="147" t="s">
        <v>1805</v>
      </c>
      <c r="C30" s="147"/>
    </row>
    <row r="31" spans="1:3" s="55" customFormat="1" ht="15" x14ac:dyDescent="0.2">
      <c r="A31" s="147" t="s">
        <v>159</v>
      </c>
      <c r="B31" s="147" t="s">
        <v>1806</v>
      </c>
      <c r="C31" s="147"/>
    </row>
    <row r="32" spans="1:3" s="55" customFormat="1" ht="15" x14ac:dyDescent="0.2">
      <c r="A32" s="147" t="s">
        <v>165</v>
      </c>
      <c r="B32" s="147" t="s">
        <v>1807</v>
      </c>
      <c r="C32" s="147"/>
    </row>
    <row r="33" spans="1:3" s="55" customFormat="1" ht="15" x14ac:dyDescent="0.2">
      <c r="A33" s="147" t="s">
        <v>172</v>
      </c>
      <c r="B33" s="147" t="s">
        <v>1808</v>
      </c>
      <c r="C33" s="147"/>
    </row>
    <row r="34" spans="1:3" s="55" customFormat="1" ht="15" x14ac:dyDescent="0.2">
      <c r="A34" s="147" t="s">
        <v>1680</v>
      </c>
      <c r="B34" s="147" t="s">
        <v>1809</v>
      </c>
      <c r="C34" s="147"/>
    </row>
    <row r="35" spans="1:3" s="55" customFormat="1" ht="15" x14ac:dyDescent="0.2">
      <c r="A35" s="147" t="s">
        <v>183</v>
      </c>
      <c r="B35" s="147" t="s">
        <v>1810</v>
      </c>
      <c r="C35" s="147"/>
    </row>
    <row r="36" spans="1:3" s="55" customFormat="1" ht="15" x14ac:dyDescent="0.2">
      <c r="A36" s="147" t="s">
        <v>198</v>
      </c>
      <c r="B36" s="147" t="s">
        <v>1800</v>
      </c>
      <c r="C36" s="147"/>
    </row>
    <row r="37" spans="1:3" s="55" customFormat="1" ht="15" x14ac:dyDescent="0.2">
      <c r="A37" s="147"/>
      <c r="B37" s="147"/>
      <c r="C37" s="147"/>
    </row>
    <row r="38" spans="1:3" s="55" customFormat="1" ht="15" x14ac:dyDescent="0.2">
      <c r="A38" s="150" t="s">
        <v>109</v>
      </c>
      <c r="B38" s="149" t="s">
        <v>1811</v>
      </c>
      <c r="C38" s="147"/>
    </row>
    <row r="39" spans="1:3" s="55" customFormat="1" ht="15" x14ac:dyDescent="0.2">
      <c r="A39" s="148" t="s">
        <v>137</v>
      </c>
      <c r="B39" s="147"/>
      <c r="C39" s="147"/>
    </row>
    <row r="40" spans="1:3" s="55" customFormat="1" ht="15" x14ac:dyDescent="0.2">
      <c r="A40" s="148" t="s">
        <v>153</v>
      </c>
      <c r="B40" s="147"/>
      <c r="C40" s="147"/>
    </row>
    <row r="41" spans="1:3" s="55" customFormat="1" ht="15" x14ac:dyDescent="0.2">
      <c r="A41" s="148" t="s">
        <v>160</v>
      </c>
      <c r="B41" s="147"/>
      <c r="C41" s="147"/>
    </row>
    <row r="42" spans="1:3" s="55" customFormat="1" ht="15" x14ac:dyDescent="0.2">
      <c r="A42" s="148" t="s">
        <v>1681</v>
      </c>
      <c r="B42" s="147"/>
      <c r="C42" s="147"/>
    </row>
    <row r="43" spans="1:3" s="55" customFormat="1" ht="15" x14ac:dyDescent="0.2">
      <c r="A43" s="148" t="s">
        <v>1683</v>
      </c>
      <c r="B43" s="147"/>
      <c r="C43" s="147"/>
    </row>
    <row r="44" spans="1:3" s="55" customFormat="1" ht="15" x14ac:dyDescent="0.2">
      <c r="A44" s="148" t="s">
        <v>173</v>
      </c>
      <c r="B44" s="147"/>
      <c r="C44" s="147"/>
    </row>
    <row r="45" spans="1:3" s="55" customFormat="1" ht="15" x14ac:dyDescent="0.2">
      <c r="A45" s="148" t="s">
        <v>179</v>
      </c>
      <c r="B45" s="147"/>
      <c r="C45" s="147"/>
    </row>
    <row r="46" spans="1:3" s="55" customFormat="1" ht="15" x14ac:dyDescent="0.2">
      <c r="A46" s="148" t="s">
        <v>184</v>
      </c>
      <c r="B46" s="147"/>
      <c r="C46" s="147"/>
    </row>
    <row r="47" spans="1:3" s="55" customFormat="1" ht="15" x14ac:dyDescent="0.2">
      <c r="A47" s="148" t="s">
        <v>189</v>
      </c>
      <c r="B47" s="147"/>
      <c r="C47" s="147"/>
    </row>
    <row r="48" spans="1:3" s="55" customFormat="1" ht="15" x14ac:dyDescent="0.2">
      <c r="A48" s="148" t="s">
        <v>194</v>
      </c>
      <c r="B48" s="147"/>
      <c r="C48" s="147"/>
    </row>
    <row r="49" spans="1:3" s="55" customFormat="1" ht="15" x14ac:dyDescent="0.2">
      <c r="A49" s="148" t="s">
        <v>198</v>
      </c>
      <c r="B49" s="147"/>
      <c r="C49" s="147"/>
    </row>
    <row r="50" spans="1:3" s="55" customFormat="1" ht="15" x14ac:dyDescent="0.2">
      <c r="A50" s="147"/>
      <c r="B50" s="147"/>
      <c r="C50" s="147"/>
    </row>
    <row r="51" spans="1:3" s="55" customFormat="1" ht="15" x14ac:dyDescent="0.2">
      <c r="A51" s="151" t="s">
        <v>1650</v>
      </c>
      <c r="B51" s="151" t="s">
        <v>1790</v>
      </c>
      <c r="C51" s="148"/>
    </row>
    <row r="52" spans="1:3" s="55" customFormat="1" ht="15" x14ac:dyDescent="0.2">
      <c r="A52" s="147" t="s">
        <v>1655</v>
      </c>
      <c r="B52" s="147"/>
      <c r="C52" s="148"/>
    </row>
    <row r="53" spans="1:3" s="55" customFormat="1" ht="15" x14ac:dyDescent="0.2">
      <c r="A53" s="147" t="s">
        <v>1652</v>
      </c>
      <c r="B53" s="147"/>
      <c r="C53" s="148"/>
    </row>
    <row r="54" spans="1:3" s="55" customFormat="1" ht="15" x14ac:dyDescent="0.2">
      <c r="A54" s="147" t="s">
        <v>1653</v>
      </c>
      <c r="B54" s="147"/>
      <c r="C54" s="148"/>
    </row>
    <row r="55" spans="1:3" s="55" customFormat="1" ht="15" x14ac:dyDescent="0.2">
      <c r="A55" s="147" t="s">
        <v>1654</v>
      </c>
      <c r="B55" s="147"/>
      <c r="C55" s="148"/>
    </row>
    <row r="56" spans="1:3" s="55" customFormat="1" ht="15" x14ac:dyDescent="0.2">
      <c r="A56" s="147"/>
      <c r="B56" s="147"/>
      <c r="C56" s="148"/>
    </row>
    <row r="57" spans="1:3" s="55" customFormat="1" ht="15" x14ac:dyDescent="0.2">
      <c r="A57" s="151" t="s">
        <v>1651</v>
      </c>
      <c r="B57" s="151" t="s">
        <v>1790</v>
      </c>
      <c r="C57" s="148"/>
    </row>
    <row r="58" spans="1:3" s="55" customFormat="1" ht="15" x14ac:dyDescent="0.2">
      <c r="A58" s="147" t="s">
        <v>1656</v>
      </c>
      <c r="B58" s="147"/>
      <c r="C58" s="148"/>
    </row>
    <row r="59" spans="1:3" s="55" customFormat="1" ht="15" x14ac:dyDescent="0.2">
      <c r="A59" s="147" t="s">
        <v>1657</v>
      </c>
      <c r="B59" s="147"/>
      <c r="C59" s="147"/>
    </row>
    <row r="60" spans="1:3" s="55" customFormat="1" ht="15" x14ac:dyDescent="0.2">
      <c r="A60" s="147" t="s">
        <v>1816</v>
      </c>
      <c r="B60" s="147"/>
      <c r="C60" s="147"/>
    </row>
    <row r="61" spans="1:3" s="55" customFormat="1" ht="15" x14ac:dyDescent="0.2">
      <c r="A61" s="147" t="s">
        <v>1658</v>
      </c>
      <c r="B61" s="147"/>
      <c r="C61" s="147"/>
    </row>
    <row r="62" spans="1:3" s="55" customFormat="1" ht="15" x14ac:dyDescent="0.2">
      <c r="A62" s="147" t="s">
        <v>198</v>
      </c>
      <c r="B62" s="147"/>
      <c r="C62" s="147"/>
    </row>
    <row r="63" spans="1:3" s="55" customFormat="1" ht="15" x14ac:dyDescent="0.2">
      <c r="A63" s="147"/>
      <c r="B63" s="147"/>
      <c r="C63" s="147"/>
    </row>
    <row r="64" spans="1:3" s="55" customFormat="1" ht="15" x14ac:dyDescent="0.2">
      <c r="A64" s="152" t="s">
        <v>128</v>
      </c>
      <c r="B64" s="152" t="s">
        <v>129</v>
      </c>
      <c r="C64" s="147"/>
    </row>
    <row r="65" spans="1:3" s="55" customFormat="1" ht="15" x14ac:dyDescent="0.2">
      <c r="A65" s="147" t="s">
        <v>133</v>
      </c>
      <c r="B65" s="147" t="s">
        <v>134</v>
      </c>
      <c r="C65" s="147"/>
    </row>
    <row r="66" spans="1:3" s="55" customFormat="1" ht="15" x14ac:dyDescent="0.2">
      <c r="A66" s="147" t="s">
        <v>142</v>
      </c>
      <c r="B66" s="147" t="s">
        <v>143</v>
      </c>
      <c r="C66" s="147"/>
    </row>
    <row r="67" spans="1:3" s="55" customFormat="1" ht="15" x14ac:dyDescent="0.2">
      <c r="A67" s="147" t="s">
        <v>149</v>
      </c>
      <c r="B67" s="147" t="s">
        <v>150</v>
      </c>
      <c r="C67" s="147"/>
    </row>
    <row r="68" spans="1:3" s="55" customFormat="1" ht="15" x14ac:dyDescent="0.2">
      <c r="A68" s="147" t="s">
        <v>156</v>
      </c>
      <c r="B68" s="147" t="s">
        <v>157</v>
      </c>
      <c r="C68" s="147"/>
    </row>
    <row r="69" spans="1:3" s="55" customFormat="1" ht="15" x14ac:dyDescent="0.2">
      <c r="A69" s="147" t="s">
        <v>163</v>
      </c>
      <c r="B69" s="147" t="s">
        <v>164</v>
      </c>
      <c r="C69" s="147"/>
    </row>
    <row r="70" spans="1:3" s="55" customFormat="1" ht="15" x14ac:dyDescent="0.2">
      <c r="A70" s="147" t="s">
        <v>168</v>
      </c>
      <c r="B70" s="147" t="s">
        <v>169</v>
      </c>
      <c r="C70" s="147"/>
    </row>
    <row r="71" spans="1:3" s="55" customFormat="1" ht="15" x14ac:dyDescent="0.2">
      <c r="A71" s="147" t="s">
        <v>176</v>
      </c>
      <c r="B71" s="147" t="s">
        <v>177</v>
      </c>
      <c r="C71" s="147"/>
    </row>
    <row r="72" spans="1:3" s="55" customFormat="1" ht="15" x14ac:dyDescent="0.2">
      <c r="A72" s="147" t="s">
        <v>58</v>
      </c>
      <c r="B72" s="147" t="s">
        <v>182</v>
      </c>
      <c r="C72" s="147"/>
    </row>
    <row r="73" spans="1:3" s="55" customFormat="1" ht="15" x14ac:dyDescent="0.2">
      <c r="A73" s="147" t="s">
        <v>187</v>
      </c>
      <c r="B73" s="147" t="s">
        <v>188</v>
      </c>
      <c r="C73" s="147"/>
    </row>
    <row r="74" spans="1:3" s="55" customFormat="1" ht="15" x14ac:dyDescent="0.2">
      <c r="A74" s="147" t="s">
        <v>192</v>
      </c>
      <c r="B74" s="147" t="s">
        <v>193</v>
      </c>
      <c r="C74" s="147"/>
    </row>
    <row r="75" spans="1:3" s="55" customFormat="1" ht="15" x14ac:dyDescent="0.2">
      <c r="A75" s="147" t="s">
        <v>28</v>
      </c>
      <c r="B75" s="147" t="s">
        <v>197</v>
      </c>
      <c r="C75" s="147"/>
    </row>
    <row r="76" spans="1:3" s="55" customFormat="1" ht="15" x14ac:dyDescent="0.2">
      <c r="A76" s="147" t="s">
        <v>10</v>
      </c>
      <c r="B76" s="147" t="s">
        <v>201</v>
      </c>
      <c r="C76" s="147"/>
    </row>
    <row r="77" spans="1:3" s="55" customFormat="1" ht="15" x14ac:dyDescent="0.2">
      <c r="A77" s="147" t="s">
        <v>204</v>
      </c>
      <c r="B77" s="147" t="s">
        <v>205</v>
      </c>
      <c r="C77" s="147"/>
    </row>
    <row r="78" spans="1:3" s="55" customFormat="1" ht="15" x14ac:dyDescent="0.2">
      <c r="A78" s="147" t="s">
        <v>209</v>
      </c>
      <c r="B78" s="147" t="s">
        <v>210</v>
      </c>
      <c r="C78" s="147"/>
    </row>
    <row r="79" spans="1:3" s="55" customFormat="1" ht="15" x14ac:dyDescent="0.2">
      <c r="A79" s="147" t="s">
        <v>214</v>
      </c>
      <c r="B79" s="147" t="s">
        <v>215</v>
      </c>
      <c r="C79" s="147"/>
    </row>
    <row r="80" spans="1:3" s="55" customFormat="1" ht="15" x14ac:dyDescent="0.2">
      <c r="A80" s="147" t="s">
        <v>218</v>
      </c>
      <c r="B80" s="147" t="s">
        <v>219</v>
      </c>
      <c r="C80" s="147"/>
    </row>
    <row r="81" spans="1:3" s="55" customFormat="1" ht="15" x14ac:dyDescent="0.2">
      <c r="A81" s="147" t="s">
        <v>222</v>
      </c>
      <c r="B81" s="147" t="s">
        <v>223</v>
      </c>
      <c r="C81" s="147"/>
    </row>
    <row r="82" spans="1:3" s="55" customFormat="1" ht="15" x14ac:dyDescent="0.2">
      <c r="A82" s="147" t="s">
        <v>226</v>
      </c>
      <c r="B82" s="147" t="s">
        <v>227</v>
      </c>
      <c r="C82" s="147"/>
    </row>
    <row r="83" spans="1:3" s="55" customFormat="1" ht="15" x14ac:dyDescent="0.2">
      <c r="A83" s="147" t="s">
        <v>230</v>
      </c>
      <c r="B83" s="147" t="s">
        <v>231</v>
      </c>
      <c r="C83" s="147"/>
    </row>
    <row r="84" spans="1:3" s="55" customFormat="1" ht="15" x14ac:dyDescent="0.2">
      <c r="A84" s="147" t="s">
        <v>234</v>
      </c>
      <c r="B84" s="147" t="s">
        <v>235</v>
      </c>
      <c r="C84" s="147"/>
    </row>
    <row r="85" spans="1:3" s="55" customFormat="1" ht="15" x14ac:dyDescent="0.2">
      <c r="A85" s="147" t="s">
        <v>238</v>
      </c>
      <c r="B85" s="147" t="s">
        <v>239</v>
      </c>
      <c r="C85" s="147"/>
    </row>
    <row r="86" spans="1:3" s="55" customFormat="1" ht="15" x14ac:dyDescent="0.2">
      <c r="A86" s="147" t="s">
        <v>242</v>
      </c>
      <c r="B86" s="147" t="s">
        <v>243</v>
      </c>
      <c r="C86" s="147"/>
    </row>
    <row r="87" spans="1:3" s="55" customFormat="1" ht="15" x14ac:dyDescent="0.2">
      <c r="A87" s="147" t="s">
        <v>246</v>
      </c>
      <c r="B87" s="147" t="s">
        <v>247</v>
      </c>
      <c r="C87" s="147"/>
    </row>
    <row r="88" spans="1:3" s="55" customFormat="1" ht="15" x14ac:dyDescent="0.2">
      <c r="A88" s="147" t="s">
        <v>250</v>
      </c>
      <c r="B88" s="147" t="s">
        <v>251</v>
      </c>
      <c r="C88" s="147"/>
    </row>
    <row r="89" spans="1:3" s="55" customFormat="1" ht="15" x14ac:dyDescent="0.2">
      <c r="A89" s="147" t="s">
        <v>254</v>
      </c>
      <c r="B89" s="147" t="s">
        <v>255</v>
      </c>
      <c r="C89" s="147"/>
    </row>
    <row r="90" spans="1:3" s="55" customFormat="1" ht="15" x14ac:dyDescent="0.2">
      <c r="A90" s="147" t="s">
        <v>258</v>
      </c>
      <c r="B90" s="147" t="s">
        <v>259</v>
      </c>
      <c r="C90" s="147"/>
    </row>
    <row r="91" spans="1:3" s="55" customFormat="1" ht="15" x14ac:dyDescent="0.2">
      <c r="A91" s="147" t="s">
        <v>262</v>
      </c>
      <c r="B91" s="147" t="s">
        <v>263</v>
      </c>
      <c r="C91" s="147"/>
    </row>
    <row r="92" spans="1:3" s="55" customFormat="1" ht="15" x14ac:dyDescent="0.2">
      <c r="A92" s="147" t="s">
        <v>266</v>
      </c>
      <c r="B92" s="147" t="s">
        <v>267</v>
      </c>
      <c r="C92" s="147"/>
    </row>
    <row r="93" spans="1:3" s="55" customFormat="1" ht="15" x14ac:dyDescent="0.2">
      <c r="A93" s="147" t="s">
        <v>270</v>
      </c>
      <c r="B93" s="147" t="s">
        <v>271</v>
      </c>
      <c r="C93" s="147"/>
    </row>
    <row r="94" spans="1:3" s="55" customFormat="1" ht="15" x14ac:dyDescent="0.2">
      <c r="A94" s="147" t="s">
        <v>274</v>
      </c>
      <c r="B94" s="147" t="s">
        <v>275</v>
      </c>
      <c r="C94" s="147"/>
    </row>
    <row r="95" spans="1:3" s="55" customFormat="1" ht="15" x14ac:dyDescent="0.2">
      <c r="A95" s="147" t="s">
        <v>278</v>
      </c>
      <c r="B95" s="147" t="s">
        <v>279</v>
      </c>
      <c r="C95" s="147"/>
    </row>
    <row r="96" spans="1:3" s="55" customFormat="1" ht="15" x14ac:dyDescent="0.2">
      <c r="A96" s="147" t="s">
        <v>282</v>
      </c>
      <c r="B96" s="147" t="s">
        <v>283</v>
      </c>
      <c r="C96" s="147"/>
    </row>
    <row r="97" spans="1:3" s="55" customFormat="1" ht="15" x14ac:dyDescent="0.2">
      <c r="A97" s="147" t="s">
        <v>286</v>
      </c>
      <c r="B97" s="147" t="s">
        <v>287</v>
      </c>
      <c r="C97" s="147"/>
    </row>
    <row r="98" spans="1:3" s="55" customFormat="1" ht="15" x14ac:dyDescent="0.2">
      <c r="A98" s="147" t="s">
        <v>290</v>
      </c>
      <c r="B98" s="147" t="s">
        <v>291</v>
      </c>
      <c r="C98" s="147"/>
    </row>
    <row r="99" spans="1:3" s="55" customFormat="1" ht="15" x14ac:dyDescent="0.2">
      <c r="A99" s="147" t="s">
        <v>294</v>
      </c>
      <c r="B99" s="147" t="s">
        <v>295</v>
      </c>
      <c r="C99" s="147"/>
    </row>
    <row r="100" spans="1:3" s="55" customFormat="1" ht="15" x14ac:dyDescent="0.2">
      <c r="A100" s="147" t="s">
        <v>298</v>
      </c>
      <c r="B100" s="147" t="s">
        <v>299</v>
      </c>
      <c r="C100" s="147"/>
    </row>
    <row r="101" spans="1:3" s="55" customFormat="1" ht="15" x14ac:dyDescent="0.2">
      <c r="A101" s="147" t="s">
        <v>302</v>
      </c>
      <c r="B101" s="147" t="s">
        <v>303</v>
      </c>
      <c r="C101" s="147"/>
    </row>
    <row r="102" spans="1:3" s="55" customFormat="1" ht="15" x14ac:dyDescent="0.2">
      <c r="A102" s="147" t="s">
        <v>306</v>
      </c>
      <c r="B102" s="147" t="s">
        <v>307</v>
      </c>
      <c r="C102" s="147"/>
    </row>
    <row r="103" spans="1:3" s="55" customFormat="1" ht="15" x14ac:dyDescent="0.2">
      <c r="A103" s="147" t="s">
        <v>310</v>
      </c>
      <c r="B103" s="147" t="s">
        <v>311</v>
      </c>
      <c r="C103" s="147"/>
    </row>
    <row r="104" spans="1:3" s="55" customFormat="1" ht="15" x14ac:dyDescent="0.2">
      <c r="A104" s="147" t="s">
        <v>314</v>
      </c>
      <c r="B104" s="147" t="s">
        <v>315</v>
      </c>
      <c r="C104" s="147"/>
    </row>
    <row r="105" spans="1:3" s="55" customFormat="1" ht="15" x14ac:dyDescent="0.2">
      <c r="A105" s="147" t="s">
        <v>318</v>
      </c>
      <c r="B105" s="147" t="s">
        <v>319</v>
      </c>
      <c r="C105" s="147"/>
    </row>
    <row r="106" spans="1:3" s="55" customFormat="1" ht="15" x14ac:dyDescent="0.2">
      <c r="A106" s="147" t="s">
        <v>322</v>
      </c>
      <c r="B106" s="147" t="s">
        <v>323</v>
      </c>
      <c r="C106" s="147"/>
    </row>
    <row r="107" spans="1:3" s="55" customFormat="1" ht="15" x14ac:dyDescent="0.2">
      <c r="A107" s="147" t="s">
        <v>326</v>
      </c>
      <c r="B107" s="147" t="s">
        <v>327</v>
      </c>
      <c r="C107" s="147"/>
    </row>
    <row r="108" spans="1:3" s="55" customFormat="1" ht="15" x14ac:dyDescent="0.2">
      <c r="A108" s="147" t="s">
        <v>330</v>
      </c>
      <c r="B108" s="147" t="s">
        <v>331</v>
      </c>
      <c r="C108" s="147"/>
    </row>
    <row r="109" spans="1:3" s="55" customFormat="1" ht="15" x14ac:dyDescent="0.2">
      <c r="A109" s="147" t="s">
        <v>334</v>
      </c>
      <c r="B109" s="147" t="s">
        <v>335</v>
      </c>
      <c r="C109" s="147"/>
    </row>
    <row r="110" spans="1:3" s="55" customFormat="1" ht="15" x14ac:dyDescent="0.2">
      <c r="A110" s="147" t="s">
        <v>338</v>
      </c>
      <c r="B110" s="147" t="s">
        <v>339</v>
      </c>
      <c r="C110" s="147"/>
    </row>
    <row r="111" spans="1:3" s="55" customFormat="1" ht="15" x14ac:dyDescent="0.2">
      <c r="A111" s="147" t="s">
        <v>342</v>
      </c>
      <c r="B111" s="147" t="s">
        <v>319</v>
      </c>
      <c r="C111" s="147"/>
    </row>
    <row r="112" spans="1:3" s="55" customFormat="1" ht="15" x14ac:dyDescent="0.2">
      <c r="A112" s="147" t="s">
        <v>345</v>
      </c>
      <c r="B112" s="147" t="s">
        <v>346</v>
      </c>
      <c r="C112" s="147"/>
    </row>
    <row r="113" spans="1:3" s="55" customFormat="1" ht="15" x14ac:dyDescent="0.2">
      <c r="A113" s="147" t="s">
        <v>349</v>
      </c>
      <c r="B113" s="147" t="s">
        <v>350</v>
      </c>
      <c r="C113" s="147"/>
    </row>
    <row r="114" spans="1:3" s="55" customFormat="1" ht="15" x14ac:dyDescent="0.2">
      <c r="A114" s="147" t="s">
        <v>353</v>
      </c>
      <c r="B114" s="147" t="s">
        <v>354</v>
      </c>
      <c r="C114" s="147"/>
    </row>
    <row r="115" spans="1:3" s="55" customFormat="1" ht="15" x14ac:dyDescent="0.2">
      <c r="A115" s="147" t="s">
        <v>46</v>
      </c>
      <c r="B115" s="147" t="s">
        <v>356</v>
      </c>
      <c r="C115" s="147"/>
    </row>
    <row r="116" spans="1:3" s="55" customFormat="1" ht="15" x14ac:dyDescent="0.2">
      <c r="A116" s="147" t="s">
        <v>88</v>
      </c>
      <c r="B116" s="147" t="s">
        <v>358</v>
      </c>
      <c r="C116" s="147"/>
    </row>
    <row r="117" spans="1:3" s="55" customFormat="1" ht="15" x14ac:dyDescent="0.2">
      <c r="A117" s="147" t="s">
        <v>360</v>
      </c>
      <c r="B117" s="147" t="s">
        <v>361</v>
      </c>
      <c r="C117" s="147"/>
    </row>
    <row r="118" spans="1:3" s="55" customFormat="1" ht="15" x14ac:dyDescent="0.2">
      <c r="A118" s="147" t="s">
        <v>363</v>
      </c>
      <c r="B118" s="147" t="s">
        <v>364</v>
      </c>
      <c r="C118" s="147"/>
    </row>
    <row r="119" spans="1:3" s="55" customFormat="1" ht="15" x14ac:dyDescent="0.2">
      <c r="A119" s="147" t="s">
        <v>22</v>
      </c>
      <c r="B119" s="147" t="s">
        <v>366</v>
      </c>
      <c r="C119" s="147"/>
    </row>
    <row r="120" spans="1:3" s="55" customFormat="1" ht="15" x14ac:dyDescent="0.2">
      <c r="A120" s="147" t="s">
        <v>368</v>
      </c>
      <c r="B120" s="147" t="s">
        <v>369</v>
      </c>
      <c r="C120" s="147"/>
    </row>
    <row r="121" spans="1:3" s="55" customFormat="1" ht="15" x14ac:dyDescent="0.2">
      <c r="A121" s="147" t="s">
        <v>371</v>
      </c>
      <c r="B121" s="147" t="s">
        <v>372</v>
      </c>
      <c r="C121" s="147"/>
    </row>
    <row r="122" spans="1:3" s="55" customFormat="1" ht="15" x14ac:dyDescent="0.2">
      <c r="A122" s="147" t="s">
        <v>66</v>
      </c>
      <c r="B122" s="147" t="s">
        <v>374</v>
      </c>
      <c r="C122" s="147"/>
    </row>
    <row r="123" spans="1:3" s="55" customFormat="1" ht="15" x14ac:dyDescent="0.2">
      <c r="A123" s="147" t="s">
        <v>376</v>
      </c>
      <c r="B123" s="147" t="s">
        <v>377</v>
      </c>
      <c r="C123" s="147"/>
    </row>
    <row r="124" spans="1:3" s="55" customFormat="1" ht="15" x14ac:dyDescent="0.2">
      <c r="A124" s="147" t="s">
        <v>379</v>
      </c>
      <c r="B124" s="147" t="s">
        <v>380</v>
      </c>
      <c r="C124" s="147"/>
    </row>
    <row r="125" spans="1:3" s="55" customFormat="1" ht="15" x14ac:dyDescent="0.2">
      <c r="A125" s="147" t="s">
        <v>383</v>
      </c>
      <c r="B125" s="147" t="s">
        <v>384</v>
      </c>
      <c r="C125" s="147"/>
    </row>
    <row r="126" spans="1:3" s="55" customFormat="1" ht="15" x14ac:dyDescent="0.2">
      <c r="A126" s="147" t="s">
        <v>21</v>
      </c>
      <c r="B126" s="147" t="s">
        <v>387</v>
      </c>
      <c r="C126" s="147"/>
    </row>
    <row r="127" spans="1:3" s="55" customFormat="1" ht="15" x14ac:dyDescent="0.2">
      <c r="A127" s="147" t="s">
        <v>390</v>
      </c>
      <c r="B127" s="147" t="s">
        <v>391</v>
      </c>
      <c r="C127" s="147"/>
    </row>
    <row r="128" spans="1:3" s="55" customFormat="1" ht="15" x14ac:dyDescent="0.2">
      <c r="A128" s="147" t="s">
        <v>394</v>
      </c>
      <c r="B128" s="147" t="s">
        <v>395</v>
      </c>
      <c r="C128" s="147"/>
    </row>
    <row r="129" spans="1:3" s="55" customFormat="1" ht="15" x14ac:dyDescent="0.2">
      <c r="A129" s="147" t="s">
        <v>398</v>
      </c>
      <c r="B129" s="147" t="s">
        <v>399</v>
      </c>
      <c r="C129" s="147"/>
    </row>
    <row r="130" spans="1:3" s="55" customFormat="1" ht="15" x14ac:dyDescent="0.2">
      <c r="A130" s="147" t="s">
        <v>402</v>
      </c>
      <c r="B130" s="147" t="s">
        <v>403</v>
      </c>
      <c r="C130" s="147"/>
    </row>
    <row r="131" spans="1:3" s="55" customFormat="1" ht="15" x14ac:dyDescent="0.2">
      <c r="A131" s="147" t="s">
        <v>92</v>
      </c>
      <c r="B131" s="147" t="s">
        <v>406</v>
      </c>
      <c r="C131" s="147"/>
    </row>
    <row r="132" spans="1:3" s="55" customFormat="1" ht="15" x14ac:dyDescent="0.2">
      <c r="A132" s="147" t="s">
        <v>409</v>
      </c>
      <c r="B132" s="147" t="s">
        <v>410</v>
      </c>
      <c r="C132" s="147"/>
    </row>
    <row r="133" spans="1:3" s="55" customFormat="1" ht="15" x14ac:dyDescent="0.2">
      <c r="A133" s="147" t="s">
        <v>48</v>
      </c>
      <c r="B133" s="147" t="s">
        <v>413</v>
      </c>
      <c r="C133" s="147"/>
    </row>
    <row r="134" spans="1:3" s="55" customFormat="1" ht="15" x14ac:dyDescent="0.2">
      <c r="A134" s="147" t="s">
        <v>416</v>
      </c>
      <c r="B134" s="147" t="s">
        <v>417</v>
      </c>
      <c r="C134" s="147"/>
    </row>
    <row r="135" spans="1:3" s="55" customFormat="1" ht="15" x14ac:dyDescent="0.2">
      <c r="A135" s="147" t="s">
        <v>418</v>
      </c>
      <c r="B135" s="147" t="s">
        <v>419</v>
      </c>
      <c r="C135" s="147"/>
    </row>
    <row r="136" spans="1:3" s="55" customFormat="1" ht="15" x14ac:dyDescent="0.2">
      <c r="A136" s="147" t="s">
        <v>421</v>
      </c>
      <c r="B136" s="147" t="s">
        <v>422</v>
      </c>
      <c r="C136" s="147"/>
    </row>
    <row r="137" spans="1:3" s="55" customFormat="1" ht="15" x14ac:dyDescent="0.2">
      <c r="A137" s="147" t="s">
        <v>23</v>
      </c>
      <c r="B137" s="147" t="s">
        <v>425</v>
      </c>
      <c r="C137" s="147"/>
    </row>
    <row r="138" spans="1:3" s="55" customFormat="1" ht="15" x14ac:dyDescent="0.2">
      <c r="A138" s="147" t="s">
        <v>428</v>
      </c>
      <c r="B138" s="147" t="s">
        <v>429</v>
      </c>
      <c r="C138" s="147"/>
    </row>
    <row r="139" spans="1:3" s="55" customFormat="1" ht="15" x14ac:dyDescent="0.2">
      <c r="A139" s="147" t="s">
        <v>432</v>
      </c>
      <c r="B139" s="147" t="s">
        <v>433</v>
      </c>
      <c r="C139" s="147"/>
    </row>
    <row r="140" spans="1:3" s="55" customFormat="1" ht="15" x14ac:dyDescent="0.2">
      <c r="A140" s="147" t="s">
        <v>436</v>
      </c>
      <c r="B140" s="147" t="s">
        <v>437</v>
      </c>
      <c r="C140" s="147"/>
    </row>
    <row r="141" spans="1:3" s="55" customFormat="1" ht="15" x14ac:dyDescent="0.2">
      <c r="A141" s="147" t="s">
        <v>440</v>
      </c>
      <c r="B141" s="147" t="s">
        <v>441</v>
      </c>
      <c r="C141" s="147"/>
    </row>
    <row r="142" spans="1:3" s="55" customFormat="1" ht="15" x14ac:dyDescent="0.2">
      <c r="A142" s="147" t="s">
        <v>444</v>
      </c>
      <c r="B142" s="147" t="s">
        <v>445</v>
      </c>
      <c r="C142" s="147"/>
    </row>
    <row r="143" spans="1:3" s="55" customFormat="1" ht="15" x14ac:dyDescent="0.2">
      <c r="A143" s="147" t="s">
        <v>448</v>
      </c>
      <c r="B143" s="147" t="s">
        <v>449</v>
      </c>
      <c r="C143" s="147"/>
    </row>
    <row r="144" spans="1:3" s="55" customFormat="1" ht="15" x14ac:dyDescent="0.2">
      <c r="A144" s="147" t="s">
        <v>33</v>
      </c>
      <c r="B144" s="147" t="s">
        <v>452</v>
      </c>
      <c r="C144" s="147"/>
    </row>
    <row r="145" spans="1:3" s="55" customFormat="1" ht="15" x14ac:dyDescent="0.2">
      <c r="A145" s="147" t="s">
        <v>455</v>
      </c>
      <c r="B145" s="147" t="s">
        <v>456</v>
      </c>
      <c r="C145" s="147"/>
    </row>
    <row r="146" spans="1:3" s="55" customFormat="1" ht="15" x14ac:dyDescent="0.2">
      <c r="A146" s="147" t="s">
        <v>459</v>
      </c>
      <c r="B146" s="147" t="s">
        <v>460</v>
      </c>
      <c r="C146" s="147"/>
    </row>
    <row r="147" spans="1:3" s="55" customFormat="1" ht="15" x14ac:dyDescent="0.2">
      <c r="A147" s="147" t="s">
        <v>216</v>
      </c>
      <c r="B147" s="147" t="s">
        <v>463</v>
      </c>
      <c r="C147" s="147"/>
    </row>
    <row r="148" spans="1:3" s="55" customFormat="1" ht="15" x14ac:dyDescent="0.2">
      <c r="A148" s="147" t="s">
        <v>466</v>
      </c>
      <c r="B148" s="147" t="s">
        <v>463</v>
      </c>
      <c r="C148" s="147"/>
    </row>
    <row r="149" spans="1:3" s="55" customFormat="1" ht="15" x14ac:dyDescent="0.2">
      <c r="A149" s="147" t="s">
        <v>469</v>
      </c>
      <c r="B149" s="147" t="s">
        <v>470</v>
      </c>
      <c r="C149" s="147"/>
    </row>
    <row r="150" spans="1:3" s="55" customFormat="1" ht="15" x14ac:dyDescent="0.2">
      <c r="A150" s="147" t="s">
        <v>14</v>
      </c>
      <c r="B150" s="147" t="s">
        <v>473</v>
      </c>
      <c r="C150" s="147"/>
    </row>
    <row r="151" spans="1:3" s="55" customFormat="1" ht="15" x14ac:dyDescent="0.2">
      <c r="A151" s="147" t="s">
        <v>476</v>
      </c>
      <c r="B151" s="147" t="s">
        <v>477</v>
      </c>
      <c r="C151" s="147"/>
    </row>
    <row r="152" spans="1:3" s="55" customFormat="1" ht="15" x14ac:dyDescent="0.2">
      <c r="A152" s="147" t="s">
        <v>480</v>
      </c>
      <c r="B152" s="147" t="s">
        <v>481</v>
      </c>
      <c r="C152" s="147"/>
    </row>
    <row r="153" spans="1:3" s="55" customFormat="1" ht="15" x14ac:dyDescent="0.2">
      <c r="A153" s="147" t="s">
        <v>484</v>
      </c>
      <c r="B153" s="147" t="s">
        <v>485</v>
      </c>
      <c r="C153" s="147"/>
    </row>
    <row r="154" spans="1:3" s="55" customFormat="1" ht="15" x14ac:dyDescent="0.2">
      <c r="A154" s="147" t="s">
        <v>488</v>
      </c>
      <c r="B154" s="147" t="s">
        <v>489</v>
      </c>
      <c r="C154" s="147"/>
    </row>
    <row r="155" spans="1:3" s="55" customFormat="1" ht="15" x14ac:dyDescent="0.2">
      <c r="A155" s="147" t="s">
        <v>492</v>
      </c>
      <c r="B155" s="147" t="s">
        <v>493</v>
      </c>
      <c r="C155" s="147"/>
    </row>
    <row r="156" spans="1:3" s="55" customFormat="1" ht="15" x14ac:dyDescent="0.2">
      <c r="A156" s="147" t="s">
        <v>496</v>
      </c>
      <c r="B156" s="147" t="s">
        <v>497</v>
      </c>
      <c r="C156" s="147"/>
    </row>
    <row r="157" spans="1:3" s="55" customFormat="1" ht="15" x14ac:dyDescent="0.2">
      <c r="A157" s="147" t="s">
        <v>59</v>
      </c>
      <c r="B157" s="147" t="s">
        <v>500</v>
      </c>
      <c r="C157" s="147"/>
    </row>
    <row r="158" spans="1:3" s="55" customFormat="1" ht="15" x14ac:dyDescent="0.2">
      <c r="A158" s="147" t="s">
        <v>502</v>
      </c>
      <c r="B158" s="147" t="s">
        <v>503</v>
      </c>
      <c r="C158" s="147"/>
    </row>
    <row r="159" spans="1:3" s="55" customFormat="1" ht="15" x14ac:dyDescent="0.2">
      <c r="A159" s="147" t="s">
        <v>68</v>
      </c>
      <c r="B159" s="147" t="s">
        <v>505</v>
      </c>
      <c r="C159" s="147"/>
    </row>
    <row r="160" spans="1:3" s="55" customFormat="1" ht="15" x14ac:dyDescent="0.2">
      <c r="A160" s="147" t="s">
        <v>508</v>
      </c>
      <c r="B160" s="147" t="s">
        <v>509</v>
      </c>
      <c r="C160" s="147"/>
    </row>
    <row r="161" spans="1:3" s="55" customFormat="1" ht="15" x14ac:dyDescent="0.2">
      <c r="A161" s="147" t="s">
        <v>512</v>
      </c>
      <c r="B161" s="147" t="s">
        <v>513</v>
      </c>
      <c r="C161" s="147"/>
    </row>
    <row r="162" spans="1:3" s="55" customFormat="1" ht="15" x14ac:dyDescent="0.2">
      <c r="A162" s="147" t="s">
        <v>516</v>
      </c>
      <c r="B162" s="147" t="s">
        <v>517</v>
      </c>
      <c r="C162" s="147"/>
    </row>
    <row r="163" spans="1:3" s="55" customFormat="1" ht="15" x14ac:dyDescent="0.2">
      <c r="A163" s="147" t="s">
        <v>520</v>
      </c>
      <c r="B163" s="147" t="s">
        <v>521</v>
      </c>
      <c r="C163" s="147"/>
    </row>
    <row r="164" spans="1:3" s="55" customFormat="1" ht="15" x14ac:dyDescent="0.2">
      <c r="A164" s="147" t="s">
        <v>524</v>
      </c>
      <c r="B164" s="147" t="s">
        <v>525</v>
      </c>
      <c r="C164" s="147"/>
    </row>
    <row r="165" spans="1:3" s="55" customFormat="1" ht="15" x14ac:dyDescent="0.2">
      <c r="A165" s="147" t="s">
        <v>527</v>
      </c>
      <c r="B165" s="147" t="s">
        <v>528</v>
      </c>
      <c r="C165" s="147"/>
    </row>
    <row r="166" spans="1:3" s="55" customFormat="1" ht="15" x14ac:dyDescent="0.2">
      <c r="A166" s="147" t="s">
        <v>531</v>
      </c>
      <c r="B166" s="147" t="s">
        <v>532</v>
      </c>
      <c r="C166" s="147"/>
    </row>
    <row r="167" spans="1:3" s="55" customFormat="1" ht="15" x14ac:dyDescent="0.2">
      <c r="A167" s="147" t="s">
        <v>535</v>
      </c>
      <c r="B167" s="147" t="s">
        <v>536</v>
      </c>
      <c r="C167" s="147"/>
    </row>
    <row r="168" spans="1:3" s="55" customFormat="1" ht="15" x14ac:dyDescent="0.2">
      <c r="A168" s="147" t="s">
        <v>539</v>
      </c>
      <c r="B168" s="147" t="s">
        <v>540</v>
      </c>
      <c r="C168" s="147"/>
    </row>
    <row r="169" spans="1:3" s="55" customFormat="1" ht="15" x14ac:dyDescent="0.2">
      <c r="A169" s="147" t="s">
        <v>543</v>
      </c>
      <c r="B169" s="147" t="s">
        <v>544</v>
      </c>
      <c r="C169" s="147"/>
    </row>
    <row r="170" spans="1:3" s="55" customFormat="1" ht="15" x14ac:dyDescent="0.2">
      <c r="A170" s="147" t="s">
        <v>547</v>
      </c>
      <c r="B170" s="147" t="s">
        <v>548</v>
      </c>
      <c r="C170" s="147"/>
    </row>
    <row r="171" spans="1:3" s="55" customFormat="1" ht="15" x14ac:dyDescent="0.2">
      <c r="A171" s="147" t="s">
        <v>551</v>
      </c>
      <c r="B171" s="147" t="s">
        <v>552</v>
      </c>
      <c r="C171" s="147"/>
    </row>
    <row r="172" spans="1:3" s="55" customFormat="1" ht="15" x14ac:dyDescent="0.2">
      <c r="A172" s="147" t="s">
        <v>555</v>
      </c>
      <c r="B172" s="147" t="s">
        <v>548</v>
      </c>
      <c r="C172" s="147"/>
    </row>
    <row r="173" spans="1:3" s="55" customFormat="1" ht="15" x14ac:dyDescent="0.2">
      <c r="A173" s="147" t="s">
        <v>558</v>
      </c>
      <c r="B173" s="147" t="s">
        <v>559</v>
      </c>
      <c r="C173" s="147"/>
    </row>
    <row r="174" spans="1:3" s="55" customFormat="1" ht="15" x14ac:dyDescent="0.2">
      <c r="A174" s="147" t="s">
        <v>562</v>
      </c>
      <c r="B174" s="147" t="s">
        <v>563</v>
      </c>
      <c r="C174" s="147"/>
    </row>
    <row r="175" spans="1:3" s="55" customFormat="1" ht="15" x14ac:dyDescent="0.2">
      <c r="A175" s="147" t="s">
        <v>566</v>
      </c>
      <c r="B175" s="147" t="s">
        <v>567</v>
      </c>
      <c r="C175" s="147"/>
    </row>
    <row r="176" spans="1:3" s="55" customFormat="1" ht="15" x14ac:dyDescent="0.2">
      <c r="A176" s="147" t="s">
        <v>570</v>
      </c>
      <c r="B176" s="147" t="s">
        <v>571</v>
      </c>
      <c r="C176" s="147"/>
    </row>
    <row r="177" spans="1:3" s="55" customFormat="1" ht="15" x14ac:dyDescent="0.2">
      <c r="A177" s="147" t="s">
        <v>31</v>
      </c>
      <c r="B177" s="147" t="s">
        <v>574</v>
      </c>
      <c r="C177" s="147"/>
    </row>
    <row r="178" spans="1:3" s="55" customFormat="1" ht="15" x14ac:dyDescent="0.2">
      <c r="A178" s="147" t="s">
        <v>577</v>
      </c>
      <c r="B178" s="147" t="s">
        <v>578</v>
      </c>
      <c r="C178" s="147"/>
    </row>
    <row r="179" spans="1:3" s="55" customFormat="1" ht="15" x14ac:dyDescent="0.2">
      <c r="A179" s="147" t="s">
        <v>581</v>
      </c>
      <c r="B179" s="147" t="s">
        <v>582</v>
      </c>
      <c r="C179" s="147"/>
    </row>
    <row r="180" spans="1:3" s="55" customFormat="1" ht="15" x14ac:dyDescent="0.2">
      <c r="A180" s="147" t="s">
        <v>585</v>
      </c>
      <c r="B180" s="147" t="s">
        <v>586</v>
      </c>
      <c r="C180" s="147"/>
    </row>
    <row r="181" spans="1:3" s="55" customFormat="1" ht="15" x14ac:dyDescent="0.2">
      <c r="A181" s="147" t="s">
        <v>589</v>
      </c>
      <c r="B181" s="147" t="s">
        <v>590</v>
      </c>
      <c r="C181" s="147"/>
    </row>
    <row r="182" spans="1:3" s="55" customFormat="1" ht="15" x14ac:dyDescent="0.2">
      <c r="A182" s="147" t="s">
        <v>40</v>
      </c>
      <c r="B182" s="147" t="s">
        <v>593</v>
      </c>
      <c r="C182" s="147"/>
    </row>
    <row r="183" spans="1:3" s="55" customFormat="1" ht="15" x14ac:dyDescent="0.2">
      <c r="A183" s="147" t="s">
        <v>596</v>
      </c>
      <c r="B183" s="147" t="s">
        <v>597</v>
      </c>
      <c r="C183" s="147"/>
    </row>
    <row r="184" spans="1:3" s="55" customFormat="1" ht="15" x14ac:dyDescent="0.2">
      <c r="A184" s="147" t="s">
        <v>24</v>
      </c>
      <c r="B184" s="147" t="s">
        <v>599</v>
      </c>
      <c r="C184" s="147"/>
    </row>
    <row r="185" spans="1:3" s="55" customFormat="1" ht="15" x14ac:dyDescent="0.2">
      <c r="A185" s="147" t="s">
        <v>601</v>
      </c>
      <c r="B185" s="147" t="s">
        <v>602</v>
      </c>
      <c r="C185" s="147"/>
    </row>
    <row r="186" spans="1:3" s="55" customFormat="1" ht="15" x14ac:dyDescent="0.2">
      <c r="A186" s="147" t="s">
        <v>605</v>
      </c>
      <c r="B186" s="147" t="s">
        <v>606</v>
      </c>
      <c r="C186" s="147"/>
    </row>
    <row r="187" spans="1:3" s="55" customFormat="1" ht="15" x14ac:dyDescent="0.2">
      <c r="A187" s="147" t="s">
        <v>608</v>
      </c>
      <c r="B187" s="147" t="s">
        <v>609</v>
      </c>
      <c r="C187" s="147"/>
    </row>
    <row r="188" spans="1:3" s="55" customFormat="1" ht="15" x14ac:dyDescent="0.2">
      <c r="A188" s="147" t="s">
        <v>612</v>
      </c>
      <c r="B188" s="147" t="s">
        <v>613</v>
      </c>
      <c r="C188" s="147"/>
    </row>
    <row r="189" spans="1:3" s="55" customFormat="1" ht="15" x14ac:dyDescent="0.2">
      <c r="A189" s="147" t="s">
        <v>616</v>
      </c>
      <c r="B189" s="147" t="s">
        <v>617</v>
      </c>
      <c r="C189" s="147"/>
    </row>
    <row r="190" spans="1:3" s="55" customFormat="1" ht="15" x14ac:dyDescent="0.2">
      <c r="A190" s="147" t="s">
        <v>620</v>
      </c>
      <c r="B190" s="147" t="s">
        <v>621</v>
      </c>
      <c r="C190" s="147"/>
    </row>
    <row r="191" spans="1:3" s="55" customFormat="1" ht="15" x14ac:dyDescent="0.2">
      <c r="A191" s="147" t="s">
        <v>624</v>
      </c>
      <c r="B191" s="147" t="s">
        <v>625</v>
      </c>
      <c r="C191" s="147"/>
    </row>
    <row r="192" spans="1:3" s="55" customFormat="1" ht="15" x14ac:dyDescent="0.2">
      <c r="A192" s="147" t="s">
        <v>37</v>
      </c>
      <c r="B192" s="147" t="s">
        <v>628</v>
      </c>
      <c r="C192" s="147"/>
    </row>
    <row r="193" spans="1:3" s="55" customFormat="1" ht="15" x14ac:dyDescent="0.2">
      <c r="A193" s="147" t="s">
        <v>631</v>
      </c>
      <c r="B193" s="147" t="s">
        <v>632</v>
      </c>
      <c r="C193" s="147"/>
    </row>
    <row r="194" spans="1:3" s="55" customFormat="1" ht="15" x14ac:dyDescent="0.2">
      <c r="A194" s="147" t="s">
        <v>633</v>
      </c>
      <c r="B194" s="147" t="s">
        <v>634</v>
      </c>
      <c r="C194" s="147"/>
    </row>
    <row r="195" spans="1:3" s="55" customFormat="1" ht="15" x14ac:dyDescent="0.2">
      <c r="A195" s="147" t="s">
        <v>637</v>
      </c>
      <c r="B195" s="147" t="s">
        <v>638</v>
      </c>
      <c r="C195" s="147"/>
    </row>
    <row r="196" spans="1:3" s="55" customFormat="1" ht="15" x14ac:dyDescent="0.2">
      <c r="A196" s="147" t="s">
        <v>65</v>
      </c>
      <c r="B196" s="147" t="s">
        <v>641</v>
      </c>
      <c r="C196" s="147"/>
    </row>
    <row r="197" spans="1:3" s="55" customFormat="1" ht="15" x14ac:dyDescent="0.2">
      <c r="A197" s="147" t="s">
        <v>644</v>
      </c>
      <c r="B197" s="147" t="s">
        <v>645</v>
      </c>
      <c r="C197" s="147"/>
    </row>
    <row r="198" spans="1:3" s="55" customFormat="1" ht="15" x14ac:dyDescent="0.2">
      <c r="A198" s="147" t="s">
        <v>648</v>
      </c>
      <c r="B198" s="147" t="s">
        <v>649</v>
      </c>
      <c r="C198" s="147"/>
    </row>
    <row r="199" spans="1:3" s="55" customFormat="1" ht="15" x14ac:dyDescent="0.2">
      <c r="A199" s="147" t="s">
        <v>652</v>
      </c>
      <c r="B199" s="147" t="s">
        <v>653</v>
      </c>
      <c r="C199" s="147"/>
    </row>
    <row r="200" spans="1:3" s="55" customFormat="1" ht="15" x14ac:dyDescent="0.2">
      <c r="A200" s="147" t="s">
        <v>656</v>
      </c>
      <c r="B200" s="147" t="s">
        <v>657</v>
      </c>
      <c r="C200" s="147"/>
    </row>
    <row r="201" spans="1:3" s="55" customFormat="1" ht="15" x14ac:dyDescent="0.2">
      <c r="A201" s="147" t="s">
        <v>660</v>
      </c>
      <c r="B201" s="147" t="s">
        <v>661</v>
      </c>
      <c r="C201" s="147"/>
    </row>
    <row r="202" spans="1:3" s="55" customFormat="1" ht="15" x14ac:dyDescent="0.2">
      <c r="A202" s="147" t="s">
        <v>42</v>
      </c>
      <c r="B202" s="147" t="s">
        <v>664</v>
      </c>
      <c r="C202" s="147"/>
    </row>
    <row r="203" spans="1:3" s="55" customFormat="1" ht="15" x14ac:dyDescent="0.2">
      <c r="A203" s="147" t="s">
        <v>667</v>
      </c>
      <c r="B203" s="147" t="s">
        <v>668</v>
      </c>
      <c r="C203" s="147"/>
    </row>
    <row r="204" spans="1:3" s="55" customFormat="1" ht="15" x14ac:dyDescent="0.2">
      <c r="A204" s="147" t="s">
        <v>671</v>
      </c>
      <c r="B204" s="147" t="s">
        <v>672</v>
      </c>
      <c r="C204" s="147"/>
    </row>
    <row r="205" spans="1:3" s="55" customFormat="1" ht="15" x14ac:dyDescent="0.2">
      <c r="A205" s="147" t="s">
        <v>675</v>
      </c>
      <c r="B205" s="147" t="s">
        <v>676</v>
      </c>
      <c r="C205" s="147"/>
    </row>
    <row r="206" spans="1:3" s="55" customFormat="1" ht="15" x14ac:dyDescent="0.2">
      <c r="A206" s="147" t="s">
        <v>679</v>
      </c>
      <c r="B206" s="147" t="s">
        <v>680</v>
      </c>
      <c r="C206" s="147"/>
    </row>
    <row r="207" spans="1:3" s="55" customFormat="1" ht="15" x14ac:dyDescent="0.2">
      <c r="A207" s="147" t="s">
        <v>681</v>
      </c>
      <c r="B207" s="147" t="s">
        <v>682</v>
      </c>
      <c r="C207" s="147"/>
    </row>
    <row r="208" spans="1:3" s="55" customFormat="1" ht="15" x14ac:dyDescent="0.2">
      <c r="A208" s="147" t="s">
        <v>683</v>
      </c>
      <c r="B208" s="147" t="s">
        <v>684</v>
      </c>
      <c r="C208" s="147"/>
    </row>
    <row r="209" spans="1:3" s="55" customFormat="1" ht="15" x14ac:dyDescent="0.2">
      <c r="A209" s="147" t="s">
        <v>685</v>
      </c>
      <c r="B209" s="147" t="s">
        <v>686</v>
      </c>
      <c r="C209" s="147"/>
    </row>
    <row r="210" spans="1:3" s="55" customFormat="1" ht="15" x14ac:dyDescent="0.2">
      <c r="A210" s="147" t="s">
        <v>687</v>
      </c>
      <c r="B210" s="147" t="s">
        <v>688</v>
      </c>
      <c r="C210" s="147"/>
    </row>
    <row r="211" spans="1:3" s="55" customFormat="1" ht="15" x14ac:dyDescent="0.2">
      <c r="A211" s="147" t="s">
        <v>689</v>
      </c>
      <c r="B211" s="147" t="s">
        <v>690</v>
      </c>
      <c r="C211" s="147"/>
    </row>
    <row r="212" spans="1:3" s="55" customFormat="1" ht="15" x14ac:dyDescent="0.2">
      <c r="A212" s="147" t="s">
        <v>691</v>
      </c>
      <c r="B212" s="147" t="s">
        <v>692</v>
      </c>
      <c r="C212" s="147"/>
    </row>
    <row r="213" spans="1:3" s="55" customFormat="1" ht="15" x14ac:dyDescent="0.2">
      <c r="A213" s="147" t="s">
        <v>693</v>
      </c>
      <c r="B213" s="147" t="s">
        <v>694</v>
      </c>
      <c r="C213" s="147"/>
    </row>
    <row r="214" spans="1:3" s="55" customFormat="1" ht="15" x14ac:dyDescent="0.2">
      <c r="A214" s="147" t="s">
        <v>695</v>
      </c>
      <c r="B214" s="147" t="s">
        <v>696</v>
      </c>
      <c r="C214" s="147"/>
    </row>
    <row r="215" spans="1:3" s="55" customFormat="1" ht="15" x14ac:dyDescent="0.2">
      <c r="A215" s="147" t="s">
        <v>697</v>
      </c>
      <c r="B215" s="147" t="s">
        <v>698</v>
      </c>
      <c r="C215" s="147"/>
    </row>
    <row r="216" spans="1:3" s="55" customFormat="1" ht="15" x14ac:dyDescent="0.2">
      <c r="A216" s="147" t="s">
        <v>699</v>
      </c>
      <c r="B216" s="147" t="s">
        <v>700</v>
      </c>
      <c r="C216" s="147"/>
    </row>
    <row r="217" spans="1:3" s="55" customFormat="1" ht="15" x14ac:dyDescent="0.2">
      <c r="A217" s="147" t="s">
        <v>701</v>
      </c>
      <c r="B217" s="147" t="s">
        <v>702</v>
      </c>
      <c r="C217" s="147"/>
    </row>
    <row r="218" spans="1:3" s="55" customFormat="1" ht="15" x14ac:dyDescent="0.2">
      <c r="A218" s="147" t="s">
        <v>703</v>
      </c>
      <c r="B218" s="147" t="s">
        <v>704</v>
      </c>
      <c r="C218" s="147"/>
    </row>
    <row r="219" spans="1:3" s="55" customFormat="1" ht="15" x14ac:dyDescent="0.2">
      <c r="A219" s="147" t="s">
        <v>705</v>
      </c>
      <c r="B219" s="147" t="s">
        <v>706</v>
      </c>
      <c r="C219" s="147"/>
    </row>
    <row r="220" spans="1:3" s="55" customFormat="1" ht="15" x14ac:dyDescent="0.2">
      <c r="A220" s="147" t="s">
        <v>707</v>
      </c>
      <c r="B220" s="147" t="s">
        <v>708</v>
      </c>
      <c r="C220" s="147"/>
    </row>
    <row r="221" spans="1:3" s="55" customFormat="1" ht="15" x14ac:dyDescent="0.2">
      <c r="A221" s="147" t="s">
        <v>709</v>
      </c>
      <c r="B221" s="147" t="s">
        <v>710</v>
      </c>
      <c r="C221" s="147"/>
    </row>
    <row r="222" spans="1:3" s="55" customFormat="1" ht="15" x14ac:dyDescent="0.2">
      <c r="A222" s="147" t="s">
        <v>711</v>
      </c>
      <c r="B222" s="147" t="s">
        <v>712</v>
      </c>
      <c r="C222" s="147"/>
    </row>
    <row r="223" spans="1:3" s="55" customFormat="1" ht="15" x14ac:dyDescent="0.2">
      <c r="A223" s="147" t="s">
        <v>713</v>
      </c>
      <c r="B223" s="147" t="s">
        <v>714</v>
      </c>
      <c r="C223" s="147"/>
    </row>
    <row r="224" spans="1:3" s="55" customFormat="1" ht="15" x14ac:dyDescent="0.2">
      <c r="A224" s="147" t="s">
        <v>715</v>
      </c>
      <c r="B224" s="147" t="s">
        <v>716</v>
      </c>
      <c r="C224" s="147"/>
    </row>
    <row r="225" spans="1:3" s="55" customFormat="1" ht="15" x14ac:dyDescent="0.2">
      <c r="A225" s="147" t="s">
        <v>717</v>
      </c>
      <c r="B225" s="147" t="s">
        <v>718</v>
      </c>
      <c r="C225" s="147"/>
    </row>
    <row r="226" spans="1:3" s="55" customFormat="1" ht="15" x14ac:dyDescent="0.2">
      <c r="A226" s="147" t="s">
        <v>719</v>
      </c>
      <c r="B226" s="147" t="s">
        <v>720</v>
      </c>
      <c r="C226" s="147"/>
    </row>
    <row r="227" spans="1:3" s="55" customFormat="1" ht="15" x14ac:dyDescent="0.2">
      <c r="A227" s="147" t="s">
        <v>721</v>
      </c>
      <c r="B227" s="147" t="s">
        <v>722</v>
      </c>
      <c r="C227" s="147"/>
    </row>
    <row r="228" spans="1:3" s="55" customFormat="1" ht="15" x14ac:dyDescent="0.2">
      <c r="A228" s="147" t="s">
        <v>75</v>
      </c>
      <c r="B228" s="147" t="s">
        <v>723</v>
      </c>
      <c r="C228" s="147"/>
    </row>
    <row r="229" spans="1:3" s="55" customFormat="1" ht="15" x14ac:dyDescent="0.2">
      <c r="A229" s="147" t="s">
        <v>724</v>
      </c>
      <c r="B229" s="147" t="s">
        <v>725</v>
      </c>
      <c r="C229" s="147"/>
    </row>
    <row r="230" spans="1:3" s="55" customFormat="1" ht="15" x14ac:dyDescent="0.2">
      <c r="A230" s="147" t="s">
        <v>726</v>
      </c>
      <c r="B230" s="147" t="s">
        <v>727</v>
      </c>
      <c r="C230" s="147"/>
    </row>
    <row r="231" spans="1:3" s="55" customFormat="1" ht="15" x14ac:dyDescent="0.2">
      <c r="A231" s="147" t="s">
        <v>728</v>
      </c>
      <c r="B231" s="147" t="s">
        <v>729</v>
      </c>
      <c r="C231" s="147"/>
    </row>
    <row r="232" spans="1:3" s="55" customFormat="1" ht="15" x14ac:dyDescent="0.2">
      <c r="A232" s="147" t="s">
        <v>730</v>
      </c>
      <c r="B232" s="147" t="s">
        <v>731</v>
      </c>
      <c r="C232" s="147"/>
    </row>
    <row r="233" spans="1:3" s="55" customFormat="1" ht="15" x14ac:dyDescent="0.2">
      <c r="A233" s="147" t="s">
        <v>732</v>
      </c>
      <c r="B233" s="147" t="s">
        <v>733</v>
      </c>
      <c r="C233" s="147"/>
    </row>
    <row r="234" spans="1:3" s="55" customFormat="1" ht="15" x14ac:dyDescent="0.2">
      <c r="A234" s="147" t="s">
        <v>734</v>
      </c>
      <c r="B234" s="147" t="s">
        <v>735</v>
      </c>
      <c r="C234" s="147"/>
    </row>
    <row r="235" spans="1:3" s="55" customFormat="1" ht="15" x14ac:dyDescent="0.2">
      <c r="A235" s="147" t="s">
        <v>736</v>
      </c>
      <c r="B235" s="147" t="s">
        <v>737</v>
      </c>
      <c r="C235" s="147"/>
    </row>
    <row r="236" spans="1:3" s="55" customFormat="1" ht="15" x14ac:dyDescent="0.2">
      <c r="A236" s="147" t="s">
        <v>738</v>
      </c>
      <c r="B236" s="147" t="s">
        <v>739</v>
      </c>
      <c r="C236" s="147"/>
    </row>
    <row r="237" spans="1:3" s="55" customFormat="1" ht="15" x14ac:dyDescent="0.2">
      <c r="A237" s="147" t="s">
        <v>740</v>
      </c>
      <c r="B237" s="147" t="s">
        <v>741</v>
      </c>
      <c r="C237" s="147"/>
    </row>
    <row r="238" spans="1:3" s="55" customFormat="1" ht="15" x14ac:dyDescent="0.2">
      <c r="A238" s="147" t="s">
        <v>742</v>
      </c>
      <c r="B238" s="147" t="s">
        <v>743</v>
      </c>
      <c r="C238" s="147"/>
    </row>
    <row r="239" spans="1:3" s="55" customFormat="1" ht="15" x14ac:dyDescent="0.2">
      <c r="A239" s="147" t="s">
        <v>744</v>
      </c>
      <c r="B239" s="147" t="s">
        <v>745</v>
      </c>
      <c r="C239" s="147"/>
    </row>
    <row r="240" spans="1:3" s="55" customFormat="1" ht="15" x14ac:dyDescent="0.2">
      <c r="A240" s="147" t="s">
        <v>746</v>
      </c>
      <c r="B240" s="147" t="s">
        <v>747</v>
      </c>
      <c r="C240" s="147"/>
    </row>
    <row r="241" spans="1:3" s="55" customFormat="1" ht="15" x14ac:dyDescent="0.2">
      <c r="A241" s="147" t="s">
        <v>748</v>
      </c>
      <c r="B241" s="147" t="s">
        <v>749</v>
      </c>
      <c r="C241" s="147"/>
    </row>
    <row r="242" spans="1:3" s="55" customFormat="1" ht="15" x14ac:dyDescent="0.2">
      <c r="A242" s="147" t="s">
        <v>750</v>
      </c>
      <c r="B242" s="147" t="s">
        <v>751</v>
      </c>
      <c r="C242" s="147"/>
    </row>
    <row r="243" spans="1:3" s="55" customFormat="1" ht="15" x14ac:dyDescent="0.2">
      <c r="A243" s="147" t="s">
        <v>752</v>
      </c>
      <c r="B243" s="147" t="s">
        <v>753</v>
      </c>
      <c r="C243" s="147"/>
    </row>
    <row r="244" spans="1:3" x14ac:dyDescent="0.2">
      <c r="A244" s="147" t="s">
        <v>77</v>
      </c>
      <c r="B244" s="147" t="s">
        <v>754</v>
      </c>
      <c r="C244" s="147"/>
    </row>
    <row r="245" spans="1:3" x14ac:dyDescent="0.2">
      <c r="A245" s="147" t="s">
        <v>72</v>
      </c>
      <c r="B245" s="147" t="s">
        <v>755</v>
      </c>
      <c r="C245" s="147"/>
    </row>
    <row r="246" spans="1:3" x14ac:dyDescent="0.2">
      <c r="A246" s="147" t="s">
        <v>25</v>
      </c>
      <c r="B246" s="147" t="s">
        <v>756</v>
      </c>
      <c r="C246" s="147"/>
    </row>
    <row r="247" spans="1:3" x14ac:dyDescent="0.2">
      <c r="A247" s="147" t="s">
        <v>757</v>
      </c>
      <c r="B247" s="147" t="s">
        <v>758</v>
      </c>
      <c r="C247" s="147"/>
    </row>
    <row r="248" spans="1:3" x14ac:dyDescent="0.2">
      <c r="A248" s="147" t="s">
        <v>39</v>
      </c>
      <c r="B248" s="147" t="s">
        <v>759</v>
      </c>
      <c r="C248" s="147"/>
    </row>
    <row r="249" spans="1:3" x14ac:dyDescent="0.2">
      <c r="A249" s="147" t="s">
        <v>11</v>
      </c>
      <c r="B249" s="147" t="s">
        <v>760</v>
      </c>
      <c r="C249" s="147"/>
    </row>
    <row r="250" spans="1:3" x14ac:dyDescent="0.2">
      <c r="A250" s="147" t="s">
        <v>761</v>
      </c>
      <c r="B250" s="147" t="s">
        <v>762</v>
      </c>
      <c r="C250" s="147"/>
    </row>
    <row r="251" spans="1:3" x14ac:dyDescent="0.2">
      <c r="A251" s="147" t="s">
        <v>763</v>
      </c>
      <c r="B251" s="147" t="s">
        <v>764</v>
      </c>
      <c r="C251" s="147"/>
    </row>
    <row r="252" spans="1:3" x14ac:dyDescent="0.2">
      <c r="A252" s="147" t="s">
        <v>765</v>
      </c>
      <c r="B252" s="147"/>
      <c r="C252" s="147"/>
    </row>
    <row r="253" spans="1:3" x14ac:dyDescent="0.2">
      <c r="A253" s="147" t="s">
        <v>766</v>
      </c>
      <c r="B253" s="147" t="s">
        <v>767</v>
      </c>
      <c r="C253" s="147"/>
    </row>
    <row r="254" spans="1:3" x14ac:dyDescent="0.2">
      <c r="A254" s="147" t="s">
        <v>768</v>
      </c>
      <c r="B254" s="147" t="s">
        <v>769</v>
      </c>
      <c r="C254" s="147"/>
    </row>
    <row r="255" spans="1:3" x14ac:dyDescent="0.2">
      <c r="A255" s="147" t="s">
        <v>770</v>
      </c>
      <c r="B255" s="147" t="s">
        <v>771</v>
      </c>
      <c r="C255" s="147"/>
    </row>
    <row r="256" spans="1:3" x14ac:dyDescent="0.2">
      <c r="A256" s="147" t="s">
        <v>12</v>
      </c>
      <c r="B256" s="147" t="s">
        <v>772</v>
      </c>
      <c r="C256" s="147"/>
    </row>
    <row r="257" spans="1:3" x14ac:dyDescent="0.2">
      <c r="A257" s="147" t="s">
        <v>773</v>
      </c>
      <c r="B257" s="147" t="s">
        <v>774</v>
      </c>
      <c r="C257" s="143"/>
    </row>
    <row r="258" spans="1:3" x14ac:dyDescent="0.2">
      <c r="A258" s="147" t="s">
        <v>13</v>
      </c>
      <c r="B258" s="147" t="s">
        <v>775</v>
      </c>
      <c r="C258" s="143"/>
    </row>
    <row r="259" spans="1:3" x14ac:dyDescent="0.2">
      <c r="A259" s="147" t="s">
        <v>776</v>
      </c>
      <c r="B259" s="147" t="s">
        <v>777</v>
      </c>
      <c r="C259" s="143"/>
    </row>
    <row r="260" spans="1:3" x14ac:dyDescent="0.2">
      <c r="A260" s="147" t="s">
        <v>778</v>
      </c>
      <c r="B260" s="147" t="s">
        <v>779</v>
      </c>
      <c r="C260" s="143"/>
    </row>
    <row r="261" spans="1:3" x14ac:dyDescent="0.2">
      <c r="A261" s="147" t="s">
        <v>780</v>
      </c>
      <c r="B261" s="147" t="s">
        <v>781</v>
      </c>
      <c r="C261" s="143"/>
    </row>
    <row r="262" spans="1:3" x14ac:dyDescent="0.2">
      <c r="A262" s="147" t="s">
        <v>782</v>
      </c>
      <c r="B262" s="147" t="s">
        <v>783</v>
      </c>
      <c r="C262" s="143"/>
    </row>
    <row r="263" spans="1:3" x14ac:dyDescent="0.2">
      <c r="A263" s="147" t="s">
        <v>784</v>
      </c>
      <c r="B263" s="147" t="s">
        <v>785</v>
      </c>
      <c r="C263" s="143"/>
    </row>
    <row r="264" spans="1:3" x14ac:dyDescent="0.2">
      <c r="A264" s="147" t="s">
        <v>786</v>
      </c>
      <c r="B264" s="147" t="s">
        <v>787</v>
      </c>
      <c r="C264" s="143"/>
    </row>
    <row r="265" spans="1:3" x14ac:dyDescent="0.2">
      <c r="A265" s="147" t="s">
        <v>788</v>
      </c>
      <c r="B265" s="147" t="s">
        <v>789</v>
      </c>
      <c r="C265" s="143"/>
    </row>
    <row r="266" spans="1:3" x14ac:dyDescent="0.2">
      <c r="A266" s="147" t="s">
        <v>790</v>
      </c>
      <c r="B266" s="147" t="s">
        <v>791</v>
      </c>
      <c r="C266" s="143"/>
    </row>
    <row r="267" spans="1:3" x14ac:dyDescent="0.2">
      <c r="A267" s="147" t="s">
        <v>792</v>
      </c>
      <c r="B267" s="147" t="s">
        <v>793</v>
      </c>
      <c r="C267" s="143"/>
    </row>
    <row r="268" spans="1:3" x14ac:dyDescent="0.2">
      <c r="A268" s="147" t="s">
        <v>794</v>
      </c>
      <c r="B268" s="147" t="s">
        <v>795</v>
      </c>
      <c r="C268" s="143"/>
    </row>
    <row r="269" spans="1:3" x14ac:dyDescent="0.2">
      <c r="A269" s="147" t="s">
        <v>44</v>
      </c>
      <c r="B269" s="147" t="s">
        <v>796</v>
      </c>
      <c r="C269" s="143"/>
    </row>
    <row r="270" spans="1:3" x14ac:dyDescent="0.2">
      <c r="A270" s="147" t="s">
        <v>797</v>
      </c>
      <c r="B270" s="147" t="s">
        <v>798</v>
      </c>
      <c r="C270" s="143"/>
    </row>
    <row r="271" spans="1:3" x14ac:dyDescent="0.2">
      <c r="A271" s="147" t="s">
        <v>799</v>
      </c>
      <c r="B271" s="147" t="s">
        <v>800</v>
      </c>
      <c r="C271" s="143"/>
    </row>
    <row r="272" spans="1:3" x14ac:dyDescent="0.2">
      <c r="A272" s="147" t="s">
        <v>73</v>
      </c>
      <c r="B272" s="147" t="s">
        <v>801</v>
      </c>
      <c r="C272" s="143"/>
    </row>
    <row r="273" spans="1:3" x14ac:dyDescent="0.2">
      <c r="A273" s="147" t="s">
        <v>802</v>
      </c>
      <c r="B273" s="147" t="s">
        <v>803</v>
      </c>
      <c r="C273" s="143"/>
    </row>
    <row r="274" spans="1:3" x14ac:dyDescent="0.2">
      <c r="A274" s="147" t="s">
        <v>45</v>
      </c>
      <c r="B274" s="147" t="s">
        <v>804</v>
      </c>
      <c r="C274" s="143"/>
    </row>
    <row r="275" spans="1:3" x14ac:dyDescent="0.2">
      <c r="A275" s="147" t="s">
        <v>805</v>
      </c>
      <c r="B275" s="147" t="s">
        <v>806</v>
      </c>
      <c r="C275" s="143"/>
    </row>
    <row r="276" spans="1:3" x14ac:dyDescent="0.2">
      <c r="A276" s="147" t="s">
        <v>807</v>
      </c>
      <c r="B276" s="147" t="s">
        <v>808</v>
      </c>
      <c r="C276" s="143"/>
    </row>
    <row r="277" spans="1:3" x14ac:dyDescent="0.2">
      <c r="A277" s="147" t="s">
        <v>809</v>
      </c>
      <c r="B277" s="147" t="s">
        <v>810</v>
      </c>
      <c r="C277" s="143"/>
    </row>
    <row r="278" spans="1:3" x14ac:dyDescent="0.2">
      <c r="A278" s="147" t="s">
        <v>811</v>
      </c>
      <c r="B278" s="147" t="s">
        <v>812</v>
      </c>
      <c r="C278" s="143"/>
    </row>
    <row r="279" spans="1:3" x14ac:dyDescent="0.2">
      <c r="A279" s="147" t="s">
        <v>813</v>
      </c>
      <c r="B279" s="147" t="s">
        <v>358</v>
      </c>
      <c r="C279" s="143"/>
    </row>
    <row r="280" spans="1:3" x14ac:dyDescent="0.2">
      <c r="A280" s="147" t="s">
        <v>814</v>
      </c>
      <c r="B280" s="147" t="s">
        <v>815</v>
      </c>
      <c r="C280" s="143"/>
    </row>
    <row r="281" spans="1:3" x14ac:dyDescent="0.2">
      <c r="A281" s="147" t="s">
        <v>816</v>
      </c>
      <c r="B281" s="147" t="s">
        <v>817</v>
      </c>
      <c r="C281" s="143"/>
    </row>
    <row r="282" spans="1:3" x14ac:dyDescent="0.2">
      <c r="A282" s="147" t="s">
        <v>818</v>
      </c>
      <c r="B282" s="147" t="s">
        <v>817</v>
      </c>
      <c r="C282" s="143"/>
    </row>
    <row r="283" spans="1:3" x14ac:dyDescent="0.2">
      <c r="A283" s="147" t="s">
        <v>819</v>
      </c>
      <c r="B283" s="147" t="s">
        <v>820</v>
      </c>
      <c r="C283" s="143"/>
    </row>
    <row r="284" spans="1:3" x14ac:dyDescent="0.2">
      <c r="A284" s="147" t="s">
        <v>821</v>
      </c>
      <c r="B284" s="147" t="s">
        <v>822</v>
      </c>
      <c r="C284" s="143"/>
    </row>
    <row r="285" spans="1:3" x14ac:dyDescent="0.2">
      <c r="A285" s="147" t="s">
        <v>823</v>
      </c>
      <c r="B285" s="147" t="s">
        <v>824</v>
      </c>
      <c r="C285" s="143"/>
    </row>
    <row r="286" spans="1:3" x14ac:dyDescent="0.2">
      <c r="A286" s="147" t="s">
        <v>825</v>
      </c>
      <c r="B286" s="147" t="s">
        <v>822</v>
      </c>
      <c r="C286" s="143"/>
    </row>
    <row r="287" spans="1:3" x14ac:dyDescent="0.2">
      <c r="A287" s="147" t="s">
        <v>826</v>
      </c>
      <c r="B287" s="147" t="s">
        <v>827</v>
      </c>
      <c r="C287" s="143"/>
    </row>
    <row r="288" spans="1:3" x14ac:dyDescent="0.2">
      <c r="A288" s="147" t="s">
        <v>828</v>
      </c>
      <c r="B288" s="147" t="s">
        <v>829</v>
      </c>
      <c r="C288" s="143"/>
    </row>
    <row r="289" spans="1:3" x14ac:dyDescent="0.2">
      <c r="A289" s="147" t="s">
        <v>830</v>
      </c>
      <c r="B289" s="147" t="s">
        <v>831</v>
      </c>
      <c r="C289" s="143"/>
    </row>
    <row r="290" spans="1:3" x14ac:dyDescent="0.2">
      <c r="A290" s="147" t="s">
        <v>832</v>
      </c>
      <c r="B290" s="147" t="s">
        <v>833</v>
      </c>
      <c r="C290" s="143"/>
    </row>
    <row r="291" spans="1:3" x14ac:dyDescent="0.2">
      <c r="A291" s="147" t="s">
        <v>834</v>
      </c>
      <c r="B291" s="147" t="s">
        <v>835</v>
      </c>
      <c r="C291" s="143"/>
    </row>
    <row r="292" spans="1:3" x14ac:dyDescent="0.2">
      <c r="A292" s="147" t="s">
        <v>836</v>
      </c>
      <c r="B292" s="147" t="s">
        <v>837</v>
      </c>
      <c r="C292" s="143"/>
    </row>
    <row r="293" spans="1:3" x14ac:dyDescent="0.2">
      <c r="A293" s="147" t="s">
        <v>838</v>
      </c>
      <c r="B293" s="147" t="s">
        <v>839</v>
      </c>
      <c r="C293" s="143"/>
    </row>
    <row r="294" spans="1:3" x14ac:dyDescent="0.2">
      <c r="A294" s="147" t="s">
        <v>840</v>
      </c>
      <c r="B294" s="147" t="s">
        <v>841</v>
      </c>
      <c r="C294" s="143"/>
    </row>
    <row r="295" spans="1:3" x14ac:dyDescent="0.2">
      <c r="A295" s="147" t="s">
        <v>842</v>
      </c>
      <c r="B295" s="147" t="s">
        <v>843</v>
      </c>
      <c r="C295" s="143"/>
    </row>
    <row r="296" spans="1:3" x14ac:dyDescent="0.2">
      <c r="A296" s="147" t="s">
        <v>844</v>
      </c>
      <c r="B296" s="147" t="s">
        <v>845</v>
      </c>
      <c r="C296" s="143"/>
    </row>
    <row r="297" spans="1:3" x14ac:dyDescent="0.2">
      <c r="A297" s="147" t="s">
        <v>846</v>
      </c>
      <c r="B297" s="147" t="s">
        <v>847</v>
      </c>
      <c r="C297" s="143"/>
    </row>
    <row r="298" spans="1:3" x14ac:dyDescent="0.2">
      <c r="A298" s="147" t="s">
        <v>848</v>
      </c>
      <c r="B298" s="147" t="s">
        <v>849</v>
      </c>
      <c r="C298" s="143"/>
    </row>
    <row r="299" spans="1:3" x14ac:dyDescent="0.2">
      <c r="A299" s="147" t="s">
        <v>850</v>
      </c>
      <c r="B299" s="147" t="s">
        <v>851</v>
      </c>
      <c r="C299" s="143"/>
    </row>
    <row r="300" spans="1:3" x14ac:dyDescent="0.2">
      <c r="A300" s="147" t="s">
        <v>852</v>
      </c>
      <c r="B300" s="147" t="s">
        <v>853</v>
      </c>
      <c r="C300" s="143"/>
    </row>
    <row r="301" spans="1:3" x14ac:dyDescent="0.2">
      <c r="A301" s="147" t="s">
        <v>854</v>
      </c>
      <c r="B301" s="147" t="s">
        <v>855</v>
      </c>
      <c r="C301" s="143"/>
    </row>
    <row r="302" spans="1:3" x14ac:dyDescent="0.2">
      <c r="A302" s="147" t="s">
        <v>856</v>
      </c>
      <c r="B302" s="147" t="s">
        <v>857</v>
      </c>
      <c r="C302" s="143"/>
    </row>
    <row r="303" spans="1:3" x14ac:dyDescent="0.2">
      <c r="A303" s="147" t="s">
        <v>858</v>
      </c>
      <c r="B303" s="147" t="s">
        <v>859</v>
      </c>
      <c r="C303" s="143"/>
    </row>
    <row r="304" spans="1:3" x14ac:dyDescent="0.2">
      <c r="A304" s="147" t="s">
        <v>860</v>
      </c>
      <c r="B304" s="147" t="s">
        <v>861</v>
      </c>
      <c r="C304" s="143"/>
    </row>
    <row r="305" spans="1:3" x14ac:dyDescent="0.2">
      <c r="A305" s="147" t="s">
        <v>862</v>
      </c>
      <c r="B305" s="147" t="s">
        <v>863</v>
      </c>
      <c r="C305" s="143"/>
    </row>
    <row r="306" spans="1:3" x14ac:dyDescent="0.2">
      <c r="A306" s="147" t="s">
        <v>864</v>
      </c>
      <c r="B306" s="147" t="s">
        <v>865</v>
      </c>
      <c r="C306" s="143"/>
    </row>
    <row r="307" spans="1:3" x14ac:dyDescent="0.2">
      <c r="A307" s="147" t="s">
        <v>866</v>
      </c>
      <c r="B307" s="147" t="s">
        <v>867</v>
      </c>
      <c r="C307" s="143"/>
    </row>
    <row r="308" spans="1:3" x14ac:dyDescent="0.2">
      <c r="A308" s="147" t="s">
        <v>868</v>
      </c>
      <c r="B308" s="147" t="s">
        <v>869</v>
      </c>
      <c r="C308" s="143"/>
    </row>
    <row r="309" spans="1:3" x14ac:dyDescent="0.2">
      <c r="A309" s="147" t="s">
        <v>870</v>
      </c>
      <c r="B309" s="147" t="s">
        <v>871</v>
      </c>
      <c r="C309" s="143"/>
    </row>
    <row r="310" spans="1:3" x14ac:dyDescent="0.2">
      <c r="A310" s="147" t="s">
        <v>872</v>
      </c>
      <c r="B310" s="147" t="s">
        <v>847</v>
      </c>
      <c r="C310" s="143"/>
    </row>
    <row r="311" spans="1:3" x14ac:dyDescent="0.2">
      <c r="A311" s="147" t="s">
        <v>873</v>
      </c>
      <c r="B311" s="147" t="s">
        <v>874</v>
      </c>
      <c r="C311" s="143"/>
    </row>
    <row r="312" spans="1:3" x14ac:dyDescent="0.2">
      <c r="A312" s="147" t="s">
        <v>81</v>
      </c>
      <c r="B312" s="147" t="s">
        <v>875</v>
      </c>
      <c r="C312" s="143"/>
    </row>
    <row r="313" spans="1:3" x14ac:dyDescent="0.2">
      <c r="A313" s="147" t="s">
        <v>876</v>
      </c>
      <c r="B313" s="147" t="s">
        <v>877</v>
      </c>
      <c r="C313" s="143"/>
    </row>
    <row r="314" spans="1:3" x14ac:dyDescent="0.2">
      <c r="A314" s="147" t="s">
        <v>878</v>
      </c>
      <c r="B314" s="147" t="s">
        <v>879</v>
      </c>
      <c r="C314" s="143"/>
    </row>
    <row r="315" spans="1:3" x14ac:dyDescent="0.2">
      <c r="A315" s="147" t="s">
        <v>880</v>
      </c>
      <c r="B315" s="147" t="s">
        <v>881</v>
      </c>
      <c r="C315" s="143"/>
    </row>
    <row r="316" spans="1:3" x14ac:dyDescent="0.2">
      <c r="A316" s="147" t="s">
        <v>882</v>
      </c>
      <c r="B316" s="147" t="s">
        <v>883</v>
      </c>
      <c r="C316" s="143"/>
    </row>
    <row r="317" spans="1:3" x14ac:dyDescent="0.2">
      <c r="A317" s="147" t="s">
        <v>884</v>
      </c>
      <c r="B317" s="147" t="s">
        <v>885</v>
      </c>
      <c r="C317" s="143"/>
    </row>
    <row r="318" spans="1:3" x14ac:dyDescent="0.2">
      <c r="A318" s="147" t="s">
        <v>886</v>
      </c>
      <c r="B318" s="147" t="s">
        <v>887</v>
      </c>
      <c r="C318" s="143"/>
    </row>
    <row r="319" spans="1:3" x14ac:dyDescent="0.2">
      <c r="A319" s="147" t="s">
        <v>888</v>
      </c>
      <c r="B319" s="147" t="s">
        <v>889</v>
      </c>
      <c r="C319" s="143"/>
    </row>
    <row r="320" spans="1:3" x14ac:dyDescent="0.2">
      <c r="A320" s="147" t="s">
        <v>890</v>
      </c>
      <c r="B320" s="147" t="s">
        <v>891</v>
      </c>
      <c r="C320" s="143"/>
    </row>
    <row r="321" spans="1:3" x14ac:dyDescent="0.2">
      <c r="A321" s="147" t="s">
        <v>89</v>
      </c>
      <c r="B321" s="147" t="s">
        <v>892</v>
      </c>
      <c r="C321" s="143"/>
    </row>
    <row r="322" spans="1:3" x14ac:dyDescent="0.2">
      <c r="A322" s="147" t="s">
        <v>893</v>
      </c>
      <c r="B322" s="147" t="s">
        <v>894</v>
      </c>
      <c r="C322" s="143"/>
    </row>
    <row r="323" spans="1:3" x14ac:dyDescent="0.2">
      <c r="A323" s="147" t="s">
        <v>76</v>
      </c>
      <c r="B323" s="147" t="s">
        <v>895</v>
      </c>
      <c r="C323" s="143"/>
    </row>
    <row r="324" spans="1:3" x14ac:dyDescent="0.2">
      <c r="A324" s="147" t="s">
        <v>896</v>
      </c>
      <c r="B324" s="147" t="s">
        <v>897</v>
      </c>
      <c r="C324" s="143"/>
    </row>
    <row r="325" spans="1:3" x14ac:dyDescent="0.2">
      <c r="A325" s="147" t="s">
        <v>898</v>
      </c>
      <c r="B325" s="147" t="s">
        <v>899</v>
      </c>
      <c r="C325" s="143"/>
    </row>
    <row r="326" spans="1:3" x14ac:dyDescent="0.2">
      <c r="A326" s="147" t="s">
        <v>900</v>
      </c>
      <c r="B326" s="147" t="s">
        <v>901</v>
      </c>
      <c r="C326" s="143"/>
    </row>
    <row r="327" spans="1:3" x14ac:dyDescent="0.2">
      <c r="A327" s="147" t="s">
        <v>64</v>
      </c>
      <c r="B327" s="147" t="s">
        <v>902</v>
      </c>
      <c r="C327" s="143"/>
    </row>
    <row r="328" spans="1:3" x14ac:dyDescent="0.2">
      <c r="A328" s="147" t="s">
        <v>903</v>
      </c>
      <c r="B328" s="147" t="s">
        <v>904</v>
      </c>
      <c r="C328" s="143"/>
    </row>
    <row r="329" spans="1:3" x14ac:dyDescent="0.2">
      <c r="A329" s="147" t="s">
        <v>905</v>
      </c>
      <c r="B329" s="147" t="s">
        <v>906</v>
      </c>
      <c r="C329" s="143"/>
    </row>
    <row r="330" spans="1:3" x14ac:dyDescent="0.2">
      <c r="A330" s="147" t="s">
        <v>907</v>
      </c>
      <c r="B330" s="147" t="s">
        <v>908</v>
      </c>
      <c r="C330" s="143"/>
    </row>
    <row r="331" spans="1:3" x14ac:dyDescent="0.2">
      <c r="A331" s="147" t="s">
        <v>60</v>
      </c>
      <c r="B331" s="147" t="s">
        <v>909</v>
      </c>
      <c r="C331" s="143"/>
    </row>
    <row r="332" spans="1:3" x14ac:dyDescent="0.2">
      <c r="A332" s="147" t="s">
        <v>910</v>
      </c>
      <c r="B332" s="147" t="s">
        <v>911</v>
      </c>
      <c r="C332" s="143"/>
    </row>
    <row r="333" spans="1:3" x14ac:dyDescent="0.2">
      <c r="A333" s="147" t="s">
        <v>912</v>
      </c>
      <c r="B333" s="147" t="s">
        <v>913</v>
      </c>
      <c r="C333" s="143"/>
    </row>
    <row r="334" spans="1:3" x14ac:dyDescent="0.2">
      <c r="A334" s="147" t="s">
        <v>86</v>
      </c>
      <c r="B334" s="147" t="s">
        <v>914</v>
      </c>
      <c r="C334" s="143"/>
    </row>
    <row r="335" spans="1:3" x14ac:dyDescent="0.2">
      <c r="A335" s="147" t="s">
        <v>915</v>
      </c>
      <c r="B335" s="147" t="s">
        <v>916</v>
      </c>
      <c r="C335" s="143"/>
    </row>
    <row r="336" spans="1:3" x14ac:dyDescent="0.2">
      <c r="A336" s="147" t="s">
        <v>917</v>
      </c>
      <c r="B336" s="147" t="s">
        <v>918</v>
      </c>
      <c r="C336" s="143"/>
    </row>
    <row r="337" spans="1:3" x14ac:dyDescent="0.2">
      <c r="A337" s="147" t="s">
        <v>32</v>
      </c>
      <c r="B337" s="147" t="s">
        <v>919</v>
      </c>
      <c r="C337" s="143"/>
    </row>
    <row r="338" spans="1:3" x14ac:dyDescent="0.2">
      <c r="A338" s="147" t="s">
        <v>17</v>
      </c>
      <c r="B338" s="147" t="s">
        <v>920</v>
      </c>
      <c r="C338" s="143"/>
    </row>
    <row r="339" spans="1:3" x14ac:dyDescent="0.2">
      <c r="A339" s="147" t="s">
        <v>921</v>
      </c>
      <c r="B339" s="147" t="s">
        <v>922</v>
      </c>
      <c r="C339" s="143"/>
    </row>
    <row r="340" spans="1:3" x14ac:dyDescent="0.2">
      <c r="A340" s="147" t="s">
        <v>923</v>
      </c>
      <c r="B340" s="147" t="s">
        <v>924</v>
      </c>
      <c r="C340" s="143"/>
    </row>
    <row r="341" spans="1:3" x14ac:dyDescent="0.2">
      <c r="A341" s="147" t="s">
        <v>925</v>
      </c>
      <c r="B341" s="147" t="s">
        <v>926</v>
      </c>
      <c r="C341" s="143"/>
    </row>
    <row r="342" spans="1:3" x14ac:dyDescent="0.2">
      <c r="A342" s="147" t="s">
        <v>927</v>
      </c>
      <c r="B342" s="147" t="s">
        <v>928</v>
      </c>
      <c r="C342" s="143"/>
    </row>
    <row r="343" spans="1:3" x14ac:dyDescent="0.2">
      <c r="A343" s="147" t="s">
        <v>929</v>
      </c>
      <c r="B343" s="147" t="s">
        <v>930</v>
      </c>
      <c r="C343" s="143"/>
    </row>
    <row r="344" spans="1:3" x14ac:dyDescent="0.2">
      <c r="A344" s="147" t="s">
        <v>931</v>
      </c>
      <c r="B344" s="147" t="s">
        <v>932</v>
      </c>
      <c r="C344" s="143"/>
    </row>
    <row r="345" spans="1:3" x14ac:dyDescent="0.2">
      <c r="A345" s="147" t="s">
        <v>933</v>
      </c>
      <c r="B345" s="147" t="s">
        <v>934</v>
      </c>
      <c r="C345" s="143"/>
    </row>
    <row r="346" spans="1:3" x14ac:dyDescent="0.2">
      <c r="A346" s="147" t="s">
        <v>935</v>
      </c>
      <c r="B346" s="147" t="s">
        <v>936</v>
      </c>
      <c r="C346" s="143"/>
    </row>
    <row r="347" spans="1:3" x14ac:dyDescent="0.2">
      <c r="A347" s="147" t="s">
        <v>937</v>
      </c>
      <c r="B347" s="147" t="s">
        <v>938</v>
      </c>
      <c r="C347" s="143"/>
    </row>
    <row r="348" spans="1:3" x14ac:dyDescent="0.2">
      <c r="A348" s="147" t="s">
        <v>939</v>
      </c>
      <c r="B348" s="147" t="s">
        <v>940</v>
      </c>
      <c r="C348" s="143"/>
    </row>
    <row r="349" spans="1:3" x14ac:dyDescent="0.2">
      <c r="A349" s="147" t="s">
        <v>941</v>
      </c>
      <c r="B349" s="147" t="s">
        <v>942</v>
      </c>
      <c r="C349" s="143"/>
    </row>
    <row r="350" spans="1:3" x14ac:dyDescent="0.2">
      <c r="A350" s="147" t="s">
        <v>943</v>
      </c>
      <c r="B350" s="147" t="s">
        <v>944</v>
      </c>
      <c r="C350" s="143"/>
    </row>
    <row r="351" spans="1:3" x14ac:dyDescent="0.2">
      <c r="A351" s="147" t="s">
        <v>945</v>
      </c>
      <c r="B351" s="147" t="s">
        <v>946</v>
      </c>
      <c r="C351" s="143"/>
    </row>
    <row r="352" spans="1:3" x14ac:dyDescent="0.2">
      <c r="A352" s="147" t="s">
        <v>947</v>
      </c>
      <c r="B352" s="147" t="s">
        <v>948</v>
      </c>
      <c r="C352" s="143"/>
    </row>
    <row r="353" spans="1:3" x14ac:dyDescent="0.2">
      <c r="A353" s="147" t="s">
        <v>949</v>
      </c>
      <c r="B353" s="147" t="s">
        <v>950</v>
      </c>
      <c r="C353" s="143"/>
    </row>
    <row r="354" spans="1:3" x14ac:dyDescent="0.2">
      <c r="A354" s="147" t="s">
        <v>951</v>
      </c>
      <c r="B354" s="147" t="s">
        <v>952</v>
      </c>
      <c r="C354" s="143"/>
    </row>
    <row r="355" spans="1:3" x14ac:dyDescent="0.2">
      <c r="A355" s="147" t="s">
        <v>953</v>
      </c>
      <c r="B355" s="147" t="s">
        <v>954</v>
      </c>
      <c r="C355" s="143"/>
    </row>
    <row r="356" spans="1:3" x14ac:dyDescent="0.2">
      <c r="A356" s="147" t="s">
        <v>955</v>
      </c>
      <c r="B356" s="147" t="s">
        <v>956</v>
      </c>
      <c r="C356" s="143"/>
    </row>
    <row r="357" spans="1:3" x14ac:dyDescent="0.2">
      <c r="A357" s="147" t="s">
        <v>957</v>
      </c>
      <c r="B357" s="147" t="s">
        <v>958</v>
      </c>
      <c r="C357" s="143"/>
    </row>
    <row r="358" spans="1:3" x14ac:dyDescent="0.2">
      <c r="A358" s="147" t="s">
        <v>67</v>
      </c>
      <c r="B358" s="147" t="s">
        <v>959</v>
      </c>
      <c r="C358" s="143"/>
    </row>
    <row r="359" spans="1:3" x14ac:dyDescent="0.2">
      <c r="A359" s="147" t="s">
        <v>960</v>
      </c>
      <c r="B359" s="147" t="s">
        <v>961</v>
      </c>
      <c r="C359" s="143"/>
    </row>
    <row r="360" spans="1:3" x14ac:dyDescent="0.2">
      <c r="A360" s="147" t="s">
        <v>962</v>
      </c>
      <c r="B360" s="147" t="s">
        <v>963</v>
      </c>
      <c r="C360" s="143"/>
    </row>
    <row r="361" spans="1:3" x14ac:dyDescent="0.2">
      <c r="A361" s="147" t="s">
        <v>964</v>
      </c>
      <c r="B361" s="147" t="s">
        <v>965</v>
      </c>
      <c r="C361" s="143"/>
    </row>
    <row r="362" spans="1:3" x14ac:dyDescent="0.2">
      <c r="A362" s="147" t="s">
        <v>966</v>
      </c>
      <c r="B362" s="147" t="s">
        <v>967</v>
      </c>
      <c r="C362" s="143"/>
    </row>
    <row r="363" spans="1:3" ht="30" x14ac:dyDescent="0.2">
      <c r="A363" s="147" t="s">
        <v>968</v>
      </c>
      <c r="B363" s="148" t="s">
        <v>969</v>
      </c>
      <c r="C363" s="143"/>
    </row>
    <row r="364" spans="1:3" x14ac:dyDescent="0.2">
      <c r="A364" s="147" t="s">
        <v>20</v>
      </c>
      <c r="B364" s="147" t="s">
        <v>970</v>
      </c>
      <c r="C364" s="143"/>
    </row>
    <row r="365" spans="1:3" x14ac:dyDescent="0.2">
      <c r="A365" s="147" t="s">
        <v>971</v>
      </c>
      <c r="B365" s="147" t="s">
        <v>972</v>
      </c>
      <c r="C365" s="143"/>
    </row>
    <row r="366" spans="1:3" x14ac:dyDescent="0.2">
      <c r="A366" s="147" t="s">
        <v>973</v>
      </c>
      <c r="B366" s="147" t="s">
        <v>974</v>
      </c>
      <c r="C366" s="143"/>
    </row>
    <row r="367" spans="1:3" x14ac:dyDescent="0.2">
      <c r="A367" s="147" t="s">
        <v>80</v>
      </c>
      <c r="B367" s="147" t="s">
        <v>975</v>
      </c>
      <c r="C367" s="143"/>
    </row>
    <row r="368" spans="1:3" x14ac:dyDescent="0.2">
      <c r="A368" s="147" t="s">
        <v>976</v>
      </c>
      <c r="B368" s="147" t="s">
        <v>977</v>
      </c>
      <c r="C368" s="143"/>
    </row>
    <row r="369" spans="1:3" x14ac:dyDescent="0.2">
      <c r="A369" s="147" t="s">
        <v>978</v>
      </c>
      <c r="B369" s="147" t="s">
        <v>979</v>
      </c>
      <c r="C369" s="143"/>
    </row>
    <row r="370" spans="1:3" x14ac:dyDescent="0.2">
      <c r="A370" s="147" t="s">
        <v>980</v>
      </c>
      <c r="B370" s="147" t="s">
        <v>981</v>
      </c>
      <c r="C370" s="143"/>
    </row>
    <row r="371" spans="1:3" x14ac:dyDescent="0.2">
      <c r="A371" s="147" t="s">
        <v>982</v>
      </c>
      <c r="B371" s="147" t="s">
        <v>965</v>
      </c>
      <c r="C371" s="143"/>
    </row>
    <row r="372" spans="1:3" x14ac:dyDescent="0.2">
      <c r="A372" s="147" t="s">
        <v>983</v>
      </c>
      <c r="B372" s="147" t="s">
        <v>984</v>
      </c>
      <c r="C372" s="143"/>
    </row>
    <row r="373" spans="1:3" x14ac:dyDescent="0.2">
      <c r="A373" s="147" t="s">
        <v>985</v>
      </c>
      <c r="B373" s="147" t="s">
        <v>986</v>
      </c>
      <c r="C373" s="143"/>
    </row>
    <row r="374" spans="1:3" x14ac:dyDescent="0.2">
      <c r="A374" s="147" t="s">
        <v>27</v>
      </c>
      <c r="B374" s="147" t="s">
        <v>987</v>
      </c>
      <c r="C374" s="143"/>
    </row>
    <row r="375" spans="1:3" x14ac:dyDescent="0.2">
      <c r="A375" s="147" t="s">
        <v>988</v>
      </c>
      <c r="B375" s="147" t="s">
        <v>989</v>
      </c>
      <c r="C375" s="143"/>
    </row>
    <row r="376" spans="1:3" x14ac:dyDescent="0.2">
      <c r="A376" s="147" t="s">
        <v>990</v>
      </c>
      <c r="B376" s="147" t="s">
        <v>991</v>
      </c>
      <c r="C376" s="143"/>
    </row>
    <row r="377" spans="1:3" x14ac:dyDescent="0.2">
      <c r="A377" s="147" t="s">
        <v>992</v>
      </c>
      <c r="B377" s="147" t="s">
        <v>993</v>
      </c>
      <c r="C377" s="143"/>
    </row>
    <row r="378" spans="1:3" x14ac:dyDescent="0.2">
      <c r="A378" s="147" t="s">
        <v>994</v>
      </c>
      <c r="B378" s="147" t="s">
        <v>995</v>
      </c>
      <c r="C378" s="143"/>
    </row>
    <row r="379" spans="1:3" x14ac:dyDescent="0.2">
      <c r="A379" s="147" t="s">
        <v>996</v>
      </c>
      <c r="B379" s="147" t="s">
        <v>997</v>
      </c>
      <c r="C379" s="143"/>
    </row>
    <row r="380" spans="1:3" x14ac:dyDescent="0.2">
      <c r="A380" s="147" t="s">
        <v>15</v>
      </c>
      <c r="B380" s="147" t="s">
        <v>998</v>
      </c>
      <c r="C380" s="143"/>
    </row>
    <row r="381" spans="1:3" x14ac:dyDescent="0.2">
      <c r="A381" s="147" t="s">
        <v>999</v>
      </c>
      <c r="B381" s="147" t="s">
        <v>1000</v>
      </c>
      <c r="C381" s="143"/>
    </row>
    <row r="382" spans="1:3" x14ac:dyDescent="0.2">
      <c r="A382" s="147" t="s">
        <v>1001</v>
      </c>
      <c r="B382" s="147" t="s">
        <v>1002</v>
      </c>
      <c r="C382" s="143"/>
    </row>
    <row r="383" spans="1:3" x14ac:dyDescent="0.2">
      <c r="A383" s="147" t="s">
        <v>38</v>
      </c>
      <c r="B383" s="147" t="s">
        <v>1003</v>
      </c>
      <c r="C383" s="143"/>
    </row>
    <row r="384" spans="1:3" x14ac:dyDescent="0.2">
      <c r="A384" s="147" t="s">
        <v>1004</v>
      </c>
      <c r="B384" s="147" t="s">
        <v>1005</v>
      </c>
      <c r="C384" s="143"/>
    </row>
    <row r="385" spans="1:3" x14ac:dyDescent="0.2">
      <c r="A385" s="147" t="s">
        <v>1006</v>
      </c>
      <c r="B385" s="147" t="s">
        <v>1007</v>
      </c>
      <c r="C385" s="143"/>
    </row>
    <row r="386" spans="1:3" x14ac:dyDescent="0.2">
      <c r="A386" s="147" t="s">
        <v>1008</v>
      </c>
      <c r="B386" s="147" t="s">
        <v>1009</v>
      </c>
      <c r="C386" s="143"/>
    </row>
    <row r="387" spans="1:3" x14ac:dyDescent="0.2">
      <c r="A387" s="147" t="s">
        <v>1010</v>
      </c>
      <c r="B387" s="147" t="s">
        <v>1011</v>
      </c>
      <c r="C387" s="143"/>
    </row>
    <row r="388" spans="1:3" x14ac:dyDescent="0.2">
      <c r="A388" s="147" t="s">
        <v>16</v>
      </c>
      <c r="B388" s="147" t="s">
        <v>1012</v>
      </c>
      <c r="C388" s="143"/>
    </row>
    <row r="389" spans="1:3" x14ac:dyDescent="0.2">
      <c r="A389" s="147" t="s">
        <v>1013</v>
      </c>
      <c r="B389" s="147" t="s">
        <v>1014</v>
      </c>
      <c r="C389" s="143"/>
    </row>
    <row r="390" spans="1:3" x14ac:dyDescent="0.2">
      <c r="A390" s="147" t="s">
        <v>1015</v>
      </c>
      <c r="B390" s="147" t="s">
        <v>1016</v>
      </c>
      <c r="C390" s="143"/>
    </row>
    <row r="391" spans="1:3" x14ac:dyDescent="0.2">
      <c r="A391" s="147" t="s">
        <v>54</v>
      </c>
      <c r="B391" s="147" t="s">
        <v>1017</v>
      </c>
      <c r="C391" s="143"/>
    </row>
    <row r="392" spans="1:3" x14ac:dyDescent="0.2">
      <c r="A392" s="147" t="s">
        <v>1018</v>
      </c>
      <c r="B392" s="147" t="s">
        <v>1019</v>
      </c>
      <c r="C392" s="143"/>
    </row>
    <row r="393" spans="1:3" x14ac:dyDescent="0.2">
      <c r="A393" s="147" t="s">
        <v>446</v>
      </c>
      <c r="B393" s="147" t="s">
        <v>1020</v>
      </c>
      <c r="C393" s="143"/>
    </row>
    <row r="394" spans="1:3" x14ac:dyDescent="0.2">
      <c r="A394" s="147" t="s">
        <v>1021</v>
      </c>
      <c r="B394" s="147" t="s">
        <v>1022</v>
      </c>
      <c r="C394" s="143"/>
    </row>
    <row r="395" spans="1:3" x14ac:dyDescent="0.2">
      <c r="A395" s="147" t="s">
        <v>1023</v>
      </c>
      <c r="B395" s="147" t="s">
        <v>1024</v>
      </c>
      <c r="C395" s="143"/>
    </row>
    <row r="396" spans="1:3" x14ac:dyDescent="0.2">
      <c r="A396" s="147" t="s">
        <v>1025</v>
      </c>
      <c r="B396" s="147" t="s">
        <v>1026</v>
      </c>
      <c r="C396" s="143"/>
    </row>
    <row r="397" spans="1:3" x14ac:dyDescent="0.2">
      <c r="A397" s="147" t="s">
        <v>1027</v>
      </c>
      <c r="B397" s="147" t="s">
        <v>1028</v>
      </c>
      <c r="C397" s="143"/>
    </row>
    <row r="398" spans="1:3" x14ac:dyDescent="0.2">
      <c r="A398" s="147" t="s">
        <v>1029</v>
      </c>
      <c r="B398" s="147" t="s">
        <v>1030</v>
      </c>
      <c r="C398" s="143"/>
    </row>
    <row r="399" spans="1:3" x14ac:dyDescent="0.2">
      <c r="A399" s="147" t="s">
        <v>1031</v>
      </c>
      <c r="B399" s="147" t="s">
        <v>1032</v>
      </c>
      <c r="C399" s="143"/>
    </row>
    <row r="400" spans="1:3" x14ac:dyDescent="0.2">
      <c r="A400" s="147" t="s">
        <v>1033</v>
      </c>
      <c r="B400" s="147" t="s">
        <v>1034</v>
      </c>
      <c r="C400" s="143"/>
    </row>
    <row r="401" spans="1:3" x14ac:dyDescent="0.2">
      <c r="A401" s="147" t="s">
        <v>1035</v>
      </c>
      <c r="B401" s="147" t="s">
        <v>1036</v>
      </c>
      <c r="C401" s="143"/>
    </row>
    <row r="402" spans="1:3" x14ac:dyDescent="0.2">
      <c r="A402" s="147" t="s">
        <v>1037</v>
      </c>
      <c r="B402" s="147" t="s">
        <v>1038</v>
      </c>
      <c r="C402" s="143"/>
    </row>
    <row r="403" spans="1:3" x14ac:dyDescent="0.2">
      <c r="A403" s="147" t="s">
        <v>1039</v>
      </c>
      <c r="B403" s="147" t="s">
        <v>1030</v>
      </c>
      <c r="C403" s="143"/>
    </row>
    <row r="404" spans="1:3" x14ac:dyDescent="0.2">
      <c r="A404" s="147" t="s">
        <v>1040</v>
      </c>
      <c r="B404" s="147" t="s">
        <v>1041</v>
      </c>
      <c r="C404" s="143"/>
    </row>
    <row r="405" spans="1:3" x14ac:dyDescent="0.2">
      <c r="A405" s="147" t="s">
        <v>1042</v>
      </c>
      <c r="B405" s="147" t="s">
        <v>1043</v>
      </c>
      <c r="C405" s="143"/>
    </row>
    <row r="406" spans="1:3" x14ac:dyDescent="0.2">
      <c r="A406" s="147" t="s">
        <v>1044</v>
      </c>
      <c r="B406" s="147" t="s">
        <v>1045</v>
      </c>
      <c r="C406" s="143"/>
    </row>
    <row r="407" spans="1:3" x14ac:dyDescent="0.2">
      <c r="A407" s="147" t="s">
        <v>26</v>
      </c>
      <c r="B407" s="147" t="s">
        <v>1046</v>
      </c>
      <c r="C407" s="143"/>
    </row>
    <row r="408" spans="1:3" x14ac:dyDescent="0.2">
      <c r="A408" s="147" t="s">
        <v>18</v>
      </c>
      <c r="B408" s="147" t="s">
        <v>1047</v>
      </c>
      <c r="C408" s="143"/>
    </row>
    <row r="409" spans="1:3" x14ac:dyDescent="0.2">
      <c r="A409" s="147" t="s">
        <v>1048</v>
      </c>
      <c r="B409" s="147" t="s">
        <v>1049</v>
      </c>
      <c r="C409" s="143"/>
    </row>
    <row r="410" spans="1:3" x14ac:dyDescent="0.2">
      <c r="A410" s="147" t="s">
        <v>1050</v>
      </c>
      <c r="B410" s="147" t="s">
        <v>1051</v>
      </c>
      <c r="C410" s="143"/>
    </row>
    <row r="411" spans="1:3" x14ac:dyDescent="0.2">
      <c r="A411" s="147" t="s">
        <v>53</v>
      </c>
      <c r="B411" s="147" t="s">
        <v>1052</v>
      </c>
      <c r="C411" s="143"/>
    </row>
    <row r="412" spans="1:3" x14ac:dyDescent="0.2">
      <c r="A412" s="147" t="s">
        <v>1053</v>
      </c>
      <c r="B412" s="147" t="s">
        <v>1054</v>
      </c>
      <c r="C412" s="143"/>
    </row>
    <row r="413" spans="1:3" x14ac:dyDescent="0.2">
      <c r="A413" s="147" t="s">
        <v>1055</v>
      </c>
      <c r="B413" s="147" t="s">
        <v>1056</v>
      </c>
      <c r="C413" s="143"/>
    </row>
    <row r="414" spans="1:3" x14ac:dyDescent="0.2">
      <c r="A414" s="147" t="s">
        <v>1057</v>
      </c>
      <c r="B414" s="147" t="s">
        <v>1058</v>
      </c>
      <c r="C414" s="143"/>
    </row>
    <row r="415" spans="1:3" x14ac:dyDescent="0.2">
      <c r="A415" s="147" t="s">
        <v>70</v>
      </c>
      <c r="B415" s="147" t="s">
        <v>1059</v>
      </c>
      <c r="C415" s="143"/>
    </row>
    <row r="416" spans="1:3" x14ac:dyDescent="0.2">
      <c r="A416" s="147" t="s">
        <v>1060</v>
      </c>
      <c r="B416" s="147" t="s">
        <v>1061</v>
      </c>
      <c r="C416" s="143"/>
    </row>
    <row r="417" spans="1:3" x14ac:dyDescent="0.2">
      <c r="A417" s="147" t="s">
        <v>1062</v>
      </c>
      <c r="B417" s="147" t="s">
        <v>1063</v>
      </c>
      <c r="C417" s="143"/>
    </row>
    <row r="418" spans="1:3" x14ac:dyDescent="0.2">
      <c r="A418" s="147" t="s">
        <v>95</v>
      </c>
      <c r="B418" s="147" t="s">
        <v>1064</v>
      </c>
      <c r="C418" s="143"/>
    </row>
    <row r="419" spans="1:3" x14ac:dyDescent="0.2">
      <c r="A419" s="147" t="s">
        <v>1065</v>
      </c>
      <c r="B419" s="147" t="s">
        <v>1066</v>
      </c>
      <c r="C419" s="143"/>
    </row>
    <row r="420" spans="1:3" x14ac:dyDescent="0.2">
      <c r="A420" s="147" t="s">
        <v>1067</v>
      </c>
      <c r="B420" s="147" t="s">
        <v>1068</v>
      </c>
      <c r="C420" s="143"/>
    </row>
    <row r="421" spans="1:3" x14ac:dyDescent="0.2">
      <c r="A421" s="147" t="s">
        <v>1069</v>
      </c>
      <c r="B421" s="147" t="s">
        <v>1070</v>
      </c>
      <c r="C421" s="143"/>
    </row>
    <row r="422" spans="1:3" x14ac:dyDescent="0.2">
      <c r="A422" s="147" t="s">
        <v>1071</v>
      </c>
      <c r="B422" s="147" t="s">
        <v>1072</v>
      </c>
      <c r="C422" s="143"/>
    </row>
    <row r="423" spans="1:3" x14ac:dyDescent="0.2">
      <c r="A423" s="147" t="s">
        <v>1073</v>
      </c>
      <c r="B423" s="147" t="s">
        <v>1074</v>
      </c>
      <c r="C423" s="143"/>
    </row>
    <row r="424" spans="1:3" x14ac:dyDescent="0.2">
      <c r="A424" s="147" t="s">
        <v>1075</v>
      </c>
      <c r="B424" s="147" t="s">
        <v>1076</v>
      </c>
      <c r="C424" s="143"/>
    </row>
    <row r="425" spans="1:3" x14ac:dyDescent="0.2">
      <c r="A425" s="147" t="s">
        <v>1077</v>
      </c>
      <c r="B425" s="147" t="s">
        <v>1078</v>
      </c>
      <c r="C425" s="143"/>
    </row>
    <row r="426" spans="1:3" x14ac:dyDescent="0.2">
      <c r="A426" s="147" t="s">
        <v>1079</v>
      </c>
      <c r="B426" s="147" t="s">
        <v>1080</v>
      </c>
      <c r="C426" s="143"/>
    </row>
    <row r="427" spans="1:3" x14ac:dyDescent="0.2">
      <c r="A427" s="147" t="s">
        <v>1081</v>
      </c>
      <c r="B427" s="147" t="s">
        <v>1082</v>
      </c>
      <c r="C427" s="143"/>
    </row>
    <row r="428" spans="1:3" x14ac:dyDescent="0.2">
      <c r="A428" s="147" t="s">
        <v>1083</v>
      </c>
      <c r="B428" s="147" t="s">
        <v>1084</v>
      </c>
      <c r="C428" s="143"/>
    </row>
    <row r="429" spans="1:3" x14ac:dyDescent="0.2">
      <c r="A429" s="147" t="s">
        <v>1085</v>
      </c>
      <c r="B429" s="147" t="s">
        <v>1086</v>
      </c>
      <c r="C429" s="143"/>
    </row>
    <row r="430" spans="1:3" x14ac:dyDescent="0.2">
      <c r="A430" s="147" t="s">
        <v>1087</v>
      </c>
      <c r="B430" s="147" t="s">
        <v>1088</v>
      </c>
      <c r="C430" s="143"/>
    </row>
    <row r="431" spans="1:3" x14ac:dyDescent="0.2">
      <c r="A431" s="147" t="s">
        <v>1089</v>
      </c>
      <c r="B431" s="147" t="s">
        <v>1090</v>
      </c>
      <c r="C431" s="143"/>
    </row>
    <row r="432" spans="1:3" x14ac:dyDescent="0.2">
      <c r="A432" s="147" t="s">
        <v>1091</v>
      </c>
      <c r="B432" s="147" t="s">
        <v>1092</v>
      </c>
      <c r="C432" s="143"/>
    </row>
    <row r="433" spans="1:3" x14ac:dyDescent="0.2">
      <c r="A433" s="147" t="s">
        <v>1093</v>
      </c>
      <c r="B433" s="147" t="s">
        <v>1094</v>
      </c>
      <c r="C433" s="143"/>
    </row>
    <row r="434" spans="1:3" x14ac:dyDescent="0.2">
      <c r="A434" s="147" t="s">
        <v>1095</v>
      </c>
      <c r="B434" s="147" t="s">
        <v>1096</v>
      </c>
      <c r="C434" s="143"/>
    </row>
    <row r="435" spans="1:3" x14ac:dyDescent="0.2">
      <c r="A435" s="147" t="s">
        <v>1097</v>
      </c>
      <c r="B435" s="147" t="s">
        <v>1098</v>
      </c>
      <c r="C435" s="143"/>
    </row>
    <row r="436" spans="1:3" x14ac:dyDescent="0.2">
      <c r="A436" s="147" t="s">
        <v>1099</v>
      </c>
      <c r="B436" s="147" t="s">
        <v>1100</v>
      </c>
      <c r="C436" s="143"/>
    </row>
    <row r="437" spans="1:3" x14ac:dyDescent="0.2">
      <c r="A437" s="147" t="s">
        <v>1101</v>
      </c>
      <c r="B437" s="147" t="s">
        <v>1102</v>
      </c>
      <c r="C437" s="143"/>
    </row>
    <row r="438" spans="1:3" x14ac:dyDescent="0.2">
      <c r="A438" s="147" t="s">
        <v>1103</v>
      </c>
      <c r="B438" s="147" t="s">
        <v>1104</v>
      </c>
      <c r="C438" s="143"/>
    </row>
    <row r="439" spans="1:3" x14ac:dyDescent="0.2">
      <c r="A439" s="147" t="s">
        <v>1105</v>
      </c>
      <c r="B439" s="147" t="s">
        <v>1106</v>
      </c>
      <c r="C439" s="143"/>
    </row>
    <row r="440" spans="1:3" x14ac:dyDescent="0.2">
      <c r="A440" s="147" t="s">
        <v>1107</v>
      </c>
      <c r="B440" s="147" t="s">
        <v>1108</v>
      </c>
      <c r="C440" s="143"/>
    </row>
    <row r="441" spans="1:3" x14ac:dyDescent="0.2">
      <c r="A441" s="147" t="s">
        <v>1109</v>
      </c>
      <c r="B441" s="147" t="s">
        <v>1110</v>
      </c>
      <c r="C441" s="143"/>
    </row>
    <row r="442" spans="1:3" x14ac:dyDescent="0.2">
      <c r="A442" s="147" t="s">
        <v>41</v>
      </c>
      <c r="B442" s="147" t="s">
        <v>1111</v>
      </c>
      <c r="C442" s="143"/>
    </row>
    <row r="443" spans="1:3" x14ac:dyDescent="0.2">
      <c r="A443" s="147" t="s">
        <v>1112</v>
      </c>
      <c r="B443" s="147" t="s">
        <v>1113</v>
      </c>
      <c r="C443" s="143"/>
    </row>
    <row r="444" spans="1:3" x14ac:dyDescent="0.2">
      <c r="A444" s="147" t="s">
        <v>494</v>
      </c>
      <c r="B444" s="147" t="s">
        <v>1114</v>
      </c>
      <c r="C444" s="143"/>
    </row>
    <row r="445" spans="1:3" x14ac:dyDescent="0.2">
      <c r="A445" s="147" t="s">
        <v>1115</v>
      </c>
      <c r="B445" s="147" t="s">
        <v>1116</v>
      </c>
      <c r="C445" s="143"/>
    </row>
    <row r="446" spans="1:3" x14ac:dyDescent="0.2">
      <c r="A446" s="147" t="s">
        <v>1117</v>
      </c>
      <c r="B446" s="147" t="s">
        <v>1118</v>
      </c>
      <c r="C446" s="143"/>
    </row>
    <row r="447" spans="1:3" x14ac:dyDescent="0.2">
      <c r="A447" s="147" t="s">
        <v>1119</v>
      </c>
      <c r="B447" s="147" t="s">
        <v>1120</v>
      </c>
      <c r="C447" s="143"/>
    </row>
    <row r="448" spans="1:3" x14ac:dyDescent="0.2">
      <c r="A448" s="147" t="s">
        <v>1121</v>
      </c>
      <c r="B448" s="147" t="s">
        <v>1122</v>
      </c>
      <c r="C448" s="143"/>
    </row>
    <row r="449" spans="1:3" x14ac:dyDescent="0.2">
      <c r="A449" s="147" t="s">
        <v>1123</v>
      </c>
      <c r="B449" s="147" t="s">
        <v>1124</v>
      </c>
      <c r="C449" s="143"/>
    </row>
    <row r="450" spans="1:3" x14ac:dyDescent="0.2">
      <c r="A450" s="147" t="s">
        <v>1125</v>
      </c>
      <c r="B450" s="147" t="s">
        <v>1126</v>
      </c>
      <c r="C450" s="143"/>
    </row>
    <row r="451" spans="1:3" x14ac:dyDescent="0.2">
      <c r="A451" s="147" t="s">
        <v>1127</v>
      </c>
      <c r="B451" s="147" t="s">
        <v>1128</v>
      </c>
      <c r="C451" s="143"/>
    </row>
    <row r="452" spans="1:3" x14ac:dyDescent="0.2">
      <c r="A452" s="147" t="s">
        <v>1129</v>
      </c>
      <c r="B452" s="147" t="s">
        <v>1130</v>
      </c>
      <c r="C452" s="143"/>
    </row>
    <row r="453" spans="1:3" x14ac:dyDescent="0.2">
      <c r="A453" s="147" t="s">
        <v>1131</v>
      </c>
      <c r="B453" s="147" t="s">
        <v>1132</v>
      </c>
      <c r="C453" s="143"/>
    </row>
    <row r="454" spans="1:3" x14ac:dyDescent="0.2">
      <c r="A454" s="147" t="s">
        <v>1133</v>
      </c>
      <c r="B454" s="147" t="s">
        <v>1134</v>
      </c>
      <c r="C454" s="143"/>
    </row>
    <row r="455" spans="1:3" x14ac:dyDescent="0.2">
      <c r="A455" s="147" t="s">
        <v>1135</v>
      </c>
      <c r="B455" s="147" t="s">
        <v>1136</v>
      </c>
      <c r="C455" s="143"/>
    </row>
    <row r="456" spans="1:3" x14ac:dyDescent="0.2">
      <c r="A456" s="147" t="s">
        <v>1137</v>
      </c>
      <c r="B456" s="147" t="s">
        <v>1138</v>
      </c>
      <c r="C456" s="143"/>
    </row>
    <row r="457" spans="1:3" x14ac:dyDescent="0.2">
      <c r="A457" s="147" t="s">
        <v>1139</v>
      </c>
      <c r="B457" s="147" t="s">
        <v>1140</v>
      </c>
      <c r="C457" s="143"/>
    </row>
    <row r="458" spans="1:3" x14ac:dyDescent="0.2">
      <c r="A458" s="147" t="s">
        <v>1141</v>
      </c>
      <c r="B458" s="147" t="s">
        <v>1140</v>
      </c>
      <c r="C458" s="143"/>
    </row>
    <row r="459" spans="1:3" x14ac:dyDescent="0.2">
      <c r="A459" s="147" t="s">
        <v>1142</v>
      </c>
      <c r="B459" s="147" t="s">
        <v>1143</v>
      </c>
      <c r="C459" s="143"/>
    </row>
    <row r="460" spans="1:3" x14ac:dyDescent="0.2">
      <c r="A460" s="147" t="s">
        <v>1144</v>
      </c>
      <c r="B460" s="147" t="s">
        <v>1145</v>
      </c>
      <c r="C460" s="143"/>
    </row>
    <row r="461" spans="1:3" x14ac:dyDescent="0.2">
      <c r="A461" s="147" t="s">
        <v>1146</v>
      </c>
      <c r="B461" s="147" t="s">
        <v>1147</v>
      </c>
      <c r="C461" s="143"/>
    </row>
    <row r="462" spans="1:3" x14ac:dyDescent="0.2">
      <c r="A462" s="147" t="s">
        <v>85</v>
      </c>
      <c r="B462" s="147" t="s">
        <v>1148</v>
      </c>
      <c r="C462" s="143"/>
    </row>
    <row r="463" spans="1:3" x14ac:dyDescent="0.2">
      <c r="A463" s="147" t="s">
        <v>1149</v>
      </c>
      <c r="B463" s="147" t="s">
        <v>1150</v>
      </c>
      <c r="C463" s="143"/>
    </row>
    <row r="464" spans="1:3" x14ac:dyDescent="0.2">
      <c r="A464" s="147" t="s">
        <v>1151</v>
      </c>
      <c r="B464" s="147" t="s">
        <v>1152</v>
      </c>
      <c r="C464" s="143"/>
    </row>
    <row r="465" spans="1:3" x14ac:dyDescent="0.2">
      <c r="A465" s="147" t="s">
        <v>1153</v>
      </c>
      <c r="B465" s="147" t="s">
        <v>1154</v>
      </c>
      <c r="C465" s="143"/>
    </row>
    <row r="466" spans="1:3" x14ac:dyDescent="0.2">
      <c r="A466" s="147" t="s">
        <v>1155</v>
      </c>
      <c r="B466" s="147" t="s">
        <v>1156</v>
      </c>
      <c r="C466" s="143"/>
    </row>
    <row r="467" spans="1:3" x14ac:dyDescent="0.2">
      <c r="A467" s="147" t="s">
        <v>1157</v>
      </c>
      <c r="B467" s="147" t="s">
        <v>1158</v>
      </c>
      <c r="C467" s="143"/>
    </row>
    <row r="468" spans="1:3" x14ac:dyDescent="0.2">
      <c r="A468" s="147" t="s">
        <v>1159</v>
      </c>
      <c r="B468" s="147" t="s">
        <v>1160</v>
      </c>
      <c r="C468" s="143"/>
    </row>
    <row r="469" spans="1:3" x14ac:dyDescent="0.2">
      <c r="A469" s="147" t="s">
        <v>1161</v>
      </c>
      <c r="B469" s="147" t="s">
        <v>1162</v>
      </c>
      <c r="C469" s="143"/>
    </row>
    <row r="470" spans="1:3" x14ac:dyDescent="0.2">
      <c r="A470" s="147" t="s">
        <v>1163</v>
      </c>
      <c r="B470" s="147" t="s">
        <v>1164</v>
      </c>
      <c r="C470" s="143"/>
    </row>
    <row r="471" spans="1:3" x14ac:dyDescent="0.2">
      <c r="A471" s="147" t="s">
        <v>1165</v>
      </c>
      <c r="B471" s="147" t="s">
        <v>1166</v>
      </c>
      <c r="C471" s="143"/>
    </row>
    <row r="472" spans="1:3" x14ac:dyDescent="0.2">
      <c r="A472" s="147" t="s">
        <v>1167</v>
      </c>
      <c r="B472" s="147" t="s">
        <v>1168</v>
      </c>
      <c r="C472" s="143"/>
    </row>
    <row r="473" spans="1:3" x14ac:dyDescent="0.2">
      <c r="A473" s="147" t="s">
        <v>1169</v>
      </c>
      <c r="B473" s="147" t="s">
        <v>1170</v>
      </c>
      <c r="C473" s="143"/>
    </row>
    <row r="474" spans="1:3" x14ac:dyDescent="0.2">
      <c r="A474" s="147" t="s">
        <v>1171</v>
      </c>
      <c r="B474" s="147" t="s">
        <v>1172</v>
      </c>
      <c r="C474" s="143"/>
    </row>
    <row r="475" spans="1:3" x14ac:dyDescent="0.2">
      <c r="A475" s="147" t="s">
        <v>1173</v>
      </c>
      <c r="B475" s="147" t="s">
        <v>1174</v>
      </c>
      <c r="C475" s="143"/>
    </row>
    <row r="476" spans="1:3" x14ac:dyDescent="0.2">
      <c r="A476" s="147" t="s">
        <v>1175</v>
      </c>
      <c r="B476" s="147" t="s">
        <v>1176</v>
      </c>
      <c r="C476" s="143"/>
    </row>
    <row r="477" spans="1:3" x14ac:dyDescent="0.2">
      <c r="A477" s="147" t="s">
        <v>1177</v>
      </c>
      <c r="B477" s="147" t="s">
        <v>1178</v>
      </c>
      <c r="C477" s="143"/>
    </row>
    <row r="478" spans="1:3" x14ac:dyDescent="0.2">
      <c r="A478" s="147" t="s">
        <v>29</v>
      </c>
      <c r="B478" s="147" t="s">
        <v>1179</v>
      </c>
      <c r="C478" s="143"/>
    </row>
    <row r="479" spans="1:3" x14ac:dyDescent="0.2">
      <c r="A479" s="147" t="s">
        <v>1180</v>
      </c>
      <c r="B479" s="147" t="s">
        <v>1181</v>
      </c>
      <c r="C479" s="143"/>
    </row>
    <row r="480" spans="1:3" x14ac:dyDescent="0.2">
      <c r="A480" s="147" t="s">
        <v>19</v>
      </c>
      <c r="B480" s="147" t="s">
        <v>1182</v>
      </c>
      <c r="C480" s="143"/>
    </row>
    <row r="481" spans="1:3" x14ac:dyDescent="0.2">
      <c r="A481" s="147" t="s">
        <v>1183</v>
      </c>
      <c r="B481" s="147" t="s">
        <v>1184</v>
      </c>
      <c r="C481" s="143"/>
    </row>
    <row r="482" spans="1:3" x14ac:dyDescent="0.2">
      <c r="A482" s="147" t="s">
        <v>1185</v>
      </c>
      <c r="B482" s="147" t="s">
        <v>1186</v>
      </c>
      <c r="C482" s="143"/>
    </row>
    <row r="483" spans="1:3" x14ac:dyDescent="0.2">
      <c r="A483" s="147" t="s">
        <v>1187</v>
      </c>
      <c r="B483" s="147" t="s">
        <v>1188</v>
      </c>
      <c r="C483" s="143"/>
    </row>
    <row r="484" spans="1:3" x14ac:dyDescent="0.2">
      <c r="A484" s="147" t="s">
        <v>1189</v>
      </c>
      <c r="B484" s="147" t="s">
        <v>1190</v>
      </c>
      <c r="C484" s="143"/>
    </row>
    <row r="485" spans="1:3" x14ac:dyDescent="0.2">
      <c r="A485" s="147" t="s">
        <v>1191</v>
      </c>
      <c r="B485" s="147" t="s">
        <v>1192</v>
      </c>
      <c r="C485" s="143"/>
    </row>
    <row r="486" spans="1:3" x14ac:dyDescent="0.2">
      <c r="A486" s="147" t="s">
        <v>1193</v>
      </c>
      <c r="B486" s="147" t="s">
        <v>1194</v>
      </c>
      <c r="C486" s="143"/>
    </row>
    <row r="487" spans="1:3" x14ac:dyDescent="0.2">
      <c r="A487" s="147" t="s">
        <v>1195</v>
      </c>
      <c r="B487" s="147" t="s">
        <v>1196</v>
      </c>
      <c r="C487" s="143"/>
    </row>
    <row r="488" spans="1:3" x14ac:dyDescent="0.2">
      <c r="A488" s="147" t="s">
        <v>1197</v>
      </c>
      <c r="B488" s="147" t="s">
        <v>1198</v>
      </c>
      <c r="C488" s="143"/>
    </row>
    <row r="489" spans="1:3" x14ac:dyDescent="0.2">
      <c r="A489" s="147" t="s">
        <v>1199</v>
      </c>
      <c r="B489" s="147" t="s">
        <v>1200</v>
      </c>
      <c r="C489" s="143"/>
    </row>
    <row r="490" spans="1:3" x14ac:dyDescent="0.2">
      <c r="A490" s="147" t="s">
        <v>91</v>
      </c>
      <c r="B490" s="147" t="s">
        <v>1201</v>
      </c>
      <c r="C490" s="143"/>
    </row>
    <row r="491" spans="1:3" x14ac:dyDescent="0.2">
      <c r="A491" s="147" t="s">
        <v>1202</v>
      </c>
      <c r="B491" s="147" t="s">
        <v>1203</v>
      </c>
      <c r="C491" s="143"/>
    </row>
    <row r="492" spans="1:3" x14ac:dyDescent="0.2">
      <c r="A492" s="147" t="s">
        <v>1204</v>
      </c>
      <c r="B492" s="147" t="s">
        <v>1205</v>
      </c>
      <c r="C492" s="143"/>
    </row>
    <row r="493" spans="1:3" x14ac:dyDescent="0.2">
      <c r="A493" s="147" t="s">
        <v>1206</v>
      </c>
      <c r="B493" s="147" t="s">
        <v>1207</v>
      </c>
      <c r="C493" s="143"/>
    </row>
    <row r="494" spans="1:3" x14ac:dyDescent="0.2">
      <c r="A494" s="147" t="s">
        <v>97</v>
      </c>
      <c r="B494" s="147" t="s">
        <v>1208</v>
      </c>
      <c r="C494" s="143"/>
    </row>
    <row r="495" spans="1:3" x14ac:dyDescent="0.2">
      <c r="A495" s="147" t="s">
        <v>1209</v>
      </c>
      <c r="B495" s="147" t="s">
        <v>1210</v>
      </c>
      <c r="C495" s="143"/>
    </row>
    <row r="496" spans="1:3" x14ac:dyDescent="0.2">
      <c r="A496" s="147" t="s">
        <v>1211</v>
      </c>
      <c r="B496" s="147" t="s">
        <v>1212</v>
      </c>
      <c r="C496" s="143"/>
    </row>
    <row r="497" spans="1:3" x14ac:dyDescent="0.2">
      <c r="A497" s="147" t="s">
        <v>1213</v>
      </c>
      <c r="B497" s="147" t="s">
        <v>1214</v>
      </c>
      <c r="C497" s="143"/>
    </row>
    <row r="498" spans="1:3" x14ac:dyDescent="0.2">
      <c r="A498" s="147" t="s">
        <v>1215</v>
      </c>
      <c r="B498" s="147" t="s">
        <v>1216</v>
      </c>
      <c r="C498" s="143"/>
    </row>
    <row r="499" spans="1:3" x14ac:dyDescent="0.2">
      <c r="A499" s="147" t="s">
        <v>1217</v>
      </c>
      <c r="B499" s="147" t="s">
        <v>1218</v>
      </c>
      <c r="C499" s="143"/>
    </row>
    <row r="500" spans="1:3" x14ac:dyDescent="0.2">
      <c r="A500" s="147" t="s">
        <v>1219</v>
      </c>
      <c r="B500" s="147" t="s">
        <v>1220</v>
      </c>
      <c r="C500" s="143"/>
    </row>
    <row r="501" spans="1:3" x14ac:dyDescent="0.2">
      <c r="A501" s="147" t="s">
        <v>98</v>
      </c>
      <c r="B501" s="147" t="s">
        <v>1221</v>
      </c>
      <c r="C501" s="143"/>
    </row>
    <row r="502" spans="1:3" x14ac:dyDescent="0.2">
      <c r="A502" s="147" t="s">
        <v>1222</v>
      </c>
      <c r="B502" s="147" t="s">
        <v>1223</v>
      </c>
      <c r="C502" s="143"/>
    </row>
    <row r="503" spans="1:3" x14ac:dyDescent="0.2">
      <c r="A503" s="147" t="s">
        <v>1224</v>
      </c>
      <c r="B503" s="147" t="s">
        <v>1225</v>
      </c>
      <c r="C503" s="143"/>
    </row>
    <row r="504" spans="1:3" x14ac:dyDescent="0.2">
      <c r="A504" s="147" t="s">
        <v>1226</v>
      </c>
      <c r="B504" s="147" t="s">
        <v>1227</v>
      </c>
      <c r="C504" s="143"/>
    </row>
    <row r="505" spans="1:3" x14ac:dyDescent="0.2">
      <c r="A505" s="147" t="s">
        <v>1228</v>
      </c>
      <c r="B505" s="147" t="s">
        <v>1229</v>
      </c>
      <c r="C505" s="143"/>
    </row>
    <row r="506" spans="1:3" x14ac:dyDescent="0.2">
      <c r="A506" s="147" t="s">
        <v>1230</v>
      </c>
      <c r="B506" s="147" t="s">
        <v>1231</v>
      </c>
      <c r="C506" s="143"/>
    </row>
    <row r="507" spans="1:3" x14ac:dyDescent="0.2">
      <c r="A507" s="147" t="s">
        <v>99</v>
      </c>
      <c r="B507" s="147" t="s">
        <v>1232</v>
      </c>
      <c r="C507" s="143"/>
    </row>
    <row r="508" spans="1:3" x14ac:dyDescent="0.2">
      <c r="A508" s="147" t="s">
        <v>1233</v>
      </c>
      <c r="B508" s="147" t="s">
        <v>1234</v>
      </c>
      <c r="C508" s="143"/>
    </row>
    <row r="509" spans="1:3" x14ac:dyDescent="0.2">
      <c r="A509" s="147" t="s">
        <v>1235</v>
      </c>
      <c r="B509" s="147" t="s">
        <v>1236</v>
      </c>
      <c r="C509" s="143"/>
    </row>
    <row r="510" spans="1:3" x14ac:dyDescent="0.2">
      <c r="A510" s="147" t="s">
        <v>1237</v>
      </c>
      <c r="B510" s="147" t="s">
        <v>1238</v>
      </c>
      <c r="C510" s="143"/>
    </row>
    <row r="511" spans="1:3" x14ac:dyDescent="0.2">
      <c r="A511" s="147" t="s">
        <v>1239</v>
      </c>
      <c r="B511" s="147" t="s">
        <v>1240</v>
      </c>
      <c r="C511" s="143"/>
    </row>
    <row r="512" spans="1:3" x14ac:dyDescent="0.2">
      <c r="A512" s="147" t="s">
        <v>1241</v>
      </c>
      <c r="B512" s="147" t="s">
        <v>1242</v>
      </c>
      <c r="C512" s="143"/>
    </row>
    <row r="513" spans="1:3" x14ac:dyDescent="0.2">
      <c r="A513" s="147" t="s">
        <v>1243</v>
      </c>
      <c r="B513" s="147" t="s">
        <v>1244</v>
      </c>
      <c r="C513" s="143"/>
    </row>
    <row r="514" spans="1:3" x14ac:dyDescent="0.2">
      <c r="A514" s="147" t="s">
        <v>1245</v>
      </c>
      <c r="B514" s="147" t="s">
        <v>1246</v>
      </c>
      <c r="C514" s="143"/>
    </row>
    <row r="515" spans="1:3" x14ac:dyDescent="0.2">
      <c r="A515" s="147" t="s">
        <v>1247</v>
      </c>
      <c r="B515" s="147" t="s">
        <v>1248</v>
      </c>
      <c r="C515" s="143"/>
    </row>
    <row r="516" spans="1:3" x14ac:dyDescent="0.2">
      <c r="A516" s="147" t="s">
        <v>1249</v>
      </c>
      <c r="B516" s="147" t="s">
        <v>1250</v>
      </c>
      <c r="C516" s="143"/>
    </row>
    <row r="517" spans="1:3" x14ac:dyDescent="0.2">
      <c r="A517" s="147" t="s">
        <v>1251</v>
      </c>
      <c r="B517" s="147" t="s">
        <v>1252</v>
      </c>
      <c r="C517" s="143"/>
    </row>
    <row r="518" spans="1:3" x14ac:dyDescent="0.2">
      <c r="A518" s="147" t="s">
        <v>57</v>
      </c>
      <c r="B518" s="147" t="s">
        <v>1253</v>
      </c>
      <c r="C518" s="143"/>
    </row>
    <row r="519" spans="1:3" x14ac:dyDescent="0.2">
      <c r="A519" s="147" t="s">
        <v>1254</v>
      </c>
      <c r="B519" s="147" t="s">
        <v>1255</v>
      </c>
      <c r="C519" s="143"/>
    </row>
    <row r="520" spans="1:3" x14ac:dyDescent="0.2">
      <c r="A520" s="147" t="s">
        <v>1256</v>
      </c>
      <c r="B520" s="147" t="s">
        <v>1257</v>
      </c>
      <c r="C520" s="143"/>
    </row>
    <row r="521" spans="1:3" x14ac:dyDescent="0.2">
      <c r="A521" s="147" t="s">
        <v>1258</v>
      </c>
      <c r="B521" s="147" t="s">
        <v>1259</v>
      </c>
      <c r="C521" s="143"/>
    </row>
    <row r="522" spans="1:3" x14ac:dyDescent="0.2">
      <c r="A522" s="147" t="s">
        <v>1260</v>
      </c>
      <c r="B522" s="147" t="s">
        <v>1261</v>
      </c>
      <c r="C522" s="143"/>
    </row>
    <row r="523" spans="1:3" x14ac:dyDescent="0.2">
      <c r="A523" s="147" t="s">
        <v>1262</v>
      </c>
      <c r="B523" s="147" t="s">
        <v>1262</v>
      </c>
      <c r="C523" s="143"/>
    </row>
    <row r="524" spans="1:3" x14ac:dyDescent="0.2">
      <c r="A524" s="147" t="s">
        <v>1263</v>
      </c>
      <c r="B524" s="147" t="s">
        <v>1264</v>
      </c>
      <c r="C524" s="143"/>
    </row>
    <row r="525" spans="1:3" x14ac:dyDescent="0.2">
      <c r="A525" s="147" t="s">
        <v>1265</v>
      </c>
      <c r="B525" s="147" t="s">
        <v>1266</v>
      </c>
      <c r="C525" s="143"/>
    </row>
    <row r="526" spans="1:3" x14ac:dyDescent="0.2">
      <c r="A526" s="147" t="s">
        <v>1267</v>
      </c>
      <c r="B526" s="147" t="s">
        <v>1268</v>
      </c>
      <c r="C526" s="143"/>
    </row>
    <row r="527" spans="1:3" x14ac:dyDescent="0.2">
      <c r="A527" s="147" t="s">
        <v>1269</v>
      </c>
      <c r="B527" s="147" t="s">
        <v>1270</v>
      </c>
      <c r="C527" s="143"/>
    </row>
    <row r="528" spans="1:3" x14ac:dyDescent="0.2">
      <c r="A528" s="147" t="s">
        <v>1271</v>
      </c>
      <c r="B528" s="147" t="s">
        <v>1272</v>
      </c>
      <c r="C528" s="143"/>
    </row>
    <row r="529" spans="1:3" x14ac:dyDescent="0.2">
      <c r="A529" s="147" t="s">
        <v>1273</v>
      </c>
      <c r="B529" s="147" t="s">
        <v>1274</v>
      </c>
      <c r="C529" s="143"/>
    </row>
    <row r="530" spans="1:3" x14ac:dyDescent="0.2">
      <c r="A530" s="147" t="s">
        <v>1275</v>
      </c>
      <c r="B530" s="147" t="s">
        <v>1276</v>
      </c>
      <c r="C530" s="143"/>
    </row>
    <row r="531" spans="1:3" x14ac:dyDescent="0.2">
      <c r="A531" s="147" t="s">
        <v>1277</v>
      </c>
      <c r="B531" s="147" t="s">
        <v>1278</v>
      </c>
      <c r="C531" s="143"/>
    </row>
    <row r="532" spans="1:3" x14ac:dyDescent="0.2">
      <c r="A532" s="147" t="s">
        <v>1279</v>
      </c>
      <c r="B532" s="147" t="s">
        <v>1280</v>
      </c>
      <c r="C532" s="143"/>
    </row>
    <row r="533" spans="1:3" x14ac:dyDescent="0.2">
      <c r="A533" s="147" t="s">
        <v>1281</v>
      </c>
      <c r="B533" s="147" t="s">
        <v>1282</v>
      </c>
      <c r="C533" s="143"/>
    </row>
    <row r="534" spans="1:3" x14ac:dyDescent="0.2">
      <c r="A534" s="147" t="s">
        <v>1283</v>
      </c>
      <c r="B534" s="147" t="s">
        <v>1284</v>
      </c>
      <c r="C534" s="143"/>
    </row>
    <row r="535" spans="1:3" x14ac:dyDescent="0.2">
      <c r="A535" s="147" t="s">
        <v>1285</v>
      </c>
      <c r="B535" s="147" t="s">
        <v>1286</v>
      </c>
      <c r="C535" s="143"/>
    </row>
    <row r="536" spans="1:3" x14ac:dyDescent="0.2">
      <c r="A536" s="147" t="s">
        <v>69</v>
      </c>
      <c r="B536" s="147" t="s">
        <v>1287</v>
      </c>
      <c r="C536" s="143"/>
    </row>
    <row r="537" spans="1:3" x14ac:dyDescent="0.2">
      <c r="A537" s="147" t="s">
        <v>1288</v>
      </c>
      <c r="B537" s="147" t="s">
        <v>1289</v>
      </c>
      <c r="C537" s="143"/>
    </row>
    <row r="538" spans="1:3" x14ac:dyDescent="0.2">
      <c r="A538" s="147" t="s">
        <v>1290</v>
      </c>
      <c r="B538" s="147" t="s">
        <v>1291</v>
      </c>
      <c r="C538" s="143"/>
    </row>
    <row r="539" spans="1:3" x14ac:dyDescent="0.2">
      <c r="A539" s="147" t="s">
        <v>1292</v>
      </c>
      <c r="B539" s="147" t="s">
        <v>1293</v>
      </c>
      <c r="C539" s="143"/>
    </row>
    <row r="540" spans="1:3" x14ac:dyDescent="0.2">
      <c r="A540" s="147" t="s">
        <v>87</v>
      </c>
      <c r="B540" s="147" t="s">
        <v>1294</v>
      </c>
      <c r="C540" s="143"/>
    </row>
    <row r="541" spans="1:3" x14ac:dyDescent="0.2">
      <c r="A541" s="147" t="s">
        <v>1295</v>
      </c>
      <c r="B541" s="147" t="s">
        <v>1296</v>
      </c>
      <c r="C541" s="143"/>
    </row>
    <row r="542" spans="1:3" x14ac:dyDescent="0.2">
      <c r="A542" s="147" t="s">
        <v>1297</v>
      </c>
      <c r="B542" s="147" t="s">
        <v>1298</v>
      </c>
      <c r="C542" s="143"/>
    </row>
    <row r="543" spans="1:3" x14ac:dyDescent="0.2">
      <c r="A543" s="147" t="s">
        <v>1299</v>
      </c>
      <c r="B543" s="147" t="s">
        <v>1300</v>
      </c>
      <c r="C543" s="143"/>
    </row>
    <row r="544" spans="1:3" x14ac:dyDescent="0.2">
      <c r="A544" s="147" t="s">
        <v>1301</v>
      </c>
      <c r="B544" s="147" t="s">
        <v>1302</v>
      </c>
      <c r="C544" s="143"/>
    </row>
    <row r="545" spans="1:3" x14ac:dyDescent="0.2">
      <c r="A545" s="147" t="s">
        <v>1303</v>
      </c>
      <c r="B545" s="147" t="s">
        <v>1304</v>
      </c>
      <c r="C545" s="143"/>
    </row>
    <row r="546" spans="1:3" x14ac:dyDescent="0.2">
      <c r="A546" s="147" t="s">
        <v>1305</v>
      </c>
      <c r="B546" s="147" t="s">
        <v>1306</v>
      </c>
      <c r="C546" s="143"/>
    </row>
    <row r="547" spans="1:3" x14ac:dyDescent="0.2">
      <c r="A547" s="147" t="s">
        <v>1307</v>
      </c>
      <c r="B547" s="147" t="s">
        <v>1308</v>
      </c>
      <c r="C547" s="143"/>
    </row>
    <row r="548" spans="1:3" x14ac:dyDescent="0.2">
      <c r="A548" s="147" t="s">
        <v>1309</v>
      </c>
      <c r="B548" s="147" t="s">
        <v>1310</v>
      </c>
      <c r="C548" s="143"/>
    </row>
    <row r="549" spans="1:3" x14ac:dyDescent="0.2">
      <c r="A549" s="147" t="s">
        <v>1311</v>
      </c>
      <c r="B549" s="147" t="s">
        <v>1312</v>
      </c>
      <c r="C549" s="143"/>
    </row>
    <row r="550" spans="1:3" x14ac:dyDescent="0.2">
      <c r="A550" s="147" t="s">
        <v>1313</v>
      </c>
      <c r="B550" s="147" t="s">
        <v>1312</v>
      </c>
      <c r="C550" s="143"/>
    </row>
    <row r="551" spans="1:3" x14ac:dyDescent="0.2">
      <c r="A551" s="147" t="s">
        <v>1314</v>
      </c>
      <c r="B551" s="147" t="s">
        <v>1315</v>
      </c>
      <c r="C551" s="143"/>
    </row>
    <row r="552" spans="1:3" x14ac:dyDescent="0.2">
      <c r="A552" s="147" t="s">
        <v>1316</v>
      </c>
      <c r="B552" s="147" t="s">
        <v>1317</v>
      </c>
      <c r="C552" s="143"/>
    </row>
    <row r="553" spans="1:3" x14ac:dyDescent="0.2">
      <c r="A553" s="147" t="s">
        <v>1318</v>
      </c>
      <c r="B553" s="147" t="s">
        <v>1319</v>
      </c>
      <c r="C553" s="143"/>
    </row>
    <row r="554" spans="1:3" x14ac:dyDescent="0.2">
      <c r="A554" s="147" t="s">
        <v>1320</v>
      </c>
      <c r="B554" s="147" t="s">
        <v>1321</v>
      </c>
      <c r="C554" s="143"/>
    </row>
    <row r="555" spans="1:3" x14ac:dyDescent="0.2">
      <c r="A555" s="147" t="s">
        <v>1322</v>
      </c>
      <c r="B555" s="147" t="s">
        <v>1323</v>
      </c>
      <c r="C555" s="143"/>
    </row>
    <row r="556" spans="1:3" x14ac:dyDescent="0.2">
      <c r="A556" s="147" t="s">
        <v>1324</v>
      </c>
      <c r="B556" s="147" t="s">
        <v>1325</v>
      </c>
      <c r="C556" s="143"/>
    </row>
    <row r="557" spans="1:3" x14ac:dyDescent="0.2">
      <c r="A557" s="147" t="s">
        <v>49</v>
      </c>
      <c r="B557" s="147" t="s">
        <v>1326</v>
      </c>
      <c r="C557" s="143"/>
    </row>
    <row r="558" spans="1:3" x14ac:dyDescent="0.2">
      <c r="A558" s="147" t="s">
        <v>1327</v>
      </c>
      <c r="B558" s="147" t="s">
        <v>1328</v>
      </c>
      <c r="C558" s="143"/>
    </row>
    <row r="559" spans="1:3" x14ac:dyDescent="0.2">
      <c r="A559" s="147" t="s">
        <v>84</v>
      </c>
      <c r="B559" s="147" t="s">
        <v>1329</v>
      </c>
      <c r="C559" s="143"/>
    </row>
    <row r="560" spans="1:3" x14ac:dyDescent="0.2">
      <c r="A560" s="147" t="s">
        <v>1330</v>
      </c>
      <c r="B560" s="147" t="s">
        <v>1331</v>
      </c>
      <c r="C560" s="143"/>
    </row>
    <row r="561" spans="1:3" x14ac:dyDescent="0.2">
      <c r="A561" s="147" t="s">
        <v>1332</v>
      </c>
      <c r="B561" s="147" t="s">
        <v>1333</v>
      </c>
      <c r="C561" s="143"/>
    </row>
    <row r="562" spans="1:3" x14ac:dyDescent="0.2">
      <c r="A562" s="147" t="s">
        <v>56</v>
      </c>
      <c r="B562" s="147" t="s">
        <v>1334</v>
      </c>
      <c r="C562" s="143"/>
    </row>
    <row r="563" spans="1:3" x14ac:dyDescent="0.2">
      <c r="A563" s="147" t="s">
        <v>1335</v>
      </c>
      <c r="B563" s="147" t="s">
        <v>1336</v>
      </c>
      <c r="C563" s="143"/>
    </row>
    <row r="564" spans="1:3" x14ac:dyDescent="0.2">
      <c r="A564" s="147" t="s">
        <v>55</v>
      </c>
      <c r="B564" s="147" t="s">
        <v>1337</v>
      </c>
      <c r="C564" s="143"/>
    </row>
    <row r="565" spans="1:3" x14ac:dyDescent="0.2">
      <c r="A565" s="147" t="s">
        <v>1338</v>
      </c>
      <c r="B565" s="147" t="s">
        <v>1339</v>
      </c>
      <c r="C565" s="143"/>
    </row>
    <row r="566" spans="1:3" x14ac:dyDescent="0.2">
      <c r="A566" s="147" t="s">
        <v>30</v>
      </c>
      <c r="B566" s="147" t="s">
        <v>1340</v>
      </c>
      <c r="C566" s="143"/>
    </row>
    <row r="567" spans="1:3" x14ac:dyDescent="0.2">
      <c r="A567" s="147" t="s">
        <v>1341</v>
      </c>
      <c r="B567" s="147" t="s">
        <v>1342</v>
      </c>
      <c r="C567" s="143"/>
    </row>
    <row r="568" spans="1:3" x14ac:dyDescent="0.2">
      <c r="A568" s="147" t="s">
        <v>1343</v>
      </c>
      <c r="B568" s="147" t="s">
        <v>1344</v>
      </c>
      <c r="C568" s="143"/>
    </row>
    <row r="569" spans="1:3" x14ac:dyDescent="0.2">
      <c r="A569" s="147" t="s">
        <v>1345</v>
      </c>
      <c r="B569" s="147" t="s">
        <v>1346</v>
      </c>
      <c r="C569" s="143"/>
    </row>
    <row r="570" spans="1:3" x14ac:dyDescent="0.2">
      <c r="A570" s="147" t="s">
        <v>1347</v>
      </c>
      <c r="B570" s="147" t="s">
        <v>1348</v>
      </c>
      <c r="C570" s="143"/>
    </row>
    <row r="571" spans="1:3" x14ac:dyDescent="0.2">
      <c r="A571" s="147" t="s">
        <v>1349</v>
      </c>
      <c r="B571" s="147" t="s">
        <v>1350</v>
      </c>
      <c r="C571" s="143"/>
    </row>
    <row r="572" spans="1:3" x14ac:dyDescent="0.2">
      <c r="A572" s="147" t="s">
        <v>1351</v>
      </c>
      <c r="B572" s="147" t="s">
        <v>1352</v>
      </c>
      <c r="C572" s="143"/>
    </row>
    <row r="573" spans="1:3" x14ac:dyDescent="0.2">
      <c r="A573" s="147" t="s">
        <v>1353</v>
      </c>
      <c r="B573" s="147" t="s">
        <v>1354</v>
      </c>
      <c r="C573" s="143"/>
    </row>
    <row r="574" spans="1:3" x14ac:dyDescent="0.2">
      <c r="A574" s="147" t="s">
        <v>62</v>
      </c>
      <c r="B574" s="147" t="s">
        <v>1355</v>
      </c>
      <c r="C574" s="143"/>
    </row>
    <row r="575" spans="1:3" x14ac:dyDescent="0.2">
      <c r="A575" s="147" t="s">
        <v>34</v>
      </c>
      <c r="B575" s="147" t="s">
        <v>1356</v>
      </c>
      <c r="C575" s="143"/>
    </row>
    <row r="576" spans="1:3" x14ac:dyDescent="0.2">
      <c r="A576" s="147" t="s">
        <v>1357</v>
      </c>
      <c r="B576" s="147" t="s">
        <v>1358</v>
      </c>
      <c r="C576" s="143"/>
    </row>
    <row r="577" spans="1:3" x14ac:dyDescent="0.2">
      <c r="A577" s="147" t="s">
        <v>1359</v>
      </c>
      <c r="B577" s="147" t="s">
        <v>1360</v>
      </c>
      <c r="C577" s="143"/>
    </row>
    <row r="578" spans="1:3" x14ac:dyDescent="0.2">
      <c r="A578" s="147" t="s">
        <v>47</v>
      </c>
      <c r="B578" s="147" t="s">
        <v>1361</v>
      </c>
      <c r="C578" s="143"/>
    </row>
    <row r="579" spans="1:3" x14ac:dyDescent="0.2">
      <c r="A579" s="147" t="s">
        <v>1362</v>
      </c>
      <c r="B579" s="147" t="s">
        <v>1363</v>
      </c>
      <c r="C579" s="143"/>
    </row>
    <row r="580" spans="1:3" x14ac:dyDescent="0.2">
      <c r="A580" s="147" t="s">
        <v>1364</v>
      </c>
      <c r="B580" s="147" t="s">
        <v>1365</v>
      </c>
      <c r="C580" s="143"/>
    </row>
    <row r="581" spans="1:3" x14ac:dyDescent="0.2">
      <c r="A581" s="147" t="s">
        <v>1366</v>
      </c>
      <c r="B581" s="147" t="s">
        <v>243</v>
      </c>
      <c r="C581" s="143"/>
    </row>
    <row r="582" spans="1:3" x14ac:dyDescent="0.2">
      <c r="A582" s="147" t="s">
        <v>1367</v>
      </c>
      <c r="B582" s="147" t="s">
        <v>1368</v>
      </c>
      <c r="C582" s="143"/>
    </row>
    <row r="583" spans="1:3" x14ac:dyDescent="0.2">
      <c r="A583" s="147" t="s">
        <v>1369</v>
      </c>
      <c r="B583" s="147" t="s">
        <v>1370</v>
      </c>
      <c r="C583" s="143"/>
    </row>
    <row r="584" spans="1:3" x14ac:dyDescent="0.2">
      <c r="A584" s="147" t="s">
        <v>1371</v>
      </c>
      <c r="B584" s="147" t="s">
        <v>1372</v>
      </c>
      <c r="C584" s="143"/>
    </row>
    <row r="585" spans="1:3" x14ac:dyDescent="0.2">
      <c r="A585" s="147" t="s">
        <v>8</v>
      </c>
      <c r="B585" s="147" t="s">
        <v>1373</v>
      </c>
      <c r="C585" s="143"/>
    </row>
    <row r="586" spans="1:3" x14ac:dyDescent="0.2">
      <c r="A586" s="147" t="s">
        <v>1374</v>
      </c>
      <c r="B586" s="147" t="s">
        <v>1375</v>
      </c>
      <c r="C586" s="143"/>
    </row>
    <row r="587" spans="1:3" x14ac:dyDescent="0.2">
      <c r="A587" s="147" t="s">
        <v>1376</v>
      </c>
      <c r="B587" s="147" t="s">
        <v>1377</v>
      </c>
      <c r="C587" s="143"/>
    </row>
    <row r="588" spans="1:3" x14ac:dyDescent="0.2">
      <c r="A588" s="147" t="s">
        <v>1378</v>
      </c>
      <c r="B588" s="147" t="s">
        <v>1379</v>
      </c>
      <c r="C588" s="143"/>
    </row>
    <row r="589" spans="1:3" x14ac:dyDescent="0.2">
      <c r="A589" s="147" t="s">
        <v>71</v>
      </c>
      <c r="B589" s="147" t="s">
        <v>1380</v>
      </c>
      <c r="C589" s="143"/>
    </row>
    <row r="590" spans="1:3" x14ac:dyDescent="0.2">
      <c r="A590" s="147" t="s">
        <v>1381</v>
      </c>
      <c r="B590" s="147" t="s">
        <v>1382</v>
      </c>
      <c r="C590" s="143"/>
    </row>
    <row r="591" spans="1:3" x14ac:dyDescent="0.2">
      <c r="A591" s="147" t="s">
        <v>1383</v>
      </c>
      <c r="B591" s="147" t="s">
        <v>1384</v>
      </c>
      <c r="C591" s="143"/>
    </row>
    <row r="592" spans="1:3" x14ac:dyDescent="0.2">
      <c r="A592" s="147" t="s">
        <v>1385</v>
      </c>
      <c r="B592" s="147" t="s">
        <v>1386</v>
      </c>
      <c r="C592" s="143"/>
    </row>
    <row r="593" spans="1:3" x14ac:dyDescent="0.2">
      <c r="A593" s="147" t="s">
        <v>1387</v>
      </c>
      <c r="B593" s="147" t="s">
        <v>1388</v>
      </c>
      <c r="C593" s="143"/>
    </row>
    <row r="594" spans="1:3" x14ac:dyDescent="0.2">
      <c r="A594" s="147" t="s">
        <v>1389</v>
      </c>
      <c r="B594" s="147" t="s">
        <v>1390</v>
      </c>
      <c r="C594" s="143"/>
    </row>
    <row r="595" spans="1:3" x14ac:dyDescent="0.2">
      <c r="A595" s="147" t="s">
        <v>1391</v>
      </c>
      <c r="B595" s="147" t="s">
        <v>1392</v>
      </c>
      <c r="C595" s="143"/>
    </row>
    <row r="596" spans="1:3" x14ac:dyDescent="0.2">
      <c r="A596" s="147" t="s">
        <v>61</v>
      </c>
      <c r="B596" s="147" t="s">
        <v>1393</v>
      </c>
      <c r="C596" s="143"/>
    </row>
    <row r="597" spans="1:3" x14ac:dyDescent="0.2">
      <c r="A597" s="147" t="s">
        <v>1394</v>
      </c>
      <c r="B597" s="147" t="s">
        <v>1395</v>
      </c>
      <c r="C597" s="143"/>
    </row>
    <row r="598" spans="1:3" x14ac:dyDescent="0.2">
      <c r="A598" s="147" t="s">
        <v>1396</v>
      </c>
      <c r="B598" s="147" t="s">
        <v>1397</v>
      </c>
      <c r="C598" s="143"/>
    </row>
    <row r="599" spans="1:3" x14ac:dyDescent="0.2">
      <c r="A599" s="147" t="s">
        <v>1398</v>
      </c>
      <c r="B599" s="147" t="s">
        <v>1399</v>
      </c>
      <c r="C599" s="143"/>
    </row>
    <row r="600" spans="1:3" x14ac:dyDescent="0.2">
      <c r="A600" s="147" t="s">
        <v>1400</v>
      </c>
      <c r="B600" s="147" t="s">
        <v>1377</v>
      </c>
      <c r="C600" s="143"/>
    </row>
    <row r="601" spans="1:3" x14ac:dyDescent="0.2">
      <c r="A601" s="147" t="s">
        <v>1401</v>
      </c>
      <c r="B601" s="147" t="s">
        <v>1402</v>
      </c>
      <c r="C601" s="143"/>
    </row>
    <row r="602" spans="1:3" x14ac:dyDescent="0.2">
      <c r="A602" s="147" t="s">
        <v>1403</v>
      </c>
      <c r="B602" s="147" t="s">
        <v>1404</v>
      </c>
      <c r="C602" s="143"/>
    </row>
    <row r="603" spans="1:3" x14ac:dyDescent="0.2">
      <c r="A603" s="147" t="s">
        <v>1405</v>
      </c>
      <c r="B603" s="147" t="s">
        <v>1406</v>
      </c>
      <c r="C603" s="143"/>
    </row>
    <row r="604" spans="1:3" x14ac:dyDescent="0.2">
      <c r="A604" s="147" t="s">
        <v>1407</v>
      </c>
      <c r="B604" s="147" t="s">
        <v>1408</v>
      </c>
      <c r="C604" s="143"/>
    </row>
    <row r="605" spans="1:3" x14ac:dyDescent="0.2">
      <c r="A605" s="147" t="s">
        <v>1409</v>
      </c>
      <c r="B605" s="147" t="s">
        <v>1410</v>
      </c>
      <c r="C605" s="143"/>
    </row>
    <row r="606" spans="1:3" x14ac:dyDescent="0.2">
      <c r="A606" s="147" t="s">
        <v>50</v>
      </c>
      <c r="B606" s="147" t="s">
        <v>1411</v>
      </c>
      <c r="C606" s="143"/>
    </row>
    <row r="607" spans="1:3" x14ac:dyDescent="0.2">
      <c r="A607" s="147" t="s">
        <v>1412</v>
      </c>
      <c r="B607" s="147" t="s">
        <v>1413</v>
      </c>
      <c r="C607" s="143"/>
    </row>
    <row r="608" spans="1:3" x14ac:dyDescent="0.2">
      <c r="A608" s="147" t="s">
        <v>1414</v>
      </c>
      <c r="B608" s="147" t="s">
        <v>1415</v>
      </c>
      <c r="C608" s="143"/>
    </row>
    <row r="609" spans="1:3" x14ac:dyDescent="0.2">
      <c r="A609" s="147" t="s">
        <v>1416</v>
      </c>
      <c r="B609" s="147" t="s">
        <v>1417</v>
      </c>
      <c r="C609" s="143"/>
    </row>
    <row r="610" spans="1:3" x14ac:dyDescent="0.2">
      <c r="A610" s="147" t="s">
        <v>1418</v>
      </c>
      <c r="B610" s="147" t="s">
        <v>1419</v>
      </c>
      <c r="C610" s="143"/>
    </row>
    <row r="611" spans="1:3" x14ac:dyDescent="0.2">
      <c r="A611" s="147" t="s">
        <v>96</v>
      </c>
      <c r="B611" s="147" t="s">
        <v>1420</v>
      </c>
      <c r="C611" s="143"/>
    </row>
    <row r="612" spans="1:3" x14ac:dyDescent="0.2">
      <c r="A612" s="147" t="s">
        <v>1421</v>
      </c>
      <c r="B612" s="147" t="s">
        <v>1422</v>
      </c>
      <c r="C612" s="143"/>
    </row>
    <row r="613" spans="1:3" x14ac:dyDescent="0.2">
      <c r="A613" s="147" t="s">
        <v>1423</v>
      </c>
      <c r="B613" s="147" t="s">
        <v>1424</v>
      </c>
      <c r="C613" s="143"/>
    </row>
    <row r="614" spans="1:3" x14ac:dyDescent="0.2">
      <c r="A614" s="147" t="s">
        <v>1425</v>
      </c>
      <c r="B614" s="147" t="s">
        <v>1426</v>
      </c>
      <c r="C614" s="143"/>
    </row>
    <row r="615" spans="1:3" x14ac:dyDescent="0.2">
      <c r="A615" s="147" t="s">
        <v>1427</v>
      </c>
      <c r="B615" s="147" t="s">
        <v>1428</v>
      </c>
      <c r="C615" s="143"/>
    </row>
    <row r="616" spans="1:3" x14ac:dyDescent="0.2">
      <c r="A616" s="147" t="s">
        <v>1429</v>
      </c>
      <c r="B616" s="147" t="s">
        <v>1430</v>
      </c>
      <c r="C616" s="143"/>
    </row>
    <row r="617" spans="1:3" x14ac:dyDescent="0.2">
      <c r="A617" s="147" t="s">
        <v>1431</v>
      </c>
      <c r="B617" s="147" t="s">
        <v>1432</v>
      </c>
      <c r="C617" s="143"/>
    </row>
    <row r="618" spans="1:3" x14ac:dyDescent="0.2">
      <c r="A618" s="147" t="s">
        <v>1433</v>
      </c>
      <c r="B618" s="147" t="s">
        <v>1434</v>
      </c>
      <c r="C618" s="143"/>
    </row>
    <row r="619" spans="1:3" x14ac:dyDescent="0.2">
      <c r="A619" s="147" t="s">
        <v>1435</v>
      </c>
      <c r="B619" s="147" t="s">
        <v>1436</v>
      </c>
      <c r="C619" s="143"/>
    </row>
    <row r="620" spans="1:3" x14ac:dyDescent="0.2">
      <c r="A620" s="147" t="s">
        <v>82</v>
      </c>
      <c r="B620" s="147" t="s">
        <v>1437</v>
      </c>
      <c r="C620" s="143"/>
    </row>
    <row r="621" spans="1:3" x14ac:dyDescent="0.2">
      <c r="A621" s="147" t="s">
        <v>1438</v>
      </c>
      <c r="B621" s="147" t="s">
        <v>1439</v>
      </c>
      <c r="C621" s="143"/>
    </row>
    <row r="622" spans="1:3" x14ac:dyDescent="0.2">
      <c r="A622" s="147" t="s">
        <v>1440</v>
      </c>
      <c r="B622" s="147" t="s">
        <v>1441</v>
      </c>
      <c r="C622" s="143"/>
    </row>
    <row r="623" spans="1:3" x14ac:dyDescent="0.2">
      <c r="A623" s="147" t="s">
        <v>1442</v>
      </c>
      <c r="B623" s="147" t="s">
        <v>1443</v>
      </c>
      <c r="C623" s="143"/>
    </row>
    <row r="624" spans="1:3" x14ac:dyDescent="0.2">
      <c r="A624" s="147" t="s">
        <v>74</v>
      </c>
      <c r="B624" s="147" t="s">
        <v>1444</v>
      </c>
      <c r="C624" s="143"/>
    </row>
    <row r="625" spans="1:3" x14ac:dyDescent="0.2">
      <c r="A625" s="147" t="s">
        <v>63</v>
      </c>
      <c r="B625" s="147" t="s">
        <v>1445</v>
      </c>
      <c r="C625" s="143"/>
    </row>
    <row r="626" spans="1:3" x14ac:dyDescent="0.2">
      <c r="A626" s="147" t="s">
        <v>1446</v>
      </c>
      <c r="B626" s="147" t="s">
        <v>1447</v>
      </c>
      <c r="C626" s="143"/>
    </row>
    <row r="627" spans="1:3" x14ac:dyDescent="0.2">
      <c r="A627" s="147" t="s">
        <v>93</v>
      </c>
      <c r="B627" s="147" t="s">
        <v>1448</v>
      </c>
      <c r="C627" s="143"/>
    </row>
    <row r="628" spans="1:3" x14ac:dyDescent="0.2">
      <c r="A628" s="147" t="s">
        <v>1449</v>
      </c>
      <c r="B628" s="147" t="s">
        <v>1450</v>
      </c>
      <c r="C628" s="143"/>
    </row>
    <row r="629" spans="1:3" x14ac:dyDescent="0.2">
      <c r="A629" s="147" t="s">
        <v>1451</v>
      </c>
      <c r="B629" s="147" t="s">
        <v>1452</v>
      </c>
      <c r="C629" s="143"/>
    </row>
    <row r="630" spans="1:3" x14ac:dyDescent="0.2">
      <c r="A630" s="147" t="s">
        <v>1453</v>
      </c>
      <c r="B630" s="147" t="s">
        <v>1454</v>
      </c>
      <c r="C630" s="143"/>
    </row>
    <row r="631" spans="1:3" x14ac:dyDescent="0.2">
      <c r="A631" s="147" t="s">
        <v>1455</v>
      </c>
      <c r="B631" s="147" t="s">
        <v>1456</v>
      </c>
      <c r="C631" s="143"/>
    </row>
    <row r="632" spans="1:3" x14ac:dyDescent="0.2">
      <c r="A632" s="147" t="s">
        <v>1457</v>
      </c>
      <c r="B632" s="147" t="s">
        <v>1458</v>
      </c>
      <c r="C632" s="143"/>
    </row>
    <row r="633" spans="1:3" x14ac:dyDescent="0.2">
      <c r="A633" s="147" t="s">
        <v>1459</v>
      </c>
      <c r="B633" s="147" t="s">
        <v>1460</v>
      </c>
      <c r="C633" s="143"/>
    </row>
    <row r="634" spans="1:3" x14ac:dyDescent="0.2">
      <c r="A634" s="147" t="s">
        <v>1461</v>
      </c>
      <c r="B634" s="147" t="s">
        <v>1462</v>
      </c>
      <c r="C634" s="143"/>
    </row>
    <row r="635" spans="1:3" x14ac:dyDescent="0.2">
      <c r="A635" s="147" t="s">
        <v>1463</v>
      </c>
      <c r="B635" s="147" t="s">
        <v>1464</v>
      </c>
      <c r="C635" s="143"/>
    </row>
    <row r="636" spans="1:3" x14ac:dyDescent="0.2">
      <c r="A636" s="147" t="s">
        <v>1465</v>
      </c>
      <c r="B636" s="147" t="s">
        <v>1466</v>
      </c>
      <c r="C636" s="143"/>
    </row>
    <row r="637" spans="1:3" x14ac:dyDescent="0.2">
      <c r="A637" s="147" t="s">
        <v>1467</v>
      </c>
      <c r="B637" s="147" t="s">
        <v>1468</v>
      </c>
      <c r="C637" s="143"/>
    </row>
    <row r="638" spans="1:3" x14ac:dyDescent="0.2">
      <c r="A638" s="147" t="s">
        <v>1469</v>
      </c>
      <c r="B638" s="147" t="s">
        <v>1470</v>
      </c>
      <c r="C638" s="143"/>
    </row>
    <row r="639" spans="1:3" x14ac:dyDescent="0.2">
      <c r="A639" s="147" t="s">
        <v>1471</v>
      </c>
      <c r="B639" s="147" t="s">
        <v>1472</v>
      </c>
      <c r="C639" s="143"/>
    </row>
    <row r="640" spans="1:3" x14ac:dyDescent="0.2">
      <c r="A640" s="147" t="s">
        <v>1473</v>
      </c>
      <c r="B640" s="147" t="s">
        <v>1474</v>
      </c>
      <c r="C640" s="143"/>
    </row>
    <row r="641" spans="1:3" x14ac:dyDescent="0.2">
      <c r="A641" s="147" t="s">
        <v>1475</v>
      </c>
      <c r="B641" s="147" t="s">
        <v>1476</v>
      </c>
      <c r="C641" s="143"/>
    </row>
    <row r="642" spans="1:3" x14ac:dyDescent="0.2">
      <c r="A642" s="147" t="s">
        <v>1477</v>
      </c>
      <c r="B642" s="147" t="s">
        <v>1478</v>
      </c>
      <c r="C642" s="143"/>
    </row>
    <row r="643" spans="1:3" x14ac:dyDescent="0.2">
      <c r="A643" s="147" t="s">
        <v>1479</v>
      </c>
      <c r="B643" s="147" t="s">
        <v>1480</v>
      </c>
      <c r="C643" s="143"/>
    </row>
    <row r="644" spans="1:3" x14ac:dyDescent="0.2">
      <c r="A644" s="147" t="s">
        <v>1481</v>
      </c>
      <c r="B644" s="147" t="s">
        <v>1482</v>
      </c>
      <c r="C644" s="143"/>
    </row>
    <row r="645" spans="1:3" x14ac:dyDescent="0.2">
      <c r="A645" s="147" t="s">
        <v>1483</v>
      </c>
      <c r="B645" s="147" t="s">
        <v>1484</v>
      </c>
      <c r="C645" s="143"/>
    </row>
    <row r="646" spans="1:3" x14ac:dyDescent="0.2">
      <c r="A646" s="147" t="s">
        <v>1485</v>
      </c>
      <c r="B646" s="147" t="s">
        <v>1486</v>
      </c>
      <c r="C646" s="143"/>
    </row>
    <row r="647" spans="1:3" x14ac:dyDescent="0.2">
      <c r="A647" s="147" t="s">
        <v>1487</v>
      </c>
      <c r="B647" s="147" t="s">
        <v>1486</v>
      </c>
      <c r="C647" s="143"/>
    </row>
    <row r="648" spans="1:3" x14ac:dyDescent="0.2">
      <c r="A648" s="147" t="s">
        <v>1488</v>
      </c>
      <c r="B648" s="147" t="s">
        <v>1489</v>
      </c>
      <c r="C648" s="143"/>
    </row>
    <row r="649" spans="1:3" x14ac:dyDescent="0.2">
      <c r="A649" s="147" t="s">
        <v>35</v>
      </c>
      <c r="B649" s="147" t="s">
        <v>1490</v>
      </c>
      <c r="C649" s="143"/>
    </row>
    <row r="650" spans="1:3" x14ac:dyDescent="0.2">
      <c r="A650" s="147" t="s">
        <v>1491</v>
      </c>
      <c r="B650" s="147" t="s">
        <v>1492</v>
      </c>
      <c r="C650" s="143"/>
    </row>
    <row r="651" spans="1:3" x14ac:dyDescent="0.2">
      <c r="A651" s="147" t="s">
        <v>1493</v>
      </c>
      <c r="B651" s="147" t="s">
        <v>1494</v>
      </c>
      <c r="C651" s="143"/>
    </row>
    <row r="652" spans="1:3" x14ac:dyDescent="0.2">
      <c r="A652" s="147" t="s">
        <v>1495</v>
      </c>
      <c r="B652" s="147" t="s">
        <v>1496</v>
      </c>
      <c r="C652" s="143"/>
    </row>
    <row r="653" spans="1:3" x14ac:dyDescent="0.2">
      <c r="A653" s="147" t="s">
        <v>9</v>
      </c>
      <c r="B653" s="147" t="s">
        <v>1497</v>
      </c>
      <c r="C653" s="143"/>
    </row>
    <row r="654" spans="1:3" x14ac:dyDescent="0.2">
      <c r="A654" s="147" t="s">
        <v>90</v>
      </c>
      <c r="B654" s="147" t="s">
        <v>1498</v>
      </c>
      <c r="C654" s="143"/>
    </row>
    <row r="655" spans="1:3" x14ac:dyDescent="0.2">
      <c r="A655" s="147" t="s">
        <v>1499</v>
      </c>
      <c r="B655" s="147" t="s">
        <v>1500</v>
      </c>
      <c r="C655" s="143"/>
    </row>
    <row r="656" spans="1:3" x14ac:dyDescent="0.2">
      <c r="A656" s="147" t="s">
        <v>78</v>
      </c>
      <c r="B656" s="147" t="s">
        <v>1501</v>
      </c>
      <c r="C656" s="143"/>
    </row>
    <row r="657" spans="1:3" x14ac:dyDescent="0.2">
      <c r="A657" s="147" t="s">
        <v>1502</v>
      </c>
      <c r="B657" s="147" t="s">
        <v>1503</v>
      </c>
      <c r="C657" s="143"/>
    </row>
    <row r="658" spans="1:3" x14ac:dyDescent="0.2">
      <c r="A658" s="147" t="s">
        <v>1504</v>
      </c>
      <c r="B658" s="147" t="s">
        <v>1505</v>
      </c>
      <c r="C658" s="143"/>
    </row>
    <row r="659" spans="1:3" x14ac:dyDescent="0.2">
      <c r="A659" s="147" t="s">
        <v>1506</v>
      </c>
      <c r="B659" s="147" t="s">
        <v>1507</v>
      </c>
      <c r="C659" s="143"/>
    </row>
    <row r="660" spans="1:3" x14ac:dyDescent="0.2">
      <c r="A660" s="147" t="s">
        <v>1508</v>
      </c>
      <c r="B660" s="147" t="s">
        <v>1509</v>
      </c>
      <c r="C660" s="143"/>
    </row>
    <row r="661" spans="1:3" x14ac:dyDescent="0.2">
      <c r="A661" s="147" t="s">
        <v>1510</v>
      </c>
      <c r="B661" s="147" t="s">
        <v>1511</v>
      </c>
      <c r="C661" s="143"/>
    </row>
    <row r="662" spans="1:3" x14ac:dyDescent="0.2">
      <c r="A662" s="147" t="s">
        <v>94</v>
      </c>
      <c r="B662" s="147" t="s">
        <v>1512</v>
      </c>
      <c r="C662" s="143"/>
    </row>
    <row r="663" spans="1:3" x14ac:dyDescent="0.2">
      <c r="A663" s="147" t="s">
        <v>1513</v>
      </c>
      <c r="B663" s="147" t="s">
        <v>1514</v>
      </c>
      <c r="C663" s="143"/>
    </row>
    <row r="664" spans="1:3" x14ac:dyDescent="0.2">
      <c r="A664" s="147" t="s">
        <v>1515</v>
      </c>
      <c r="B664" s="147" t="s">
        <v>1516</v>
      </c>
      <c r="C664" s="143"/>
    </row>
    <row r="665" spans="1:3" x14ac:dyDescent="0.2">
      <c r="A665" s="147" t="s">
        <v>1517</v>
      </c>
      <c r="B665" s="147" t="s">
        <v>1518</v>
      </c>
      <c r="C665" s="143"/>
    </row>
    <row r="666" spans="1:3" x14ac:dyDescent="0.2">
      <c r="A666" s="147" t="s">
        <v>1519</v>
      </c>
      <c r="B666" s="147" t="s">
        <v>1520</v>
      </c>
      <c r="C666" s="143"/>
    </row>
    <row r="667" spans="1:3" x14ac:dyDescent="0.2">
      <c r="A667" s="147" t="s">
        <v>1521</v>
      </c>
      <c r="B667" s="147" t="s">
        <v>1522</v>
      </c>
      <c r="C667" s="143"/>
    </row>
    <row r="668" spans="1:3" x14ac:dyDescent="0.2">
      <c r="A668" s="147" t="s">
        <v>1523</v>
      </c>
      <c r="B668" s="147" t="s">
        <v>1524</v>
      </c>
      <c r="C668" s="143"/>
    </row>
    <row r="669" spans="1:3" x14ac:dyDescent="0.2">
      <c r="A669" s="147" t="s">
        <v>1525</v>
      </c>
      <c r="B669" s="147" t="s">
        <v>1526</v>
      </c>
      <c r="C669" s="143"/>
    </row>
    <row r="670" spans="1:3" x14ac:dyDescent="0.2">
      <c r="A670" s="147" t="s">
        <v>1527</v>
      </c>
      <c r="B670" s="147" t="s">
        <v>1528</v>
      </c>
      <c r="C670" s="143"/>
    </row>
    <row r="671" spans="1:3" x14ac:dyDescent="0.2">
      <c r="A671" s="147" t="s">
        <v>1529</v>
      </c>
      <c r="B671" s="147" t="s">
        <v>1530</v>
      </c>
      <c r="C671" s="143"/>
    </row>
    <row r="672" spans="1:3" x14ac:dyDescent="0.2">
      <c r="A672" s="147" t="s">
        <v>1531</v>
      </c>
      <c r="B672" s="147" t="s">
        <v>1532</v>
      </c>
      <c r="C672" s="143"/>
    </row>
    <row r="673" spans="1:2" x14ac:dyDescent="0.2">
      <c r="A673" s="147" t="s">
        <v>1533</v>
      </c>
      <c r="B673" s="147" t="s">
        <v>1534</v>
      </c>
    </row>
    <row r="674" spans="1:2" x14ac:dyDescent="0.2">
      <c r="A674" s="147" t="s">
        <v>1535</v>
      </c>
      <c r="B674" s="147" t="s">
        <v>1536</v>
      </c>
    </row>
    <row r="675" spans="1:2" x14ac:dyDescent="0.2">
      <c r="A675" s="147" t="s">
        <v>1537</v>
      </c>
      <c r="B675" s="147" t="s">
        <v>1538</v>
      </c>
    </row>
    <row r="676" spans="1:2" x14ac:dyDescent="0.2">
      <c r="A676" s="147" t="s">
        <v>1539</v>
      </c>
      <c r="B676" s="147" t="s">
        <v>1540</v>
      </c>
    </row>
    <row r="677" spans="1:2" x14ac:dyDescent="0.2">
      <c r="A677" s="147" t="s">
        <v>1541</v>
      </c>
      <c r="B677" s="147" t="s">
        <v>1542</v>
      </c>
    </row>
    <row r="678" spans="1:2" x14ac:dyDescent="0.2">
      <c r="A678" s="147" t="s">
        <v>1543</v>
      </c>
      <c r="B678" s="147" t="s">
        <v>1544</v>
      </c>
    </row>
    <row r="679" spans="1:2" x14ac:dyDescent="0.2">
      <c r="A679" s="147" t="s">
        <v>1545</v>
      </c>
      <c r="B679" s="147" t="s">
        <v>1546</v>
      </c>
    </row>
    <row r="680" spans="1:2" x14ac:dyDescent="0.2">
      <c r="A680" s="147" t="s">
        <v>1547</v>
      </c>
      <c r="B680" s="147" t="s">
        <v>1548</v>
      </c>
    </row>
    <row r="681" spans="1:2" x14ac:dyDescent="0.2">
      <c r="A681" s="147" t="s">
        <v>1549</v>
      </c>
      <c r="B681" s="147" t="s">
        <v>1550</v>
      </c>
    </row>
    <row r="682" spans="1:2" x14ac:dyDescent="0.2">
      <c r="A682" s="147" t="s">
        <v>36</v>
      </c>
      <c r="B682" s="147" t="s">
        <v>1551</v>
      </c>
    </row>
    <row r="683" spans="1:2" x14ac:dyDescent="0.2">
      <c r="A683" s="147" t="s">
        <v>1552</v>
      </c>
      <c r="B683" s="147" t="s">
        <v>1553</v>
      </c>
    </row>
    <row r="684" spans="1:2" x14ac:dyDescent="0.2">
      <c r="A684" s="147" t="s">
        <v>1554</v>
      </c>
      <c r="B684" s="147" t="s">
        <v>1555</v>
      </c>
    </row>
    <row r="685" spans="1:2" x14ac:dyDescent="0.2">
      <c r="A685" s="147" t="s">
        <v>1556</v>
      </c>
      <c r="B685" s="147" t="s">
        <v>1557</v>
      </c>
    </row>
    <row r="686" spans="1:2" x14ac:dyDescent="0.2">
      <c r="A686" s="147" t="s">
        <v>1558</v>
      </c>
      <c r="B686" s="147" t="s">
        <v>1559</v>
      </c>
    </row>
    <row r="687" spans="1:2" x14ac:dyDescent="0.2">
      <c r="A687" s="147" t="s">
        <v>83</v>
      </c>
      <c r="B687" s="147" t="s">
        <v>1560</v>
      </c>
    </row>
    <row r="688" spans="1:2" x14ac:dyDescent="0.2">
      <c r="A688" s="147" t="s">
        <v>1561</v>
      </c>
      <c r="B688" s="147" t="s">
        <v>1562</v>
      </c>
    </row>
    <row r="689" spans="1:2" x14ac:dyDescent="0.2">
      <c r="A689" s="147" t="s">
        <v>1563</v>
      </c>
      <c r="B689" s="147" t="s">
        <v>1564</v>
      </c>
    </row>
    <row r="690" spans="1:2" x14ac:dyDescent="0.2">
      <c r="A690" s="147" t="s">
        <v>1565</v>
      </c>
      <c r="B690" s="147" t="s">
        <v>1566</v>
      </c>
    </row>
    <row r="691" spans="1:2" x14ac:dyDescent="0.2">
      <c r="A691" s="147" t="s">
        <v>1567</v>
      </c>
      <c r="B691" s="147" t="s">
        <v>1568</v>
      </c>
    </row>
    <row r="692" spans="1:2" x14ac:dyDescent="0.2">
      <c r="A692" s="147" t="s">
        <v>1569</v>
      </c>
      <c r="B692" s="147" t="s">
        <v>1570</v>
      </c>
    </row>
    <row r="693" spans="1:2" x14ac:dyDescent="0.2">
      <c r="A693" s="147" t="s">
        <v>1571</v>
      </c>
      <c r="B693" s="147" t="s">
        <v>1572</v>
      </c>
    </row>
    <row r="694" spans="1:2" x14ac:dyDescent="0.2">
      <c r="A694" s="147" t="s">
        <v>1573</v>
      </c>
      <c r="B694" s="147" t="s">
        <v>1574</v>
      </c>
    </row>
    <row r="695" spans="1:2" x14ac:dyDescent="0.2">
      <c r="A695" s="147" t="s">
        <v>1575</v>
      </c>
      <c r="B695" s="147" t="s">
        <v>1576</v>
      </c>
    </row>
    <row r="696" spans="1:2" x14ac:dyDescent="0.2">
      <c r="A696" s="147" t="s">
        <v>1577</v>
      </c>
      <c r="B696" s="147" t="s">
        <v>1578</v>
      </c>
    </row>
    <row r="697" spans="1:2" x14ac:dyDescent="0.2">
      <c r="A697" s="147" t="s">
        <v>1579</v>
      </c>
      <c r="B697" s="147" t="s">
        <v>1580</v>
      </c>
    </row>
    <row r="698" spans="1:2" x14ac:dyDescent="0.2">
      <c r="A698" s="147" t="s">
        <v>1581</v>
      </c>
      <c r="B698" s="147" t="s">
        <v>1582</v>
      </c>
    </row>
    <row r="699" spans="1:2" x14ac:dyDescent="0.2">
      <c r="A699" s="147" t="s">
        <v>1583</v>
      </c>
      <c r="B699" s="147" t="s">
        <v>1584</v>
      </c>
    </row>
    <row r="700" spans="1:2" x14ac:dyDescent="0.2">
      <c r="A700" s="147" t="s">
        <v>1585</v>
      </c>
      <c r="B700" s="147" t="s">
        <v>1586</v>
      </c>
    </row>
    <row r="701" spans="1:2" x14ac:dyDescent="0.2">
      <c r="A701" s="147" t="s">
        <v>1587</v>
      </c>
      <c r="B701" s="147" t="s">
        <v>1588</v>
      </c>
    </row>
    <row r="702" spans="1:2" x14ac:dyDescent="0.2">
      <c r="A702" s="147" t="s">
        <v>1589</v>
      </c>
      <c r="B702" s="147" t="s">
        <v>1590</v>
      </c>
    </row>
    <row r="703" spans="1:2" x14ac:dyDescent="0.2">
      <c r="A703" s="147" t="s">
        <v>1591</v>
      </c>
      <c r="B703" s="147" t="s">
        <v>1592</v>
      </c>
    </row>
    <row r="704" spans="1:2" x14ac:dyDescent="0.2">
      <c r="A704" s="147" t="s">
        <v>1593</v>
      </c>
      <c r="B704" s="147" t="s">
        <v>1594</v>
      </c>
    </row>
    <row r="705" spans="1:2" x14ac:dyDescent="0.2">
      <c r="A705" s="147" t="s">
        <v>1595</v>
      </c>
      <c r="B705" s="147" t="s">
        <v>1596</v>
      </c>
    </row>
    <row r="706" spans="1:2" x14ac:dyDescent="0.2">
      <c r="A706" s="147" t="s">
        <v>1597</v>
      </c>
      <c r="B706" s="147" t="s">
        <v>1598</v>
      </c>
    </row>
    <row r="707" spans="1:2" x14ac:dyDescent="0.2">
      <c r="A707" s="147" t="s">
        <v>1599</v>
      </c>
      <c r="B707" s="147" t="s">
        <v>1600</v>
      </c>
    </row>
    <row r="708" spans="1:2" x14ac:dyDescent="0.2">
      <c r="A708" s="147" t="s">
        <v>1601</v>
      </c>
      <c r="B708" s="147" t="s">
        <v>1602</v>
      </c>
    </row>
    <row r="709" spans="1:2" x14ac:dyDescent="0.2">
      <c r="A709" s="147" t="s">
        <v>1603</v>
      </c>
      <c r="B709" s="147" t="s">
        <v>1604</v>
      </c>
    </row>
    <row r="710" spans="1:2" x14ac:dyDescent="0.2">
      <c r="A710" s="147" t="s">
        <v>1605</v>
      </c>
      <c r="B710" s="147" t="s">
        <v>1606</v>
      </c>
    </row>
    <row r="711" spans="1:2" x14ac:dyDescent="0.2">
      <c r="A711" s="147" t="s">
        <v>1607</v>
      </c>
      <c r="B711" s="147" t="s">
        <v>1608</v>
      </c>
    </row>
    <row r="712" spans="1:2" x14ac:dyDescent="0.2">
      <c r="A712" s="147" t="s">
        <v>1609</v>
      </c>
      <c r="B712" s="147" t="s">
        <v>1610</v>
      </c>
    </row>
    <row r="713" spans="1:2" x14ac:dyDescent="0.2">
      <c r="A713" s="147" t="s">
        <v>1611</v>
      </c>
      <c r="B713" s="147" t="s">
        <v>1612</v>
      </c>
    </row>
    <row r="714" spans="1:2" x14ac:dyDescent="0.2">
      <c r="A714" s="147" t="s">
        <v>1613</v>
      </c>
      <c r="B714" s="147" t="s">
        <v>1614</v>
      </c>
    </row>
    <row r="715" spans="1:2" x14ac:dyDescent="0.2">
      <c r="A715" s="147" t="s">
        <v>1615</v>
      </c>
      <c r="B715" s="147" t="s">
        <v>1616</v>
      </c>
    </row>
    <row r="716" spans="1:2" x14ac:dyDescent="0.2">
      <c r="A716" s="147" t="s">
        <v>1617</v>
      </c>
      <c r="B716" s="147" t="s">
        <v>1618</v>
      </c>
    </row>
    <row r="717" spans="1:2" x14ac:dyDescent="0.2">
      <c r="A717" s="147" t="s">
        <v>1619</v>
      </c>
      <c r="B717" s="147" t="s">
        <v>1620</v>
      </c>
    </row>
    <row r="718" spans="1:2" x14ac:dyDescent="0.2">
      <c r="A718" s="147" t="s">
        <v>51</v>
      </c>
      <c r="B718" s="147" t="s">
        <v>1621</v>
      </c>
    </row>
    <row r="719" spans="1:2" x14ac:dyDescent="0.2">
      <c r="A719" s="147" t="s">
        <v>1622</v>
      </c>
      <c r="B719" s="147" t="s">
        <v>1623</v>
      </c>
    </row>
    <row r="720" spans="1:2" x14ac:dyDescent="0.2">
      <c r="A720" s="147" t="s">
        <v>79</v>
      </c>
      <c r="B720" s="147" t="s">
        <v>1624</v>
      </c>
    </row>
    <row r="721" spans="1:3" x14ac:dyDescent="0.2">
      <c r="A721" s="147" t="s">
        <v>1625</v>
      </c>
      <c r="B721" s="147" t="s">
        <v>1626</v>
      </c>
    </row>
    <row r="722" spans="1:3" x14ac:dyDescent="0.2">
      <c r="A722" s="147" t="s">
        <v>1627</v>
      </c>
      <c r="B722" s="147" t="s">
        <v>1628</v>
      </c>
    </row>
    <row r="723" spans="1:3" s="55" customFormat="1" ht="17" customHeight="1" x14ac:dyDescent="0.2">
      <c r="A723" s="147" t="s">
        <v>1629</v>
      </c>
      <c r="B723" s="147" t="s">
        <v>1630</v>
      </c>
      <c r="C723" s="3"/>
    </row>
    <row r="724" spans="1:3" s="55" customFormat="1" x14ac:dyDescent="0.2">
      <c r="A724" s="147" t="s">
        <v>1631</v>
      </c>
      <c r="B724" s="147" t="s">
        <v>1632</v>
      </c>
      <c r="C724" s="3"/>
    </row>
    <row r="725" spans="1:3" s="55" customFormat="1" x14ac:dyDescent="0.2">
      <c r="A725" s="147" t="s">
        <v>43</v>
      </c>
      <c r="B725" s="147" t="s">
        <v>1633</v>
      </c>
      <c r="C725" s="3"/>
    </row>
    <row r="726" spans="1:3" s="55" customFormat="1" x14ac:dyDescent="0.2">
      <c r="A726" s="147" t="s">
        <v>1634</v>
      </c>
      <c r="B726" s="147" t="s">
        <v>1635</v>
      </c>
      <c r="C726" s="3"/>
    </row>
    <row r="727" spans="1:3" s="55" customFormat="1" x14ac:dyDescent="0.2">
      <c r="A727" s="147" t="s">
        <v>1636</v>
      </c>
      <c r="B727" s="147" t="s">
        <v>1637</v>
      </c>
      <c r="C727" s="3"/>
    </row>
    <row r="728" spans="1:3" s="55" customFormat="1" x14ac:dyDescent="0.2">
      <c r="A728" s="147" t="s">
        <v>1638</v>
      </c>
      <c r="B728" s="147" t="s">
        <v>1637</v>
      </c>
      <c r="C728" s="3"/>
    </row>
    <row r="729" spans="1:3" s="55" customFormat="1" x14ac:dyDescent="0.2">
      <c r="A729" s="147" t="s">
        <v>52</v>
      </c>
      <c r="B729" s="147" t="s">
        <v>1639</v>
      </c>
      <c r="C729" s="3"/>
    </row>
    <row r="730" spans="1:3" s="55" customFormat="1" x14ac:dyDescent="0.2">
      <c r="A730" s="147" t="s">
        <v>1640</v>
      </c>
      <c r="B730" s="147" t="s">
        <v>1641</v>
      </c>
      <c r="C730" s="3"/>
    </row>
    <row r="731" spans="1:3" s="55" customFormat="1" x14ac:dyDescent="0.2">
      <c r="A731" s="147" t="s">
        <v>1642</v>
      </c>
      <c r="B731" s="147" t="s">
        <v>1643</v>
      </c>
      <c r="C731" s="3"/>
    </row>
    <row r="732" spans="1:3" s="55" customFormat="1" x14ac:dyDescent="0.2">
      <c r="A732"/>
      <c r="B732"/>
      <c r="C732" s="3"/>
    </row>
    <row r="733" spans="1:3" s="55" customFormat="1" x14ac:dyDescent="0.2">
      <c r="A733" s="152" t="s">
        <v>110</v>
      </c>
      <c r="B733" s="152" t="s">
        <v>130</v>
      </c>
      <c r="C733" s="3"/>
    </row>
    <row r="734" spans="1:3" s="55" customFormat="1" x14ac:dyDescent="0.2">
      <c r="A734" s="147" t="s">
        <v>138</v>
      </c>
      <c r="B734" s="147" t="s">
        <v>139</v>
      </c>
      <c r="C734" s="3"/>
    </row>
    <row r="735" spans="1:3" s="55" customFormat="1" x14ac:dyDescent="0.2">
      <c r="A735" s="147" t="s">
        <v>146</v>
      </c>
      <c r="B735" s="147" t="s">
        <v>147</v>
      </c>
      <c r="C735" s="3"/>
    </row>
    <row r="736" spans="1:3" x14ac:dyDescent="0.2">
      <c r="A736" s="147" t="s">
        <v>154</v>
      </c>
      <c r="B736" s="147" t="s">
        <v>155</v>
      </c>
    </row>
    <row r="737" spans="1:2" x14ac:dyDescent="0.2">
      <c r="A737" s="147" t="s">
        <v>161</v>
      </c>
      <c r="B737" s="147" t="s">
        <v>162</v>
      </c>
    </row>
    <row r="738" spans="1:2" x14ac:dyDescent="0.2">
      <c r="A738" s="147" t="s">
        <v>166</v>
      </c>
      <c r="B738" s="147" t="s">
        <v>167</v>
      </c>
    </row>
    <row r="739" spans="1:2" x14ac:dyDescent="0.2">
      <c r="A739" s="147" t="s">
        <v>174</v>
      </c>
      <c r="B739" s="147" t="s">
        <v>175</v>
      </c>
    </row>
    <row r="740" spans="1:2" x14ac:dyDescent="0.2">
      <c r="A740" s="147" t="s">
        <v>180</v>
      </c>
      <c r="B740" s="147" t="s">
        <v>181</v>
      </c>
    </row>
    <row r="741" spans="1:2" x14ac:dyDescent="0.2">
      <c r="A741" s="147" t="s">
        <v>185</v>
      </c>
      <c r="B741" s="147" t="s">
        <v>186</v>
      </c>
    </row>
    <row r="742" spans="1:2" x14ac:dyDescent="0.2">
      <c r="A742" s="147" t="s">
        <v>190</v>
      </c>
      <c r="B742" s="147" t="s">
        <v>191</v>
      </c>
    </row>
    <row r="743" spans="1:2" x14ac:dyDescent="0.2">
      <c r="A743" s="147" t="s">
        <v>195</v>
      </c>
      <c r="B743" s="147" t="s">
        <v>196</v>
      </c>
    </row>
    <row r="744" spans="1:2" x14ac:dyDescent="0.2">
      <c r="A744" s="147" t="s">
        <v>199</v>
      </c>
      <c r="B744" s="147" t="s">
        <v>200</v>
      </c>
    </row>
    <row r="745" spans="1:2" x14ac:dyDescent="0.2">
      <c r="A745" s="147" t="s">
        <v>202</v>
      </c>
      <c r="B745" s="147" t="s">
        <v>203</v>
      </c>
    </row>
    <row r="746" spans="1:2" x14ac:dyDescent="0.2">
      <c r="A746" s="147" t="s">
        <v>207</v>
      </c>
      <c r="B746" s="147" t="s">
        <v>208</v>
      </c>
    </row>
    <row r="747" spans="1:2" x14ac:dyDescent="0.2">
      <c r="A747" s="147" t="s">
        <v>212</v>
      </c>
      <c r="B747" s="147" t="s">
        <v>213</v>
      </c>
    </row>
    <row r="748" spans="1:2" x14ac:dyDescent="0.2">
      <c r="A748" s="147" t="s">
        <v>216</v>
      </c>
      <c r="B748" s="147" t="s">
        <v>217</v>
      </c>
    </row>
    <row r="749" spans="1:2" x14ac:dyDescent="0.2">
      <c r="A749" s="147" t="s">
        <v>220</v>
      </c>
      <c r="B749" s="147" t="s">
        <v>221</v>
      </c>
    </row>
    <row r="750" spans="1:2" x14ac:dyDescent="0.2">
      <c r="A750" s="147" t="s">
        <v>224</v>
      </c>
      <c r="B750" s="147" t="s">
        <v>225</v>
      </c>
    </row>
    <row r="751" spans="1:2" x14ac:dyDescent="0.2">
      <c r="A751" s="147" t="s">
        <v>228</v>
      </c>
      <c r="B751" s="147" t="s">
        <v>229</v>
      </c>
    </row>
    <row r="752" spans="1:2" x14ac:dyDescent="0.2">
      <c r="A752" s="147" t="s">
        <v>232</v>
      </c>
      <c r="B752" s="147" t="s">
        <v>233</v>
      </c>
    </row>
    <row r="753" spans="1:2" x14ac:dyDescent="0.2">
      <c r="A753" s="147" t="s">
        <v>236</v>
      </c>
      <c r="B753" s="147" t="s">
        <v>237</v>
      </c>
    </row>
    <row r="754" spans="1:2" x14ac:dyDescent="0.2">
      <c r="A754" s="147" t="s">
        <v>240</v>
      </c>
      <c r="B754" s="147" t="s">
        <v>241</v>
      </c>
    </row>
    <row r="755" spans="1:2" x14ac:dyDescent="0.2">
      <c r="A755" s="147" t="s">
        <v>244</v>
      </c>
      <c r="B755" s="147" t="s">
        <v>245</v>
      </c>
    </row>
    <row r="756" spans="1:2" x14ac:dyDescent="0.2">
      <c r="A756" s="147" t="s">
        <v>248</v>
      </c>
      <c r="B756" s="147" t="s">
        <v>249</v>
      </c>
    </row>
    <row r="757" spans="1:2" x14ac:dyDescent="0.2">
      <c r="A757" s="147" t="s">
        <v>252</v>
      </c>
      <c r="B757" s="147" t="s">
        <v>253</v>
      </c>
    </row>
    <row r="758" spans="1:2" x14ac:dyDescent="0.2">
      <c r="A758" s="147" t="s">
        <v>256</v>
      </c>
      <c r="B758" s="147" t="s">
        <v>257</v>
      </c>
    </row>
    <row r="759" spans="1:2" x14ac:dyDescent="0.2">
      <c r="A759" s="147" t="s">
        <v>260</v>
      </c>
      <c r="B759" s="147" t="s">
        <v>261</v>
      </c>
    </row>
    <row r="760" spans="1:2" x14ac:dyDescent="0.2">
      <c r="A760" s="147" t="s">
        <v>264</v>
      </c>
      <c r="B760" s="147" t="s">
        <v>265</v>
      </c>
    </row>
    <row r="761" spans="1:2" x14ac:dyDescent="0.2">
      <c r="A761" s="147" t="s">
        <v>268</v>
      </c>
      <c r="B761" s="147" t="s">
        <v>269</v>
      </c>
    </row>
    <row r="762" spans="1:2" x14ac:dyDescent="0.2">
      <c r="A762" s="147" t="s">
        <v>272</v>
      </c>
      <c r="B762" s="147" t="s">
        <v>273</v>
      </c>
    </row>
    <row r="763" spans="1:2" x14ac:dyDescent="0.2">
      <c r="A763" s="147" t="s">
        <v>276</v>
      </c>
      <c r="B763" s="147" t="s">
        <v>277</v>
      </c>
    </row>
    <row r="764" spans="1:2" x14ac:dyDescent="0.2">
      <c r="A764" s="147" t="s">
        <v>280</v>
      </c>
      <c r="B764" s="147" t="s">
        <v>281</v>
      </c>
    </row>
    <row r="765" spans="1:2" x14ac:dyDescent="0.2">
      <c r="A765" s="147" t="s">
        <v>284</v>
      </c>
      <c r="B765" s="147" t="s">
        <v>285</v>
      </c>
    </row>
    <row r="766" spans="1:2" x14ac:dyDescent="0.2">
      <c r="A766" s="147" t="s">
        <v>288</v>
      </c>
      <c r="B766" s="147" t="s">
        <v>289</v>
      </c>
    </row>
    <row r="767" spans="1:2" x14ac:dyDescent="0.2">
      <c r="A767" s="147" t="s">
        <v>292</v>
      </c>
      <c r="B767" s="147" t="s">
        <v>293</v>
      </c>
    </row>
    <row r="768" spans="1:2" x14ac:dyDescent="0.2">
      <c r="A768" s="147" t="s">
        <v>296</v>
      </c>
      <c r="B768" s="147" t="s">
        <v>297</v>
      </c>
    </row>
    <row r="769" spans="1:2" x14ac:dyDescent="0.2">
      <c r="A769" s="147" t="s">
        <v>300</v>
      </c>
      <c r="B769" s="147" t="s">
        <v>301</v>
      </c>
    </row>
    <row r="770" spans="1:2" x14ac:dyDescent="0.2">
      <c r="A770" s="147" t="s">
        <v>304</v>
      </c>
      <c r="B770" s="147" t="s">
        <v>305</v>
      </c>
    </row>
    <row r="771" spans="1:2" x14ac:dyDescent="0.2">
      <c r="A771" s="147" t="s">
        <v>308</v>
      </c>
      <c r="B771" s="147" t="s">
        <v>309</v>
      </c>
    </row>
    <row r="772" spans="1:2" x14ac:dyDescent="0.2">
      <c r="A772" s="147" t="s">
        <v>312</v>
      </c>
      <c r="B772" s="147" t="s">
        <v>313</v>
      </c>
    </row>
    <row r="773" spans="1:2" x14ac:dyDescent="0.2">
      <c r="A773" s="147" t="s">
        <v>316</v>
      </c>
      <c r="B773" s="147" t="s">
        <v>317</v>
      </c>
    </row>
    <row r="774" spans="1:2" x14ac:dyDescent="0.2">
      <c r="A774" s="147" t="s">
        <v>320</v>
      </c>
      <c r="B774" s="147" t="s">
        <v>321</v>
      </c>
    </row>
    <row r="775" spans="1:2" x14ac:dyDescent="0.2">
      <c r="A775" s="147" t="s">
        <v>324</v>
      </c>
      <c r="B775" s="147" t="s">
        <v>325</v>
      </c>
    </row>
    <row r="776" spans="1:2" x14ac:dyDescent="0.2">
      <c r="A776" s="147" t="s">
        <v>328</v>
      </c>
      <c r="B776" s="147" t="s">
        <v>329</v>
      </c>
    </row>
    <row r="777" spans="1:2" x14ac:dyDescent="0.2">
      <c r="A777" s="147" t="s">
        <v>332</v>
      </c>
      <c r="B777" s="147" t="s">
        <v>333</v>
      </c>
    </row>
    <row r="778" spans="1:2" x14ac:dyDescent="0.2">
      <c r="A778" s="147" t="s">
        <v>336</v>
      </c>
      <c r="B778" s="147" t="s">
        <v>337</v>
      </c>
    </row>
    <row r="779" spans="1:2" x14ac:dyDescent="0.2">
      <c r="A779" s="147" t="s">
        <v>340</v>
      </c>
      <c r="B779" s="147" t="s">
        <v>341</v>
      </c>
    </row>
    <row r="780" spans="1:2" x14ac:dyDescent="0.2">
      <c r="A780" s="147" t="s">
        <v>343</v>
      </c>
      <c r="B780" s="147" t="s">
        <v>344</v>
      </c>
    </row>
    <row r="781" spans="1:2" x14ac:dyDescent="0.2">
      <c r="A781" s="147" t="s">
        <v>347</v>
      </c>
      <c r="B781" s="147" t="s">
        <v>348</v>
      </c>
    </row>
    <row r="782" spans="1:2" x14ac:dyDescent="0.2">
      <c r="A782" s="147" t="s">
        <v>351</v>
      </c>
      <c r="B782" s="147" t="s">
        <v>352</v>
      </c>
    </row>
    <row r="783" spans="1:2" x14ac:dyDescent="0.2">
      <c r="A783" s="147" t="s">
        <v>1893</v>
      </c>
      <c r="B783" s="147" t="s">
        <v>355</v>
      </c>
    </row>
    <row r="784" spans="1:2" x14ac:dyDescent="0.2">
      <c r="A784" s="147" t="s">
        <v>1894</v>
      </c>
      <c r="B784" s="147" t="s">
        <v>357</v>
      </c>
    </row>
    <row r="785" spans="1:2" x14ac:dyDescent="0.2">
      <c r="A785" s="147" t="s">
        <v>1895</v>
      </c>
      <c r="B785" s="147" t="s">
        <v>359</v>
      </c>
    </row>
    <row r="786" spans="1:2" x14ac:dyDescent="0.2">
      <c r="A786" s="147" t="s">
        <v>1896</v>
      </c>
      <c r="B786" s="147" t="s">
        <v>362</v>
      </c>
    </row>
    <row r="787" spans="1:2" x14ac:dyDescent="0.2">
      <c r="A787" s="147" t="s">
        <v>1897</v>
      </c>
      <c r="B787" s="147" t="s">
        <v>365</v>
      </c>
    </row>
    <row r="788" spans="1:2" x14ac:dyDescent="0.2">
      <c r="A788" s="147" t="s">
        <v>1898</v>
      </c>
      <c r="B788" s="147" t="s">
        <v>367</v>
      </c>
    </row>
    <row r="789" spans="1:2" x14ac:dyDescent="0.2">
      <c r="A789" s="147" t="s">
        <v>1899</v>
      </c>
      <c r="B789" s="147" t="s">
        <v>370</v>
      </c>
    </row>
    <row r="790" spans="1:2" x14ac:dyDescent="0.2">
      <c r="A790" s="147" t="s">
        <v>1900</v>
      </c>
      <c r="B790" s="147" t="s">
        <v>373</v>
      </c>
    </row>
    <row r="791" spans="1:2" x14ac:dyDescent="0.2">
      <c r="A791" s="147" t="s">
        <v>1901</v>
      </c>
      <c r="B791" s="147" t="s">
        <v>375</v>
      </c>
    </row>
    <row r="792" spans="1:2" x14ac:dyDescent="0.2">
      <c r="A792" s="147" t="s">
        <v>1902</v>
      </c>
      <c r="B792" s="147" t="s">
        <v>378</v>
      </c>
    </row>
    <row r="793" spans="1:2" x14ac:dyDescent="0.2">
      <c r="A793" s="147" t="s">
        <v>381</v>
      </c>
      <c r="B793" s="147" t="s">
        <v>382</v>
      </c>
    </row>
    <row r="794" spans="1:2" x14ac:dyDescent="0.2">
      <c r="A794" s="147" t="s">
        <v>385</v>
      </c>
      <c r="B794" s="147" t="s">
        <v>386</v>
      </c>
    </row>
    <row r="795" spans="1:2" x14ac:dyDescent="0.2">
      <c r="A795" s="147" t="s">
        <v>388</v>
      </c>
      <c r="B795" s="147" t="s">
        <v>389</v>
      </c>
    </row>
    <row r="796" spans="1:2" x14ac:dyDescent="0.2">
      <c r="A796" s="147" t="s">
        <v>392</v>
      </c>
      <c r="B796" s="147" t="s">
        <v>393</v>
      </c>
    </row>
    <row r="797" spans="1:2" x14ac:dyDescent="0.2">
      <c r="A797" s="147" t="s">
        <v>396</v>
      </c>
      <c r="B797" s="147" t="s">
        <v>397</v>
      </c>
    </row>
    <row r="798" spans="1:2" x14ac:dyDescent="0.2">
      <c r="A798" s="147" t="s">
        <v>400</v>
      </c>
      <c r="B798" s="147" t="s">
        <v>401</v>
      </c>
    </row>
    <row r="799" spans="1:2" x14ac:dyDescent="0.2">
      <c r="A799" s="147" t="s">
        <v>404</v>
      </c>
      <c r="B799" s="147" t="s">
        <v>405</v>
      </c>
    </row>
    <row r="800" spans="1:2" x14ac:dyDescent="0.2">
      <c r="A800" s="147" t="s">
        <v>407</v>
      </c>
      <c r="B800" s="147" t="s">
        <v>408</v>
      </c>
    </row>
    <row r="801" spans="1:2" x14ac:dyDescent="0.2">
      <c r="A801" s="147" t="s">
        <v>411</v>
      </c>
      <c r="B801" s="147" t="s">
        <v>412</v>
      </c>
    </row>
    <row r="802" spans="1:2" x14ac:dyDescent="0.2">
      <c r="A802" s="147" t="s">
        <v>414</v>
      </c>
      <c r="B802" s="147" t="s">
        <v>415</v>
      </c>
    </row>
    <row r="803" spans="1:2" x14ac:dyDescent="0.2">
      <c r="A803" s="147" t="s">
        <v>1812</v>
      </c>
      <c r="B803" s="147" t="s">
        <v>359</v>
      </c>
    </row>
    <row r="804" spans="1:2" x14ac:dyDescent="0.2">
      <c r="A804" s="147" t="s">
        <v>1813</v>
      </c>
      <c r="B804" s="147" t="s">
        <v>420</v>
      </c>
    </row>
    <row r="805" spans="1:2" x14ac:dyDescent="0.2">
      <c r="A805" s="147" t="s">
        <v>423</v>
      </c>
      <c r="B805" s="147" t="s">
        <v>424</v>
      </c>
    </row>
    <row r="806" spans="1:2" x14ac:dyDescent="0.2">
      <c r="A806" s="147" t="s">
        <v>426</v>
      </c>
      <c r="B806" s="147" t="s">
        <v>427</v>
      </c>
    </row>
    <row r="807" spans="1:2" x14ac:dyDescent="0.2">
      <c r="A807" s="147" t="s">
        <v>430</v>
      </c>
      <c r="B807" s="147" t="s">
        <v>431</v>
      </c>
    </row>
    <row r="808" spans="1:2" x14ac:dyDescent="0.2">
      <c r="A808" s="147" t="s">
        <v>434</v>
      </c>
      <c r="B808" s="147" t="s">
        <v>435</v>
      </c>
    </row>
    <row r="809" spans="1:2" x14ac:dyDescent="0.2">
      <c r="A809" s="147" t="s">
        <v>438</v>
      </c>
      <c r="B809" s="147" t="s">
        <v>439</v>
      </c>
    </row>
    <row r="810" spans="1:2" x14ac:dyDescent="0.2">
      <c r="A810" s="147" t="s">
        <v>442</v>
      </c>
      <c r="B810" s="147" t="s">
        <v>443</v>
      </c>
    </row>
    <row r="811" spans="1:2" x14ac:dyDescent="0.2">
      <c r="A811" s="147" t="s">
        <v>446</v>
      </c>
      <c r="B811" s="147" t="s">
        <v>447</v>
      </c>
    </row>
    <row r="812" spans="1:2" x14ac:dyDescent="0.2">
      <c r="A812" s="147" t="s">
        <v>450</v>
      </c>
      <c r="B812" s="147" t="s">
        <v>451</v>
      </c>
    </row>
    <row r="813" spans="1:2" x14ac:dyDescent="0.2">
      <c r="A813" s="147" t="s">
        <v>453</v>
      </c>
      <c r="B813" s="147" t="s">
        <v>454</v>
      </c>
    </row>
    <row r="814" spans="1:2" x14ac:dyDescent="0.2">
      <c r="A814" s="147" t="s">
        <v>457</v>
      </c>
      <c r="B814" s="147" t="s">
        <v>458</v>
      </c>
    </row>
    <row r="815" spans="1:2" x14ac:dyDescent="0.2">
      <c r="A815" s="147" t="s">
        <v>461</v>
      </c>
      <c r="B815" s="147" t="s">
        <v>462</v>
      </c>
    </row>
    <row r="816" spans="1:2" x14ac:dyDescent="0.2">
      <c r="A816" s="147" t="s">
        <v>464</v>
      </c>
      <c r="B816" s="147" t="s">
        <v>465</v>
      </c>
    </row>
    <row r="817" spans="1:2" x14ac:dyDescent="0.2">
      <c r="A817" s="147" t="s">
        <v>467</v>
      </c>
      <c r="B817" s="147" t="s">
        <v>468</v>
      </c>
    </row>
    <row r="818" spans="1:2" x14ac:dyDescent="0.2">
      <c r="A818" s="147" t="s">
        <v>471</v>
      </c>
      <c r="B818" s="147" t="s">
        <v>472</v>
      </c>
    </row>
    <row r="819" spans="1:2" x14ac:dyDescent="0.2">
      <c r="A819" s="147" t="s">
        <v>474</v>
      </c>
      <c r="B819" s="147" t="s">
        <v>475</v>
      </c>
    </row>
    <row r="820" spans="1:2" x14ac:dyDescent="0.2">
      <c r="A820" s="147" t="s">
        <v>478</v>
      </c>
      <c r="B820" s="147" t="s">
        <v>479</v>
      </c>
    </row>
    <row r="821" spans="1:2" x14ac:dyDescent="0.2">
      <c r="A821" s="147" t="s">
        <v>482</v>
      </c>
      <c r="B821" s="147" t="s">
        <v>483</v>
      </c>
    </row>
    <row r="822" spans="1:2" x14ac:dyDescent="0.2">
      <c r="A822" s="147" t="s">
        <v>486</v>
      </c>
      <c r="B822" s="147" t="s">
        <v>487</v>
      </c>
    </row>
    <row r="823" spans="1:2" x14ac:dyDescent="0.2">
      <c r="A823" s="147" t="s">
        <v>490</v>
      </c>
      <c r="B823" s="147" t="s">
        <v>491</v>
      </c>
    </row>
    <row r="824" spans="1:2" x14ac:dyDescent="0.2">
      <c r="A824" s="147" t="s">
        <v>494</v>
      </c>
      <c r="B824" s="147" t="s">
        <v>495</v>
      </c>
    </row>
    <row r="825" spans="1:2" x14ac:dyDescent="0.2">
      <c r="A825" s="147" t="s">
        <v>498</v>
      </c>
      <c r="B825" s="147" t="s">
        <v>499</v>
      </c>
    </row>
    <row r="826" spans="1:2" x14ac:dyDescent="0.2">
      <c r="A826" s="147" t="s">
        <v>501</v>
      </c>
      <c r="B826" s="147" t="s">
        <v>475</v>
      </c>
    </row>
    <row r="827" spans="1:2" x14ac:dyDescent="0.2">
      <c r="A827" s="147" t="s">
        <v>504</v>
      </c>
      <c r="B827" s="147" t="s">
        <v>472</v>
      </c>
    </row>
    <row r="828" spans="1:2" x14ac:dyDescent="0.2">
      <c r="A828" s="147" t="s">
        <v>506</v>
      </c>
      <c r="B828" s="147" t="s">
        <v>507</v>
      </c>
    </row>
    <row r="829" spans="1:2" x14ac:dyDescent="0.2">
      <c r="A829" s="147" t="s">
        <v>510</v>
      </c>
      <c r="B829" s="147" t="s">
        <v>511</v>
      </c>
    </row>
    <row r="830" spans="1:2" x14ac:dyDescent="0.2">
      <c r="A830" s="147" t="s">
        <v>514</v>
      </c>
      <c r="B830" s="147" t="s">
        <v>515</v>
      </c>
    </row>
    <row r="831" spans="1:2" x14ac:dyDescent="0.2">
      <c r="A831" s="147" t="s">
        <v>518</v>
      </c>
      <c r="B831" s="147" t="s">
        <v>519</v>
      </c>
    </row>
    <row r="832" spans="1:2" x14ac:dyDescent="0.2">
      <c r="A832" s="147" t="s">
        <v>522</v>
      </c>
      <c r="B832" s="147" t="s">
        <v>523</v>
      </c>
    </row>
    <row r="833" spans="1:3" x14ac:dyDescent="0.2">
      <c r="A833" s="147" t="s">
        <v>526</v>
      </c>
      <c r="B833" s="147" t="s">
        <v>487</v>
      </c>
    </row>
    <row r="834" spans="1:3" x14ac:dyDescent="0.2">
      <c r="A834" s="147" t="s">
        <v>1903</v>
      </c>
      <c r="B834" s="147" t="s">
        <v>1904</v>
      </c>
    </row>
    <row r="835" spans="1:3" x14ac:dyDescent="0.2">
      <c r="A835" s="147" t="s">
        <v>529</v>
      </c>
      <c r="B835" s="147" t="s">
        <v>530</v>
      </c>
      <c r="C835" s="153"/>
    </row>
    <row r="836" spans="1:3" x14ac:dyDescent="0.2">
      <c r="A836" s="147" t="s">
        <v>533</v>
      </c>
      <c r="B836" s="147" t="s">
        <v>534</v>
      </c>
    </row>
    <row r="837" spans="1:3" x14ac:dyDescent="0.2">
      <c r="A837" s="147" t="s">
        <v>537</v>
      </c>
      <c r="B837" s="147" t="s">
        <v>538</v>
      </c>
    </row>
    <row r="838" spans="1:3" x14ac:dyDescent="0.2">
      <c r="A838" s="147" t="s">
        <v>541</v>
      </c>
      <c r="B838" s="147" t="s">
        <v>542</v>
      </c>
    </row>
    <row r="839" spans="1:3" x14ac:dyDescent="0.2">
      <c r="A839" s="147" t="s">
        <v>545</v>
      </c>
      <c r="B839" s="147" t="s">
        <v>546</v>
      </c>
    </row>
    <row r="840" spans="1:3" x14ac:dyDescent="0.2">
      <c r="A840" s="147" t="s">
        <v>549</v>
      </c>
      <c r="B840" s="147" t="s">
        <v>550</v>
      </c>
    </row>
    <row r="841" spans="1:3" x14ac:dyDescent="0.2">
      <c r="A841" s="147" t="s">
        <v>553</v>
      </c>
      <c r="B841" s="147" t="s">
        <v>554</v>
      </c>
    </row>
    <row r="842" spans="1:3" x14ac:dyDescent="0.2">
      <c r="A842" s="147" t="s">
        <v>556</v>
      </c>
      <c r="B842" s="147" t="s">
        <v>557</v>
      </c>
    </row>
    <row r="843" spans="1:3" x14ac:dyDescent="0.2">
      <c r="A843" s="147" t="s">
        <v>560</v>
      </c>
      <c r="B843" s="147" t="s">
        <v>561</v>
      </c>
    </row>
    <row r="844" spans="1:3" x14ac:dyDescent="0.2">
      <c r="A844" s="147" t="s">
        <v>564</v>
      </c>
      <c r="B844" s="147" t="s">
        <v>565</v>
      </c>
    </row>
    <row r="845" spans="1:3" x14ac:dyDescent="0.2">
      <c r="A845" s="147" t="s">
        <v>568</v>
      </c>
      <c r="B845" s="147" t="s">
        <v>569</v>
      </c>
    </row>
    <row r="846" spans="1:3" x14ac:dyDescent="0.2">
      <c r="A846" s="147" t="s">
        <v>572</v>
      </c>
      <c r="B846" s="147" t="s">
        <v>573</v>
      </c>
    </row>
    <row r="847" spans="1:3" x14ac:dyDescent="0.2">
      <c r="A847" s="147" t="s">
        <v>575</v>
      </c>
      <c r="B847" s="147" t="s">
        <v>576</v>
      </c>
    </row>
    <row r="848" spans="1:3" x14ac:dyDescent="0.2">
      <c r="A848" s="147" t="s">
        <v>579</v>
      </c>
      <c r="B848" s="147" t="s">
        <v>580</v>
      </c>
    </row>
    <row r="849" spans="1:2" x14ac:dyDescent="0.2">
      <c r="A849" s="147" t="s">
        <v>583</v>
      </c>
      <c r="B849" s="147" t="s">
        <v>584</v>
      </c>
    </row>
    <row r="850" spans="1:2" x14ac:dyDescent="0.2">
      <c r="A850" s="147" t="s">
        <v>587</v>
      </c>
      <c r="B850" s="147" t="s">
        <v>588</v>
      </c>
    </row>
    <row r="851" spans="1:2" x14ac:dyDescent="0.2">
      <c r="A851" s="147" t="s">
        <v>591</v>
      </c>
      <c r="B851" s="147" t="s">
        <v>592</v>
      </c>
    </row>
    <row r="852" spans="1:2" x14ac:dyDescent="0.2">
      <c r="A852" s="147" t="s">
        <v>594</v>
      </c>
      <c r="B852" s="147" t="s">
        <v>595</v>
      </c>
    </row>
    <row r="853" spans="1:2" x14ac:dyDescent="0.2">
      <c r="A853" s="147" t="s">
        <v>598</v>
      </c>
      <c r="B853" s="147" t="s">
        <v>458</v>
      </c>
    </row>
    <row r="854" spans="1:2" x14ac:dyDescent="0.2">
      <c r="A854" s="147" t="s">
        <v>600</v>
      </c>
      <c r="B854" s="147" t="s">
        <v>462</v>
      </c>
    </row>
    <row r="855" spans="1:2" x14ac:dyDescent="0.2">
      <c r="A855" s="147" t="s">
        <v>603</v>
      </c>
      <c r="B855" s="147" t="s">
        <v>604</v>
      </c>
    </row>
    <row r="856" spans="1:2" x14ac:dyDescent="0.2">
      <c r="A856" s="147" t="s">
        <v>607</v>
      </c>
      <c r="B856" s="147" t="s">
        <v>1905</v>
      </c>
    </row>
    <row r="857" spans="1:2" x14ac:dyDescent="0.2">
      <c r="A857" s="147" t="s">
        <v>610</v>
      </c>
      <c r="B857" s="147" t="s">
        <v>611</v>
      </c>
    </row>
    <row r="858" spans="1:2" x14ac:dyDescent="0.2">
      <c r="A858" s="147" t="s">
        <v>614</v>
      </c>
      <c r="B858" s="147" t="s">
        <v>615</v>
      </c>
    </row>
    <row r="859" spans="1:2" x14ac:dyDescent="0.2">
      <c r="A859" s="147" t="s">
        <v>618</v>
      </c>
      <c r="B859" s="147" t="s">
        <v>619</v>
      </c>
    </row>
    <row r="860" spans="1:2" x14ac:dyDescent="0.2">
      <c r="A860" s="147" t="s">
        <v>622</v>
      </c>
      <c r="B860" s="147" t="s">
        <v>623</v>
      </c>
    </row>
    <row r="861" spans="1:2" x14ac:dyDescent="0.2">
      <c r="A861" s="147" t="s">
        <v>626</v>
      </c>
      <c r="B861" s="147" t="s">
        <v>627</v>
      </c>
    </row>
    <row r="862" spans="1:2" x14ac:dyDescent="0.2">
      <c r="A862" s="147" t="s">
        <v>629</v>
      </c>
      <c r="B862" s="147" t="s">
        <v>630</v>
      </c>
    </row>
    <row r="863" spans="1:2" x14ac:dyDescent="0.2">
      <c r="A863" s="147" t="s">
        <v>495</v>
      </c>
      <c r="B863" s="147" t="s">
        <v>495</v>
      </c>
    </row>
    <row r="864" spans="1:2" x14ac:dyDescent="0.2">
      <c r="A864" s="147" t="s">
        <v>635</v>
      </c>
      <c r="B864" s="147" t="s">
        <v>636</v>
      </c>
    </row>
    <row r="865" spans="1:2" x14ac:dyDescent="0.2">
      <c r="A865" s="147" t="s">
        <v>639</v>
      </c>
      <c r="B865" s="147" t="s">
        <v>640</v>
      </c>
    </row>
    <row r="866" spans="1:2" x14ac:dyDescent="0.2">
      <c r="A866" s="147" t="s">
        <v>642</v>
      </c>
      <c r="B866" s="147" t="s">
        <v>643</v>
      </c>
    </row>
    <row r="867" spans="1:2" x14ac:dyDescent="0.2">
      <c r="A867" s="147" t="s">
        <v>646</v>
      </c>
      <c r="B867" s="147" t="s">
        <v>647</v>
      </c>
    </row>
    <row r="868" spans="1:2" x14ac:dyDescent="0.2">
      <c r="A868" s="147" t="s">
        <v>650</v>
      </c>
      <c r="B868" s="147" t="s">
        <v>651</v>
      </c>
    </row>
    <row r="869" spans="1:2" x14ac:dyDescent="0.2">
      <c r="A869" s="147" t="s">
        <v>654</v>
      </c>
      <c r="B869" s="147" t="s">
        <v>655</v>
      </c>
    </row>
    <row r="870" spans="1:2" x14ac:dyDescent="0.2">
      <c r="A870" s="147" t="s">
        <v>658</v>
      </c>
      <c r="B870" s="147" t="s">
        <v>659</v>
      </c>
    </row>
    <row r="871" spans="1:2" x14ac:dyDescent="0.2">
      <c r="A871" s="147" t="s">
        <v>662</v>
      </c>
      <c r="B871" s="147" t="s">
        <v>663</v>
      </c>
    </row>
    <row r="872" spans="1:2" x14ac:dyDescent="0.2">
      <c r="A872" s="147" t="s">
        <v>665</v>
      </c>
      <c r="B872" s="147" t="s">
        <v>666</v>
      </c>
    </row>
    <row r="873" spans="1:2" x14ac:dyDescent="0.2">
      <c r="A873" s="147" t="s">
        <v>669</v>
      </c>
      <c r="B873" s="147" t="s">
        <v>670</v>
      </c>
    </row>
    <row r="874" spans="1:2" x14ac:dyDescent="0.2">
      <c r="A874" s="147" t="s">
        <v>673</v>
      </c>
      <c r="B874" s="147" t="s">
        <v>674</v>
      </c>
    </row>
    <row r="875" spans="1:2" x14ac:dyDescent="0.2">
      <c r="A875" s="147" t="s">
        <v>677</v>
      </c>
      <c r="B875" s="147" t="s">
        <v>678</v>
      </c>
    </row>
    <row r="876" spans="1:2" x14ac:dyDescent="0.2">
      <c r="A876"/>
      <c r="B876"/>
    </row>
    <row r="877" spans="1:2" x14ac:dyDescent="0.2">
      <c r="A877" s="152" t="s">
        <v>131</v>
      </c>
      <c r="B877" s="152"/>
    </row>
    <row r="878" spans="1:2" x14ac:dyDescent="0.2">
      <c r="A878" s="147" t="s">
        <v>140</v>
      </c>
    </row>
    <row r="879" spans="1:2" x14ac:dyDescent="0.2">
      <c r="A879" s="147"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0 Instructions</vt:lpstr>
      <vt:lpstr>1 Data Source</vt:lpstr>
      <vt:lpstr>2 Sample metadata</vt:lpstr>
      <vt:lpstr>3 Compositional data</vt:lpstr>
      <vt:lpstr>4 Methodological metadata</vt:lpstr>
      <vt:lpstr>5 Vocabularies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hermann@shh.mpg.de</dc:creator>
  <cp:lastModifiedBy>Aym</cp:lastModifiedBy>
  <dcterms:created xsi:type="dcterms:W3CDTF">2018-09-27T08:48:51Z</dcterms:created>
  <dcterms:modified xsi:type="dcterms:W3CDTF">2021-05-11T17:03:44Z</dcterms:modified>
</cp:coreProperties>
</file>