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795" windowHeight="11250" activeTab="1"/>
  </bookViews>
  <sheets>
    <sheet name="Junioren E" sheetId="2" r:id="rId1"/>
    <sheet name="Junioren F" sheetId="3" r:id="rId2"/>
  </sheets>
  <calcPr calcId="145621"/>
</workbook>
</file>

<file path=xl/calcChain.xml><?xml version="1.0" encoding="utf-8"?>
<calcChain xmlns="http://schemas.openxmlformats.org/spreadsheetml/2006/main">
  <c r="E12" i="3" l="1"/>
  <c r="A14" i="3" l="1"/>
  <c r="A15" i="3" l="1"/>
  <c r="A17" i="3" s="1"/>
  <c r="A18" i="3" s="1"/>
  <c r="A20" i="3" s="1"/>
  <c r="A21" i="3" s="1"/>
  <c r="A23" i="3" s="1"/>
  <c r="A24" i="3" s="1"/>
  <c r="A26" i="3" s="1"/>
  <c r="A14" i="2"/>
  <c r="A15" i="2" s="1"/>
  <c r="A17" i="2" s="1"/>
  <c r="A18" i="2" s="1"/>
  <c r="A20" i="2" s="1"/>
  <c r="A21" i="2" s="1"/>
  <c r="A23" i="2" s="1"/>
  <c r="A24" i="2" s="1"/>
  <c r="A26" i="2" s="1"/>
  <c r="A27" i="2" s="1"/>
  <c r="A29" i="2" s="1"/>
</calcChain>
</file>

<file path=xl/sharedStrings.xml><?xml version="1.0" encoding="utf-8"?>
<sst xmlns="http://schemas.openxmlformats.org/spreadsheetml/2006/main" count="56" uniqueCount="31">
  <si>
    <t>Mannschaft</t>
  </si>
  <si>
    <t>Zeit</t>
  </si>
  <si>
    <t>Junioren E</t>
  </si>
  <si>
    <t>Junioren F</t>
  </si>
  <si>
    <t>Erich-Zbinden-Hallenturnier</t>
  </si>
  <si>
    <t>FC Naters</t>
  </si>
  <si>
    <t>Junioren E und F</t>
  </si>
  <si>
    <t>Zeitplan zum Essen</t>
  </si>
  <si>
    <t>bis</t>
  </si>
  <si>
    <t>Brig 1</t>
  </si>
  <si>
    <t>Brig 2</t>
  </si>
  <si>
    <t>Brig 3</t>
  </si>
  <si>
    <t>Naters 1</t>
  </si>
  <si>
    <t>Naters 2</t>
  </si>
  <si>
    <t>Termen/Ried-Brig 1</t>
  </si>
  <si>
    <t>Brig 4</t>
  </si>
  <si>
    <t>Brig 5</t>
  </si>
  <si>
    <t>Natermig</t>
  </si>
  <si>
    <t>Naters 3</t>
  </si>
  <si>
    <t>Naters 4</t>
  </si>
  <si>
    <t>Termen/Ried-Brig 2</t>
  </si>
  <si>
    <t>Leukerbad</t>
  </si>
  <si>
    <t>Visp 1</t>
  </si>
  <si>
    <t>St. Niklaus 1</t>
  </si>
  <si>
    <t>Steg/Turtmann 1</t>
  </si>
  <si>
    <t>Gommer Auswahl</t>
  </si>
  <si>
    <t>Naters 5</t>
  </si>
  <si>
    <t>St. Niklaus 2</t>
  </si>
  <si>
    <t>Steg/Turtmann 2</t>
  </si>
  <si>
    <t>Visp 2</t>
  </si>
  <si>
    <t>Spycher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</si>
</sst>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7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2"/>
      <name val="Century Gothic"/>
      <family val="2"/>
    </font>
    <font>
      <sz val="11"/>
      <name val="Century Gothic"/>
      <family val="2"/>
    </font>
    <font>
      <b/>
      <sz val="12"/>
      <color theme="1"/>
      <name val="Arial"/>
      <family val="2"/>
    </font>
    <font>
      <sz val="12"/>
      <name val="Century Gothic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20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0" fontId="6" fillId="0" borderId="0" xfId="0" applyNumberFormat="1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1133475</xdr:colOff>
      <xdr:row>6</xdr:row>
      <xdr:rowOff>133350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859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552450</xdr:colOff>
      <xdr:row>6</xdr:row>
      <xdr:rowOff>133350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8595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workbookViewId="0">
      <selection activeCell="B15" sqref="B15"/>
    </sheetView>
  </sheetViews>
  <sheetFormatPr baseColWidth="10" defaultRowHeight="15" x14ac:dyDescent="0.25"/>
  <cols>
    <col min="1" max="1" width="11.28515625" style="7" customWidth="1"/>
    <col min="2" max="2" width="37" style="1" customWidth="1"/>
    <col min="3" max="3" width="33.42578125" style="1" customWidth="1"/>
    <col min="4" max="4" width="1.42578125" style="8" customWidth="1"/>
    <col min="5" max="16384" width="11.42578125" style="8"/>
  </cols>
  <sheetData>
    <row r="1" spans="1:6" s="3" customFormat="1" ht="16.5" x14ac:dyDescent="0.25">
      <c r="B1" s="4"/>
      <c r="C1" s="5"/>
    </row>
    <row r="2" spans="1:6" s="3" customFormat="1" ht="15.75" x14ac:dyDescent="0.25">
      <c r="B2" s="4"/>
      <c r="C2" s="2" t="s">
        <v>4</v>
      </c>
    </row>
    <row r="3" spans="1:6" s="3" customFormat="1" ht="15.75" x14ac:dyDescent="0.25">
      <c r="B3" s="4"/>
      <c r="C3" s="2" t="s">
        <v>5</v>
      </c>
    </row>
    <row r="4" spans="1:6" s="3" customFormat="1" ht="15.75" x14ac:dyDescent="0.25">
      <c r="B4" s="4"/>
      <c r="C4" s="2" t="s">
        <v>6</v>
      </c>
    </row>
    <row r="5" spans="1:6" s="3" customFormat="1" ht="15.75" x14ac:dyDescent="0.25">
      <c r="B5" s="4"/>
      <c r="C5" s="2">
        <v>2014</v>
      </c>
    </row>
    <row r="6" spans="1:6" s="3" customFormat="1" x14ac:dyDescent="0.25">
      <c r="B6" s="4"/>
      <c r="C6" s="6"/>
    </row>
    <row r="7" spans="1:6" s="3" customFormat="1" ht="13.5" x14ac:dyDescent="0.25">
      <c r="B7" s="4"/>
      <c r="C7" s="4"/>
    </row>
    <row r="8" spans="1:6" s="3" customFormat="1" ht="13.5" x14ac:dyDescent="0.25">
      <c r="B8" s="4"/>
      <c r="C8" s="4"/>
    </row>
    <row r="9" spans="1:6" s="3" customFormat="1" ht="17.25" x14ac:dyDescent="0.25">
      <c r="B9" s="6" t="s">
        <v>7</v>
      </c>
      <c r="C9" s="9" t="s">
        <v>2</v>
      </c>
    </row>
    <row r="10" spans="1:6" s="3" customFormat="1" ht="13.5" x14ac:dyDescent="0.25">
      <c r="B10" s="4"/>
      <c r="C10" s="4"/>
    </row>
    <row r="11" spans="1:6" s="12" customFormat="1" ht="15.75" x14ac:dyDescent="0.25">
      <c r="A11" s="10" t="s">
        <v>1</v>
      </c>
      <c r="B11" s="10" t="s">
        <v>0</v>
      </c>
      <c r="C11" s="11">
        <v>1.3888888888888888E-2</v>
      </c>
    </row>
    <row r="12" spans="1:6" s="12" customFormat="1" ht="30" customHeight="1" x14ac:dyDescent="0.25">
      <c r="A12" s="13">
        <v>0.45833333333333331</v>
      </c>
      <c r="B12" s="14" t="s">
        <v>12</v>
      </c>
      <c r="C12" s="14">
        <v>1</v>
      </c>
      <c r="F12" s="15"/>
    </row>
    <row r="13" spans="1:6" s="12" customFormat="1" ht="30" customHeight="1" x14ac:dyDescent="0.25">
      <c r="A13" s="16" t="s">
        <v>8</v>
      </c>
      <c r="B13" s="14" t="s">
        <v>9</v>
      </c>
      <c r="C13" s="14">
        <v>2</v>
      </c>
    </row>
    <row r="14" spans="1:6" s="12" customFormat="1" ht="30" customHeight="1" x14ac:dyDescent="0.25">
      <c r="A14" s="17">
        <f>A12+$C$11</f>
        <v>0.47222222222222221</v>
      </c>
      <c r="B14" s="14" t="s">
        <v>26</v>
      </c>
      <c r="C14" s="14">
        <v>3</v>
      </c>
    </row>
    <row r="15" spans="1:6" s="12" customFormat="1" ht="30" customHeight="1" x14ac:dyDescent="0.25">
      <c r="A15" s="13">
        <f>A14</f>
        <v>0.47222222222222221</v>
      </c>
      <c r="B15" s="14" t="s">
        <v>18</v>
      </c>
      <c r="C15" s="14">
        <v>4</v>
      </c>
    </row>
    <row r="16" spans="1:6" s="12" customFormat="1" ht="30" customHeight="1" x14ac:dyDescent="0.25">
      <c r="A16" s="16" t="s">
        <v>8</v>
      </c>
      <c r="B16" s="14" t="s">
        <v>10</v>
      </c>
      <c r="C16" s="14">
        <v>5</v>
      </c>
    </row>
    <row r="17" spans="1:3" s="12" customFormat="1" ht="30" customHeight="1" x14ac:dyDescent="0.25">
      <c r="A17" s="17">
        <f>A15+$C$11</f>
        <v>0.4861111111111111</v>
      </c>
      <c r="B17" s="14" t="s">
        <v>13</v>
      </c>
      <c r="C17" s="14">
        <v>6</v>
      </c>
    </row>
    <row r="18" spans="1:3" s="12" customFormat="1" ht="30" customHeight="1" x14ac:dyDescent="0.25">
      <c r="A18" s="13">
        <f>A17</f>
        <v>0.4861111111111111</v>
      </c>
      <c r="B18" s="14" t="s">
        <v>25</v>
      </c>
      <c r="C18" s="14">
        <v>7</v>
      </c>
    </row>
    <row r="19" spans="1:3" s="12" customFormat="1" ht="30" customHeight="1" x14ac:dyDescent="0.25">
      <c r="A19" s="16" t="s">
        <v>8</v>
      </c>
      <c r="B19" s="14" t="s">
        <v>29</v>
      </c>
      <c r="C19" s="14">
        <v>8</v>
      </c>
    </row>
    <row r="20" spans="1:3" s="12" customFormat="1" ht="30" customHeight="1" x14ac:dyDescent="0.25">
      <c r="A20" s="17">
        <f>A18+$C$11</f>
        <v>0.5</v>
      </c>
      <c r="B20" s="14" t="s">
        <v>20</v>
      </c>
      <c r="C20" s="14">
        <v>9</v>
      </c>
    </row>
    <row r="21" spans="1:3" s="12" customFormat="1" ht="30" customHeight="1" x14ac:dyDescent="0.25">
      <c r="A21" s="13">
        <f>A20</f>
        <v>0.5</v>
      </c>
      <c r="B21" s="14" t="s">
        <v>22</v>
      </c>
      <c r="C21" s="14">
        <v>10</v>
      </c>
    </row>
    <row r="22" spans="1:3" s="12" customFormat="1" ht="30" customHeight="1" x14ac:dyDescent="0.25">
      <c r="A22" s="16" t="s">
        <v>8</v>
      </c>
      <c r="B22" s="14" t="s">
        <v>24</v>
      </c>
      <c r="C22" s="14">
        <v>11</v>
      </c>
    </row>
    <row r="23" spans="1:3" s="12" customFormat="1" ht="30" customHeight="1" x14ac:dyDescent="0.25">
      <c r="A23" s="17">
        <f>A21+$C$11</f>
        <v>0.51388888888888884</v>
      </c>
      <c r="B23" s="14" t="s">
        <v>19</v>
      </c>
      <c r="C23" s="14">
        <v>12</v>
      </c>
    </row>
    <row r="24" spans="1:3" s="12" customFormat="1" ht="30" customHeight="1" x14ac:dyDescent="0.25">
      <c r="A24" s="13">
        <f>A23</f>
        <v>0.51388888888888884</v>
      </c>
      <c r="B24" s="14" t="s">
        <v>27</v>
      </c>
      <c r="C24" s="14">
        <v>13</v>
      </c>
    </row>
    <row r="25" spans="1:3" s="12" customFormat="1" ht="30" customHeight="1" x14ac:dyDescent="0.25">
      <c r="A25" s="16" t="s">
        <v>8</v>
      </c>
      <c r="B25" s="14" t="s">
        <v>14</v>
      </c>
      <c r="C25" s="14">
        <v>14</v>
      </c>
    </row>
    <row r="26" spans="1:3" s="12" customFormat="1" ht="30" customHeight="1" x14ac:dyDescent="0.25">
      <c r="A26" s="17">
        <f>A24+$C$11</f>
        <v>0.52777777777777768</v>
      </c>
      <c r="B26" s="14" t="s">
        <v>17</v>
      </c>
      <c r="C26" s="14">
        <v>15</v>
      </c>
    </row>
    <row r="27" spans="1:3" s="12" customFormat="1" ht="30" customHeight="1" x14ac:dyDescent="0.25">
      <c r="A27" s="13">
        <f>A26</f>
        <v>0.52777777777777768</v>
      </c>
      <c r="B27" s="14" t="s">
        <v>23</v>
      </c>
      <c r="C27" s="14">
        <v>16</v>
      </c>
    </row>
    <row r="28" spans="1:3" s="12" customFormat="1" ht="30" customHeight="1" x14ac:dyDescent="0.25">
      <c r="A28" s="16" t="s">
        <v>8</v>
      </c>
      <c r="B28" s="14" t="s">
        <v>28</v>
      </c>
      <c r="C28" s="14">
        <v>17</v>
      </c>
    </row>
    <row r="29" spans="1:3" s="12" customFormat="1" ht="30" customHeight="1" x14ac:dyDescent="0.25">
      <c r="A29" s="17">
        <f>A27+$C$11</f>
        <v>0.54166666666666652</v>
      </c>
      <c r="B29" s="14" t="s">
        <v>30</v>
      </c>
      <c r="C29" s="14">
        <v>18</v>
      </c>
    </row>
  </sheetData>
  <pageMargins left="0.7" right="0.41" top="0.34" bottom="0.4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1" workbookViewId="0">
      <selection activeCell="E12" sqref="E12"/>
    </sheetView>
  </sheetViews>
  <sheetFormatPr baseColWidth="10" defaultRowHeight="15" x14ac:dyDescent="0.25"/>
  <cols>
    <col min="1" max="1" width="20" style="7" bestFit="1" customWidth="1"/>
    <col min="2" max="2" width="37" style="1" customWidth="1"/>
    <col min="3" max="3" width="33.42578125" style="1" customWidth="1"/>
    <col min="4" max="4" width="1.42578125" style="8" customWidth="1"/>
    <col min="5" max="5" width="20" style="8" bestFit="1" customWidth="1"/>
    <col min="6" max="16384" width="11.42578125" style="8"/>
  </cols>
  <sheetData>
    <row r="1" spans="1:6" s="3" customFormat="1" ht="16.5" x14ac:dyDescent="0.25">
      <c r="B1" s="4"/>
      <c r="C1" s="5"/>
    </row>
    <row r="2" spans="1:6" s="3" customFormat="1" ht="15.75" x14ac:dyDescent="0.25">
      <c r="B2" s="4"/>
      <c r="C2" s="2" t="s">
        <v>4</v>
      </c>
    </row>
    <row r="3" spans="1:6" s="3" customFormat="1" ht="15.75" x14ac:dyDescent="0.25">
      <c r="B3" s="4"/>
      <c r="C3" s="2" t="s">
        <v>5</v>
      </c>
    </row>
    <row r="4" spans="1:6" s="3" customFormat="1" ht="15.75" x14ac:dyDescent="0.25">
      <c r="B4" s="4"/>
      <c r="C4" s="2" t="s">
        <v>6</v>
      </c>
    </row>
    <row r="5" spans="1:6" s="3" customFormat="1" ht="15.75" x14ac:dyDescent="0.25">
      <c r="B5" s="4"/>
      <c r="C5" s="2">
        <v>2014</v>
      </c>
    </row>
    <row r="6" spans="1:6" s="3" customFormat="1" x14ac:dyDescent="0.25">
      <c r="B6" s="4"/>
      <c r="C6" s="6"/>
    </row>
    <row r="7" spans="1:6" s="3" customFormat="1" ht="13.5" x14ac:dyDescent="0.25">
      <c r="B7" s="4"/>
      <c r="C7" s="4"/>
    </row>
    <row r="8" spans="1:6" s="3" customFormat="1" ht="13.5" x14ac:dyDescent="0.25">
      <c r="B8" s="4"/>
      <c r="C8" s="4"/>
    </row>
    <row r="9" spans="1:6" s="3" customFormat="1" ht="17.25" x14ac:dyDescent="0.25">
      <c r="B9" s="6" t="s">
        <v>7</v>
      </c>
      <c r="C9" s="9" t="s">
        <v>3</v>
      </c>
    </row>
    <row r="10" spans="1:6" s="3" customFormat="1" ht="13.5" x14ac:dyDescent="0.25">
      <c r="B10" s="4"/>
      <c r="C10" s="4"/>
    </row>
    <row r="11" spans="1:6" s="12" customFormat="1" ht="15.75" x14ac:dyDescent="0.25">
      <c r="A11" s="10" t="s">
        <v>1</v>
      </c>
      <c r="B11" s="10" t="s">
        <v>0</v>
      </c>
      <c r="C11" s="11">
        <v>1.3888888888888888E-2</v>
      </c>
    </row>
    <row r="12" spans="1:6" s="12" customFormat="1" ht="30" customHeight="1" x14ac:dyDescent="0.25">
      <c r="A12" s="19">
        <v>42070.472222222219</v>
      </c>
      <c r="B12" s="14" t="s">
        <v>12</v>
      </c>
      <c r="C12" s="14">
        <v>1</v>
      </c>
      <c r="E12" s="21">
        <f>A12</f>
        <v>42070.472222222219</v>
      </c>
      <c r="F12" s="15"/>
    </row>
    <row r="13" spans="1:6" s="12" customFormat="1" ht="30" customHeight="1" x14ac:dyDescent="0.25">
      <c r="A13" s="18" t="s">
        <v>8</v>
      </c>
      <c r="B13" s="14" t="s">
        <v>14</v>
      </c>
      <c r="C13" s="14">
        <v>2</v>
      </c>
    </row>
    <row r="14" spans="1:6" s="12" customFormat="1" ht="30" customHeight="1" x14ac:dyDescent="0.25">
      <c r="A14" s="20">
        <f>A12+$C$11</f>
        <v>42070.486111111109</v>
      </c>
      <c r="B14" s="14" t="s">
        <v>15</v>
      </c>
      <c r="C14" s="14">
        <v>3</v>
      </c>
    </row>
    <row r="15" spans="1:6" s="12" customFormat="1" ht="30" customHeight="1" x14ac:dyDescent="0.25">
      <c r="A15" s="13">
        <f>A14</f>
        <v>42070.486111111109</v>
      </c>
      <c r="B15" s="14" t="s">
        <v>11</v>
      </c>
      <c r="C15" s="14">
        <v>4</v>
      </c>
    </row>
    <row r="16" spans="1:6" s="12" customFormat="1" ht="30" customHeight="1" x14ac:dyDescent="0.25">
      <c r="A16" s="18" t="s">
        <v>8</v>
      </c>
      <c r="B16" s="14" t="s">
        <v>20</v>
      </c>
      <c r="C16" s="14">
        <v>5</v>
      </c>
    </row>
    <row r="17" spans="1:3" s="12" customFormat="1" ht="30" customHeight="1" x14ac:dyDescent="0.25">
      <c r="A17" s="17">
        <f>A15+$C$11</f>
        <v>42070.5</v>
      </c>
      <c r="B17" s="14" t="s">
        <v>21</v>
      </c>
      <c r="C17" s="14">
        <v>6</v>
      </c>
    </row>
    <row r="18" spans="1:3" s="12" customFormat="1" ht="30" customHeight="1" x14ac:dyDescent="0.25">
      <c r="A18" s="13">
        <f>A17</f>
        <v>42070.5</v>
      </c>
      <c r="B18" s="14" t="s">
        <v>9</v>
      </c>
      <c r="C18" s="14">
        <v>7</v>
      </c>
    </row>
    <row r="19" spans="1:3" s="12" customFormat="1" ht="30" customHeight="1" x14ac:dyDescent="0.25">
      <c r="A19" s="18" t="s">
        <v>8</v>
      </c>
      <c r="B19" s="14" t="s">
        <v>16</v>
      </c>
      <c r="C19" s="14">
        <v>8</v>
      </c>
    </row>
    <row r="20" spans="1:3" s="12" customFormat="1" ht="30" customHeight="1" x14ac:dyDescent="0.25">
      <c r="A20" s="17">
        <f>A18+$C$11</f>
        <v>42070.513888888891</v>
      </c>
      <c r="B20" s="14" t="s">
        <v>13</v>
      </c>
      <c r="C20" s="14">
        <v>9</v>
      </c>
    </row>
    <row r="21" spans="1:3" s="12" customFormat="1" ht="30" customHeight="1" x14ac:dyDescent="0.25">
      <c r="A21" s="13">
        <f>A20</f>
        <v>42070.513888888891</v>
      </c>
      <c r="B21" s="14" t="s">
        <v>10</v>
      </c>
      <c r="C21" s="14">
        <v>10</v>
      </c>
    </row>
    <row r="22" spans="1:3" s="12" customFormat="1" ht="30" customHeight="1" x14ac:dyDescent="0.25">
      <c r="A22" s="18" t="s">
        <v>8</v>
      </c>
      <c r="B22" s="14" t="s">
        <v>18</v>
      </c>
      <c r="C22" s="14">
        <v>11</v>
      </c>
    </row>
    <row r="23" spans="1:3" s="12" customFormat="1" ht="30" customHeight="1" x14ac:dyDescent="0.25">
      <c r="A23" s="17">
        <f>A21+$C$11</f>
        <v>42070.527777777781</v>
      </c>
      <c r="B23" s="14" t="s">
        <v>19</v>
      </c>
      <c r="C23" s="14">
        <v>12</v>
      </c>
    </row>
    <row r="24" spans="1:3" s="12" customFormat="1" ht="30" customHeight="1" x14ac:dyDescent="0.25">
      <c r="A24" s="13">
        <f>A23</f>
        <v>42070.527777777781</v>
      </c>
      <c r="B24" s="14" t="s">
        <v>17</v>
      </c>
      <c r="C24" s="14">
        <v>13</v>
      </c>
    </row>
    <row r="25" spans="1:3" s="12" customFormat="1" ht="30" customHeight="1" x14ac:dyDescent="0.25">
      <c r="A25" s="18" t="s">
        <v>8</v>
      </c>
      <c r="B25" s="14"/>
      <c r="C25" s="14"/>
    </row>
    <row r="26" spans="1:3" s="12" customFormat="1" ht="30" customHeight="1" x14ac:dyDescent="0.25">
      <c r="A26" s="17">
        <f>A24+$C$11</f>
        <v>42070.541666666672</v>
      </c>
      <c r="B26" s="14"/>
      <c r="C26" s="14"/>
    </row>
  </sheetData>
  <pageMargins left="0.7" right="0.41" top="0.34" bottom="0.44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Junioren E</vt:lpstr>
      <vt:lpstr>Junioren 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Zbinden</dc:creator>
  <cp:lastModifiedBy>Christian Lochmatter</cp:lastModifiedBy>
  <cp:lastPrinted>2014-02-09T19:15:10Z</cp:lastPrinted>
  <dcterms:created xsi:type="dcterms:W3CDTF">2013-03-07T16:43:49Z</dcterms:created>
  <dcterms:modified xsi:type="dcterms:W3CDTF">2015-02-23T05:49:21Z</dcterms:modified>
</cp:coreProperties>
</file>