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ed\Works #inHAND\gams Work\"/>
    </mc:Choice>
  </mc:AlternateContent>
  <xr:revisionPtr revIDLastSave="0" documentId="8_{41BE7CD1-9969-4BEE-ABA9-67A68A8EBF0F}" xr6:coauthVersionLast="47" xr6:coauthVersionMax="47" xr10:uidLastSave="{00000000-0000-0000-0000-000000000000}"/>
  <bookViews>
    <workbookView xWindow="-120" yWindow="-120" windowWidth="29040" windowHeight="15720" xr2:uid="{BE792014-D99A-491B-B81E-0AA49F20638D}"/>
  </bookViews>
  <sheets>
    <sheet name="Sheet3" sheetId="3" r:id="rId1"/>
    <sheet name="Sheet1" sheetId="1" r:id="rId2"/>
  </sheets>
  <definedNames>
    <definedName name="_xlnm._FilterDatabase" localSheetId="0" hidden="1">Sheet3!$C$14:$C$25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<sst xmlns="http://schemas.openxmlformats.org/spreadsheetml/2006/main" count="98" uniqueCount="22">
  <si>
    <t>a1</t>
  </si>
  <si>
    <t>a2</t>
  </si>
  <si>
    <t>a3</t>
  </si>
  <si>
    <t>a4</t>
  </si>
  <si>
    <t>a5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</si>
  <si>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</si>
  <si>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</si>
  <si>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</si>
  <si>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</si>
  <si>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</si>
  <si>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</si>
  <si>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</si>
  <si>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</si>
  <si>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</si>
  <si>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</si>
  <si>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Deepth</t>
  </si>
  <si>
    <t>Width</t>
  </si>
  <si>
    <t>KV</t>
  </si>
  <si>
    <t>KI</t>
  </si>
  <si>
    <t>VR Width</t>
  </si>
  <si>
    <t xml:space="preserve"> VR Deepth</t>
  </si>
  <si>
    <t xml:space="preserve">TI                   =         0.278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</si>
</sst>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rgb="FFC00000"/>
      </top>
      <bottom style="thin">
        <color indexed="64"/>
      </bottom>
      <diagonal/>
    </border>
    <border>
      <left style="thin">
        <color rgb="FFC00000"/>
      </left>
      <right style="thick">
        <color rgb="FFFF0000"/>
      </right>
      <top style="thin">
        <color rgb="FFC00000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rgb="FFC0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/>
    <xf numFmtId="0" fontId="11" fillId="0" borderId="0" xfId="0" applyFont="1" applyAlignment="1">
      <alignment textRotation="45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textRotation="45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textRotation="45"/>
    </xf>
    <xf numFmtId="0" fontId="0" fillId="0" borderId="11" xfId="0" applyBorder="1"/>
    <xf numFmtId="0" fontId="0" fillId="0" borderId="12" xfId="0" applyBorder="1"/>
    <xf numFmtId="0" fontId="7" fillId="0" borderId="10" xfId="0" applyFont="1" applyBorder="1" applyAlignment="1">
      <alignment horizontal="center" vertical="center" textRotation="45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45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horizontal="center" vertical="center" textRotation="45"/>
    </xf>
    <xf numFmtId="0" fontId="5" fillId="0" borderId="16" xfId="0" applyFont="1" applyBorder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FF9900"/>
      <color rgb="FFFF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21ED-B7C1-4494-92BA-1AF39A3D45A5}">
  <dimension ref="A1:M42"/>
  <sheetViews>
    <sheetView tabSelected="1" workbookViewId="0">
      <selection activeCell="J18" sqref="J18"/>
    </sheetView>
  </sheetViews>
  <sheetFormatPr defaultRowHeight="15" x14ac:dyDescent="0.25"/>
  <cols>
    <col min="1" max="1" width="7.140625" customWidth="1"/>
    <col min="2" max="6" width="6.7109375" customWidth="1"/>
    <col min="7" max="7" width="2.7109375" style="5" customWidth="1"/>
    <col min="8" max="8" width="7.28515625" customWidth="1"/>
    <col min="9" max="13" width="6.7109375" customWidth="1"/>
    <col min="15" max="20" width="6.7109375" customWidth="1"/>
  </cols>
  <sheetData>
    <row r="1" spans="1:13" ht="19.5" customHeight="1" thickTop="1" x14ac:dyDescent="0.25">
      <c r="A1" s="36" t="s">
        <v>16</v>
      </c>
      <c r="B1" s="27"/>
      <c r="C1" s="27"/>
      <c r="D1" s="27"/>
      <c r="E1" s="27"/>
      <c r="F1" s="28"/>
      <c r="G1" s="25"/>
      <c r="H1" s="26" t="s">
        <v>15</v>
      </c>
      <c r="I1" s="27"/>
      <c r="J1" s="27"/>
      <c r="K1" s="27"/>
      <c r="L1" s="27"/>
      <c r="M1" s="28"/>
    </row>
    <row r="2" spans="1:13" ht="22.5" customHeight="1" x14ac:dyDescent="0.25">
      <c r="A2" s="29"/>
      <c r="B2" s="13" t="s">
        <v>0</v>
      </c>
      <c r="C2" s="13" t="s">
        <v>1</v>
      </c>
      <c r="D2" s="13" t="s">
        <v>2</v>
      </c>
      <c r="E2" s="13" t="s">
        <v>3</v>
      </c>
      <c r="F2" s="30" t="s">
        <v>4</v>
      </c>
      <c r="G2" s="25"/>
      <c r="H2" s="29"/>
      <c r="I2" s="13" t="s">
        <v>0</v>
      </c>
      <c r="J2" s="13" t="s">
        <v>1</v>
      </c>
      <c r="K2" s="13" t="s">
        <v>2</v>
      </c>
      <c r="L2" s="13" t="s">
        <v>3</v>
      </c>
      <c r="M2" s="30" t="s">
        <v>4</v>
      </c>
    </row>
    <row r="3" spans="1:13" ht="21" customHeight="1" x14ac:dyDescent="0.25">
      <c r="A3" s="31" t="s">
        <v>5</v>
      </c>
      <c r="B3" s="12">
        <v>0.44400000000000001</v>
      </c>
      <c r="C3" s="12">
        <v>0.44400000000000001</v>
      </c>
      <c r="D3" s="12">
        <v>0.33300000000000002</v>
      </c>
      <c r="E3" s="12">
        <v>0.222</v>
      </c>
      <c r="F3" s="32">
        <v>0.111</v>
      </c>
      <c r="G3" s="25"/>
      <c r="H3" s="31" t="s">
        <v>5</v>
      </c>
      <c r="I3" s="12">
        <v>0.45</v>
      </c>
      <c r="J3" s="12">
        <v>0.45</v>
      </c>
      <c r="K3" s="12">
        <v>0.45</v>
      </c>
      <c r="L3" s="12">
        <v>0.45</v>
      </c>
      <c r="M3" s="32">
        <v>0.95</v>
      </c>
    </row>
    <row r="4" spans="1:13" ht="26.25" customHeight="1" x14ac:dyDescent="0.25">
      <c r="A4" s="31" t="s">
        <v>6</v>
      </c>
      <c r="B4" s="12">
        <v>0.44400000000000001</v>
      </c>
      <c r="C4" s="12">
        <v>0.44400000000000001</v>
      </c>
      <c r="D4" s="12">
        <v>0.33300000000000002</v>
      </c>
      <c r="E4" s="12">
        <v>0.222</v>
      </c>
      <c r="F4" s="32">
        <v>0.111</v>
      </c>
      <c r="G4" s="25"/>
      <c r="H4" s="31" t="s">
        <v>6</v>
      </c>
      <c r="I4" s="12">
        <v>0.45</v>
      </c>
      <c r="J4" s="12">
        <v>0.5</v>
      </c>
      <c r="K4" s="12">
        <v>0.4</v>
      </c>
      <c r="L4" s="12">
        <v>0.4</v>
      </c>
      <c r="M4" s="32">
        <v>1</v>
      </c>
    </row>
    <row r="5" spans="1:13" ht="22.5" customHeight="1" x14ac:dyDescent="0.25">
      <c r="A5" s="31" t="s">
        <v>7</v>
      </c>
      <c r="B5" s="12">
        <v>0.44400000000000001</v>
      </c>
      <c r="C5" s="12">
        <v>0.44400000000000001</v>
      </c>
      <c r="D5" s="12">
        <v>0.222</v>
      </c>
      <c r="E5" s="12">
        <v>0.111</v>
      </c>
      <c r="F5" s="32">
        <v>0</v>
      </c>
      <c r="G5" s="25"/>
      <c r="H5" s="31" t="s">
        <v>7</v>
      </c>
      <c r="I5" s="12">
        <v>1</v>
      </c>
      <c r="J5" s="12">
        <v>0.5</v>
      </c>
      <c r="K5" s="12">
        <v>0.5</v>
      </c>
      <c r="L5" s="12">
        <v>1</v>
      </c>
      <c r="M5" s="32">
        <v>1</v>
      </c>
    </row>
    <row r="6" spans="1:13" ht="20.25" customHeight="1" x14ac:dyDescent="0.25">
      <c r="A6" s="31" t="s">
        <v>8</v>
      </c>
      <c r="B6" s="12">
        <v>0.44400000000000001</v>
      </c>
      <c r="C6" s="12">
        <v>0.44400000000000001</v>
      </c>
      <c r="D6" s="12">
        <v>0.222</v>
      </c>
      <c r="E6" s="12">
        <v>0.111</v>
      </c>
      <c r="F6" s="32">
        <v>0.111</v>
      </c>
      <c r="G6" s="25"/>
      <c r="H6" s="31" t="s">
        <v>8</v>
      </c>
      <c r="I6" s="12">
        <v>0.45</v>
      </c>
      <c r="J6" s="12">
        <v>0.8</v>
      </c>
      <c r="K6" s="12">
        <v>0.9</v>
      </c>
      <c r="L6" s="12">
        <v>0.95</v>
      </c>
      <c r="M6" s="32">
        <v>0.95</v>
      </c>
    </row>
    <row r="7" spans="1:13" ht="24" customHeight="1" x14ac:dyDescent="0.25">
      <c r="A7" s="31" t="s">
        <v>9</v>
      </c>
      <c r="B7" s="22">
        <v>0.66700000000000004</v>
      </c>
      <c r="C7" s="22">
        <v>0.66700000000000004</v>
      </c>
      <c r="D7" s="22">
        <v>0.44400000000000001</v>
      </c>
      <c r="E7" s="22">
        <v>0.55600000000000005</v>
      </c>
      <c r="F7" s="37">
        <v>0.33300000000000002</v>
      </c>
      <c r="G7" s="25"/>
      <c r="H7" s="31" t="s">
        <v>9</v>
      </c>
      <c r="I7" s="12">
        <v>0.5</v>
      </c>
      <c r="J7" s="12">
        <v>1</v>
      </c>
      <c r="K7" s="12">
        <v>1</v>
      </c>
      <c r="L7" s="12">
        <v>1</v>
      </c>
      <c r="M7" s="32">
        <v>1</v>
      </c>
    </row>
    <row r="8" spans="1:13" ht="24" customHeight="1" x14ac:dyDescent="0.25">
      <c r="A8" s="38" t="s">
        <v>10</v>
      </c>
      <c r="B8" s="23">
        <v>0.222</v>
      </c>
      <c r="C8" s="24">
        <v>0.222</v>
      </c>
      <c r="D8" s="24">
        <v>0.222</v>
      </c>
      <c r="E8" s="24">
        <v>0.111</v>
      </c>
      <c r="F8" s="39">
        <v>0</v>
      </c>
      <c r="G8" s="25"/>
      <c r="H8" s="31" t="s">
        <v>10</v>
      </c>
      <c r="I8" s="12">
        <v>0.5</v>
      </c>
      <c r="J8" s="12">
        <v>0.5</v>
      </c>
      <c r="K8" s="12">
        <v>0.5</v>
      </c>
      <c r="L8" s="12">
        <v>1</v>
      </c>
      <c r="M8" s="32">
        <v>1</v>
      </c>
    </row>
    <row r="9" spans="1:13" ht="21" customHeight="1" x14ac:dyDescent="0.25">
      <c r="A9" s="38" t="s">
        <v>11</v>
      </c>
      <c r="B9" s="20">
        <v>0.33300000000000002</v>
      </c>
      <c r="C9" s="12">
        <v>0.33300000000000002</v>
      </c>
      <c r="D9" s="12">
        <v>0.33300000000000002</v>
      </c>
      <c r="E9" s="12">
        <v>0.111</v>
      </c>
      <c r="F9" s="32">
        <v>0.111</v>
      </c>
      <c r="G9" s="25"/>
      <c r="H9" s="31" t="s">
        <v>11</v>
      </c>
      <c r="I9" s="12">
        <v>0.55000000000000004</v>
      </c>
      <c r="J9" s="12">
        <v>0.7</v>
      </c>
      <c r="K9" s="12">
        <v>0.95</v>
      </c>
      <c r="L9" s="12">
        <v>0.95</v>
      </c>
      <c r="M9" s="32">
        <v>1</v>
      </c>
    </row>
    <row r="10" spans="1:13" ht="21" customHeight="1" x14ac:dyDescent="0.25">
      <c r="A10" s="38" t="s">
        <v>12</v>
      </c>
      <c r="B10" s="20">
        <v>1</v>
      </c>
      <c r="C10" s="12">
        <v>1</v>
      </c>
      <c r="D10" s="12">
        <v>0.66700000000000004</v>
      </c>
      <c r="E10" s="12">
        <v>0.44400000000000001</v>
      </c>
      <c r="F10" s="37">
        <v>0.33300000000000002</v>
      </c>
      <c r="G10" s="25"/>
      <c r="H10" s="31" t="s">
        <v>12</v>
      </c>
      <c r="I10" s="12">
        <v>0.95</v>
      </c>
      <c r="J10" s="12">
        <v>0.95</v>
      </c>
      <c r="K10" s="12">
        <v>0.95</v>
      </c>
      <c r="L10" s="12">
        <v>0.95</v>
      </c>
      <c r="M10" s="32">
        <v>0.95</v>
      </c>
    </row>
    <row r="11" spans="1:13" ht="21" customHeight="1" x14ac:dyDescent="0.25">
      <c r="A11" s="38" t="s">
        <v>13</v>
      </c>
      <c r="B11" s="20">
        <v>1</v>
      </c>
      <c r="C11" s="12">
        <v>1</v>
      </c>
      <c r="D11" s="12">
        <v>1</v>
      </c>
      <c r="E11" s="21">
        <v>0.88900000000000001</v>
      </c>
      <c r="F11" s="40">
        <v>0.66700000000000004</v>
      </c>
      <c r="G11" s="25"/>
      <c r="H11" s="31" t="s">
        <v>13</v>
      </c>
      <c r="I11" s="12">
        <v>0.6</v>
      </c>
      <c r="J11" s="12">
        <v>0.6</v>
      </c>
      <c r="K11" s="12">
        <v>0.6</v>
      </c>
      <c r="L11" s="12">
        <v>0.6</v>
      </c>
      <c r="M11" s="32">
        <v>0.6</v>
      </c>
    </row>
    <row r="12" spans="1:13" ht="26.25" customHeight="1" thickBot="1" x14ac:dyDescent="0.3">
      <c r="A12" s="41" t="s">
        <v>14</v>
      </c>
      <c r="B12" s="42">
        <v>0.222</v>
      </c>
      <c r="C12" s="34">
        <v>0.222</v>
      </c>
      <c r="D12" s="34">
        <v>0.222</v>
      </c>
      <c r="E12" s="43">
        <v>0.222</v>
      </c>
      <c r="F12" s="44">
        <v>0.222</v>
      </c>
      <c r="G12" s="25"/>
      <c r="H12" s="33" t="s">
        <v>14</v>
      </c>
      <c r="I12" s="34">
        <v>1</v>
      </c>
      <c r="J12" s="34">
        <v>0.5</v>
      </c>
      <c r="K12" s="34">
        <v>0.5</v>
      </c>
      <c r="L12" s="34">
        <v>0.9</v>
      </c>
      <c r="M12" s="35">
        <v>0.7</v>
      </c>
    </row>
    <row r="13" spans="1:13" ht="15.75" customHeight="1" thickTop="1" thickBot="1" x14ac:dyDescent="0.3">
      <c r="A13" s="45"/>
      <c r="B13" s="45"/>
      <c r="C13" s="19"/>
      <c r="D13" s="45"/>
      <c r="E13" s="45"/>
      <c r="F13" s="19"/>
      <c r="G13" s="14"/>
      <c r="H13" s="45"/>
      <c r="I13" s="45"/>
      <c r="J13" s="45"/>
      <c r="K13" s="45"/>
      <c r="L13" s="45"/>
      <c r="M13" s="45"/>
    </row>
    <row r="14" spans="1:13" ht="15.75" customHeight="1" thickTop="1" x14ac:dyDescent="0.25">
      <c r="A14" s="46" t="s">
        <v>19</v>
      </c>
      <c r="B14" s="47"/>
      <c r="C14" s="25"/>
      <c r="D14" s="51" t="s">
        <v>20</v>
      </c>
      <c r="E14" s="52"/>
      <c r="F14" s="50"/>
      <c r="G14" s="53"/>
      <c r="H14" s="54" t="s">
        <v>17</v>
      </c>
      <c r="I14" s="55"/>
      <c r="J14" s="55"/>
      <c r="K14" s="55"/>
      <c r="L14" s="55"/>
      <c r="M14" s="56"/>
    </row>
    <row r="15" spans="1:13" ht="15.75" x14ac:dyDescent="0.25">
      <c r="A15" s="48"/>
      <c r="B15" s="49"/>
      <c r="C15" s="25"/>
      <c r="D15" s="48"/>
      <c r="E15" s="49"/>
      <c r="F15" s="50"/>
      <c r="G15" s="53"/>
      <c r="H15" s="29"/>
      <c r="I15" s="13" t="s">
        <v>0</v>
      </c>
      <c r="J15" s="13" t="s">
        <v>1</v>
      </c>
      <c r="K15" s="13" t="s">
        <v>2</v>
      </c>
      <c r="L15" s="13" t="s">
        <v>3</v>
      </c>
      <c r="M15" s="30" t="s">
        <v>4</v>
      </c>
    </row>
    <row r="16" spans="1:13" ht="21.75" customHeight="1" x14ac:dyDescent="0.25">
      <c r="A16" s="31" t="s">
        <v>5</v>
      </c>
      <c r="B16" s="32">
        <v>0.33300000000000002</v>
      </c>
      <c r="C16" s="25"/>
      <c r="D16" s="31" t="s">
        <v>5</v>
      </c>
      <c r="E16" s="32">
        <v>0.5</v>
      </c>
      <c r="F16" s="50"/>
      <c r="G16" s="53"/>
      <c r="H16" s="31" t="s">
        <v>5</v>
      </c>
      <c r="I16" s="12">
        <v>0.2</v>
      </c>
      <c r="J16" s="12">
        <v>0.2</v>
      </c>
      <c r="K16" s="12">
        <v>0.15</v>
      </c>
      <c r="L16" s="12">
        <v>0.1</v>
      </c>
      <c r="M16" s="32">
        <v>0.106</v>
      </c>
    </row>
    <row r="17" spans="1:13" ht="24.75" customHeight="1" x14ac:dyDescent="0.25">
      <c r="A17" s="31" t="s">
        <v>6</v>
      </c>
      <c r="B17" s="32">
        <v>0.33300000000000002</v>
      </c>
      <c r="C17" s="25"/>
      <c r="D17" s="31" t="s">
        <v>6</v>
      </c>
      <c r="E17" s="32">
        <v>0.6</v>
      </c>
      <c r="F17" s="50"/>
      <c r="G17" s="53"/>
      <c r="H17" s="31" t="s">
        <v>6</v>
      </c>
      <c r="I17" s="12">
        <v>0.2</v>
      </c>
      <c r="J17" s="12">
        <v>0.222</v>
      </c>
      <c r="K17" s="12">
        <v>0.13300000000000001</v>
      </c>
      <c r="L17" s="12">
        <v>8.8999999999999996E-2</v>
      </c>
      <c r="M17" s="32">
        <v>0.111</v>
      </c>
    </row>
    <row r="18" spans="1:13" ht="22.5" customHeight="1" x14ac:dyDescent="0.25">
      <c r="A18" s="31" t="s">
        <v>7</v>
      </c>
      <c r="B18" s="32">
        <v>0.44400000000000001</v>
      </c>
      <c r="C18" s="25"/>
      <c r="D18" s="31" t="s">
        <v>7</v>
      </c>
      <c r="E18" s="32">
        <v>0.5</v>
      </c>
      <c r="F18" s="50"/>
      <c r="G18" s="53"/>
      <c r="H18" s="31" t="s">
        <v>7</v>
      </c>
      <c r="I18" s="12">
        <v>0.44400000000000001</v>
      </c>
      <c r="J18" s="12">
        <v>0.222</v>
      </c>
      <c r="K18" s="12">
        <v>0.111</v>
      </c>
      <c r="L18" s="12">
        <v>0.111</v>
      </c>
      <c r="M18" s="32"/>
    </row>
    <row r="19" spans="1:13" ht="23.25" customHeight="1" x14ac:dyDescent="0.25">
      <c r="A19" s="31" t="s">
        <v>8</v>
      </c>
      <c r="B19" s="32">
        <v>0.33300000000000002</v>
      </c>
      <c r="C19" s="25"/>
      <c r="D19" s="31" t="s">
        <v>8</v>
      </c>
      <c r="E19" s="32">
        <v>0.5</v>
      </c>
      <c r="F19" s="50"/>
      <c r="G19" s="53"/>
      <c r="H19" s="31" t="s">
        <v>8</v>
      </c>
      <c r="I19" s="12">
        <v>0.2</v>
      </c>
      <c r="J19" s="12">
        <v>0.35599999999999998</v>
      </c>
      <c r="K19" s="12">
        <v>0.2</v>
      </c>
      <c r="L19" s="12">
        <v>0.106</v>
      </c>
      <c r="M19" s="32">
        <v>0.106</v>
      </c>
    </row>
    <row r="20" spans="1:13" ht="22.5" customHeight="1" x14ac:dyDescent="0.25">
      <c r="A20" s="31" t="s">
        <v>9</v>
      </c>
      <c r="B20" s="32">
        <v>0.33300000000000002</v>
      </c>
      <c r="C20" s="25"/>
      <c r="D20" s="31" t="s">
        <v>9</v>
      </c>
      <c r="E20" s="32">
        <v>0.5</v>
      </c>
      <c r="F20" s="50"/>
      <c r="G20" s="53"/>
      <c r="H20" s="31" t="s">
        <v>9</v>
      </c>
      <c r="I20" s="12">
        <v>0.33300000000000002</v>
      </c>
      <c r="J20" s="12">
        <v>0.66700000000000004</v>
      </c>
      <c r="K20" s="12">
        <v>0.44400000000000001</v>
      </c>
      <c r="L20" s="12">
        <v>0.55600000000000005</v>
      </c>
      <c r="M20" s="32">
        <v>0.33300000000000002</v>
      </c>
    </row>
    <row r="21" spans="1:13" ht="22.5" customHeight="1" x14ac:dyDescent="0.25">
      <c r="A21" s="31" t="s">
        <v>10</v>
      </c>
      <c r="B21" s="32">
        <v>0.222</v>
      </c>
      <c r="C21" s="25"/>
      <c r="D21" s="31" t="s">
        <v>10</v>
      </c>
      <c r="E21" s="32">
        <v>0.5</v>
      </c>
      <c r="F21" s="50"/>
      <c r="G21" s="53"/>
      <c r="H21" s="31" t="s">
        <v>10</v>
      </c>
      <c r="I21" s="12">
        <v>0.111</v>
      </c>
      <c r="J21" s="12">
        <v>0.111</v>
      </c>
      <c r="K21" s="12">
        <v>0.111</v>
      </c>
      <c r="L21" s="12">
        <v>0.111</v>
      </c>
      <c r="M21" s="32"/>
    </row>
    <row r="22" spans="1:13" ht="25.5" customHeight="1" x14ac:dyDescent="0.25">
      <c r="A22" s="31" t="s">
        <v>11</v>
      </c>
      <c r="B22" s="32">
        <v>0.222</v>
      </c>
      <c r="C22" s="25"/>
      <c r="D22" s="31" t="s">
        <v>11</v>
      </c>
      <c r="E22" s="32">
        <v>0.45</v>
      </c>
      <c r="F22" s="50"/>
      <c r="G22" s="53"/>
      <c r="H22" s="31" t="s">
        <v>11</v>
      </c>
      <c r="I22" s="12">
        <v>0.183</v>
      </c>
      <c r="J22" s="12">
        <v>0.23300000000000001</v>
      </c>
      <c r="K22" s="12">
        <v>0.317</v>
      </c>
      <c r="L22" s="12">
        <v>0.106</v>
      </c>
      <c r="M22" s="32">
        <v>0.111</v>
      </c>
    </row>
    <row r="23" spans="1:13" ht="25.5" customHeight="1" x14ac:dyDescent="0.25">
      <c r="A23" s="31" t="s">
        <v>12</v>
      </c>
      <c r="B23" s="32">
        <v>0.66700000000000004</v>
      </c>
      <c r="C23" s="25"/>
      <c r="D23" s="31" t="s">
        <v>12</v>
      </c>
      <c r="E23" s="32">
        <v>0</v>
      </c>
      <c r="F23" s="50"/>
      <c r="G23" s="53"/>
      <c r="H23" s="31" t="s">
        <v>12</v>
      </c>
      <c r="I23" s="12">
        <v>0.95</v>
      </c>
      <c r="J23" s="12">
        <v>0.95</v>
      </c>
      <c r="K23" s="12">
        <v>0.63300000000000001</v>
      </c>
      <c r="L23" s="12">
        <v>0.42199999999999999</v>
      </c>
      <c r="M23" s="32">
        <v>0.317</v>
      </c>
    </row>
    <row r="24" spans="1:13" ht="22.5" customHeight="1" x14ac:dyDescent="0.25">
      <c r="A24" s="31" t="s">
        <v>13</v>
      </c>
      <c r="B24" s="32">
        <v>0.33300000000000002</v>
      </c>
      <c r="C24" s="25"/>
      <c r="D24" s="31" t="s">
        <v>13</v>
      </c>
      <c r="E24" s="32">
        <v>0</v>
      </c>
      <c r="F24" s="50"/>
      <c r="G24" s="53"/>
      <c r="H24" s="31" t="s">
        <v>13</v>
      </c>
      <c r="I24" s="12">
        <v>0.6</v>
      </c>
      <c r="J24" s="12">
        <v>0.6</v>
      </c>
      <c r="K24" s="12">
        <v>0.6</v>
      </c>
      <c r="L24" s="12">
        <v>0.53300000000000003</v>
      </c>
      <c r="M24" s="32">
        <v>0.4</v>
      </c>
    </row>
    <row r="25" spans="1:13" ht="22.5" customHeight="1" thickBot="1" x14ac:dyDescent="0.3">
      <c r="A25" s="33" t="s">
        <v>14</v>
      </c>
      <c r="B25" s="35">
        <v>0</v>
      </c>
      <c r="C25" s="25"/>
      <c r="D25" s="33" t="s">
        <v>14</v>
      </c>
      <c r="E25" s="35">
        <v>0.5</v>
      </c>
      <c r="F25" s="50"/>
      <c r="G25" s="53"/>
      <c r="H25" s="33" t="s">
        <v>14</v>
      </c>
      <c r="I25" s="34">
        <v>0.222</v>
      </c>
      <c r="J25" s="34">
        <v>0.111</v>
      </c>
      <c r="K25" s="34">
        <v>0.111</v>
      </c>
      <c r="L25" s="34">
        <v>0.2</v>
      </c>
      <c r="M25" s="35">
        <v>0.156</v>
      </c>
    </row>
    <row r="26" spans="1:13" ht="13.5" customHeight="1" thickTop="1" x14ac:dyDescent="0.25">
      <c r="A26" s="19"/>
      <c r="B26" s="19"/>
      <c r="C26" s="15"/>
      <c r="D26" s="19"/>
      <c r="E26" s="19"/>
      <c r="F26" s="15"/>
      <c r="G26" s="14"/>
      <c r="H26" s="19"/>
      <c r="I26" s="19"/>
      <c r="J26" s="19"/>
      <c r="K26" s="19"/>
      <c r="L26" s="19"/>
      <c r="M26" s="19"/>
    </row>
    <row r="27" spans="1:13" x14ac:dyDescent="0.25">
      <c r="A27" s="15"/>
      <c r="B27" s="15"/>
      <c r="C27" s="15"/>
      <c r="D27" s="15"/>
      <c r="E27" s="15"/>
      <c r="F27" s="15"/>
      <c r="G27" s="14"/>
      <c r="H27" s="15"/>
      <c r="I27" s="15"/>
      <c r="J27" s="15"/>
      <c r="K27" s="15"/>
      <c r="L27" s="15"/>
      <c r="M27" s="15"/>
    </row>
    <row r="28" spans="1:13" ht="15.75" thickBo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3" ht="16.5" thickTop="1" x14ac:dyDescent="0.25">
      <c r="A29" s="57" t="s">
        <v>18</v>
      </c>
      <c r="B29" s="58" t="s">
        <v>5</v>
      </c>
      <c r="C29" s="58" t="s">
        <v>6</v>
      </c>
      <c r="D29" s="58" t="s">
        <v>7</v>
      </c>
      <c r="E29" s="58" t="s">
        <v>8</v>
      </c>
      <c r="F29" s="59" t="s">
        <v>9</v>
      </c>
      <c r="G29" s="59"/>
      <c r="H29" s="58" t="s">
        <v>10</v>
      </c>
      <c r="I29" s="58" t="s">
        <v>11</v>
      </c>
      <c r="J29" s="58" t="s">
        <v>12</v>
      </c>
      <c r="K29" s="58" t="s">
        <v>13</v>
      </c>
      <c r="L29" s="60" t="s">
        <v>14</v>
      </c>
      <c r="M29" s="7"/>
    </row>
    <row r="30" spans="1:13" x14ac:dyDescent="0.25">
      <c r="A30" s="61"/>
      <c r="B30" s="16"/>
      <c r="C30" s="16"/>
      <c r="D30" s="16"/>
      <c r="E30" s="16"/>
      <c r="F30" s="17"/>
      <c r="G30" s="17"/>
      <c r="H30" s="16"/>
      <c r="I30" s="16"/>
      <c r="J30" s="16"/>
      <c r="K30" s="16"/>
      <c r="L30" s="62"/>
      <c r="M30" s="7"/>
    </row>
    <row r="31" spans="1:13" ht="15.4" customHeight="1" thickBot="1" x14ac:dyDescent="0.3">
      <c r="A31" s="63"/>
      <c r="B31" s="34">
        <v>0.151</v>
      </c>
      <c r="C31" s="34">
        <v>0.151</v>
      </c>
      <c r="D31" s="34">
        <v>0.17799999999999999</v>
      </c>
      <c r="E31" s="34">
        <v>0.193</v>
      </c>
      <c r="F31" s="64">
        <v>0.46700000000000003</v>
      </c>
      <c r="G31" s="64"/>
      <c r="H31" s="34">
        <v>8.8999999999999996E-2</v>
      </c>
      <c r="I31" s="34">
        <v>0.19</v>
      </c>
      <c r="J31" s="34">
        <v>0.65400000000000003</v>
      </c>
      <c r="K31" s="34">
        <v>0.54700000000000004</v>
      </c>
      <c r="L31" s="35">
        <v>0.16</v>
      </c>
      <c r="M31" s="7"/>
    </row>
    <row r="32" spans="1:13" ht="15" customHeight="1" thickTop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4:9" ht="15.4" customHeight="1" x14ac:dyDescent="0.25"/>
    <row r="34" spans="4:9" ht="15.4" customHeight="1" x14ac:dyDescent="0.25">
      <c r="D34" s="18" t="s">
        <v>21</v>
      </c>
      <c r="E34" s="15"/>
      <c r="F34" s="15"/>
      <c r="G34" s="15"/>
      <c r="H34" s="15"/>
      <c r="I34" s="15"/>
    </row>
    <row r="35" spans="4:9" ht="15.4" customHeight="1" x14ac:dyDescent="0.25"/>
    <row r="36" spans="4:9" ht="15.4" customHeight="1" x14ac:dyDescent="0.25"/>
    <row r="37" spans="4:9" ht="15.4" customHeight="1" x14ac:dyDescent="0.25"/>
    <row r="38" spans="4:9" ht="15.4" customHeight="1" x14ac:dyDescent="0.25"/>
    <row r="39" spans="4:9" ht="15.4" customHeight="1" x14ac:dyDescent="0.25"/>
    <row r="40" spans="4:9" ht="15.4" customHeight="1" x14ac:dyDescent="0.25"/>
    <row r="41" spans="4:9" ht="15.4" customHeight="1" x14ac:dyDescent="0.25"/>
    <row r="42" spans="4:9" ht="15.4" customHeight="1" x14ac:dyDescent="0.25"/>
  </sheetData>
  <autoFilter ref="C14:C25" xr:uid="{DC8221ED-B7C1-4494-92BA-1AF39A3D45A5}"/>
  <mergeCells count="18">
    <mergeCell ref="D34:I34"/>
    <mergeCell ref="A32:L32"/>
    <mergeCell ref="A28:L28"/>
    <mergeCell ref="M29:M31"/>
    <mergeCell ref="H26:M26"/>
    <mergeCell ref="A29:A31"/>
    <mergeCell ref="F29:G29"/>
    <mergeCell ref="F31:G31"/>
    <mergeCell ref="F30:G30"/>
    <mergeCell ref="C14:C25"/>
    <mergeCell ref="G1:G27"/>
    <mergeCell ref="A13:F13"/>
    <mergeCell ref="H13:M13"/>
    <mergeCell ref="A27:F27"/>
    <mergeCell ref="H27:M27"/>
    <mergeCell ref="A26:F26"/>
    <mergeCell ref="A14:B14"/>
    <mergeCell ref="D14:E14"/>
  </mergeCells>
  <phoneticPr fontId="2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3A36-A479-4A00-83D3-B399E27621FE}">
  <sheetPr>
    <tabColor rgb="FFFFC000"/>
  </sheetPr>
  <dimension ref="A1:M13"/>
  <sheetViews>
    <sheetView zoomScaleNormal="100" workbookViewId="0">
      <selection activeCell="P9" sqref="P9"/>
    </sheetView>
  </sheetViews>
  <sheetFormatPr defaultRowHeight="15" x14ac:dyDescent="0.25"/>
  <cols>
    <col min="1" max="6" width="13.28515625" customWidth="1"/>
  </cols>
  <sheetData>
    <row r="1" spans="1:13" ht="27.95" customHeight="1" x14ac:dyDescent="0.25">
      <c r="A1" s="6" t="s">
        <v>17</v>
      </c>
    </row>
    <row r="2" spans="1:13" ht="30" customHeight="1" x14ac:dyDescent="0.25">
      <c r="A2" s="2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</row>
    <row r="3" spans="1:13" ht="30" customHeight="1" x14ac:dyDescent="0.25">
      <c r="A3" s="3" t="s">
        <v>0</v>
      </c>
      <c r="B3" s="2">
        <v>0.2</v>
      </c>
      <c r="C3" s="2">
        <v>0.2</v>
      </c>
      <c r="D3" s="2">
        <v>0.44400000000000001</v>
      </c>
      <c r="E3" s="2">
        <v>0.2</v>
      </c>
      <c r="F3" s="2">
        <v>0.33300000000000002</v>
      </c>
      <c r="G3" s="2">
        <v>0.111</v>
      </c>
      <c r="H3" s="2">
        <v>0.183</v>
      </c>
      <c r="I3" s="2">
        <v>0.95</v>
      </c>
      <c r="J3" s="2">
        <v>0.6</v>
      </c>
      <c r="K3" s="2">
        <v>0.222</v>
      </c>
      <c r="M3" s="2"/>
    </row>
    <row r="4" spans="1:13" ht="30" customHeight="1" x14ac:dyDescent="0.25">
      <c r="A4" s="3" t="s">
        <v>1</v>
      </c>
      <c r="B4" s="2">
        <v>0.2</v>
      </c>
      <c r="C4" s="2">
        <v>0.222</v>
      </c>
      <c r="D4" s="2">
        <v>0.222</v>
      </c>
      <c r="E4" s="2">
        <v>0.35599999999999998</v>
      </c>
      <c r="F4" s="2">
        <v>0.66700000000000004</v>
      </c>
      <c r="G4" s="2">
        <v>0.111</v>
      </c>
      <c r="H4" s="2">
        <v>0.23300000000000001</v>
      </c>
      <c r="I4" s="2">
        <v>0.95</v>
      </c>
      <c r="J4" s="2">
        <v>0.6</v>
      </c>
      <c r="K4" s="2">
        <v>0.111</v>
      </c>
      <c r="M4" s="2"/>
    </row>
    <row r="5" spans="1:13" ht="30" customHeight="1" x14ac:dyDescent="0.25">
      <c r="A5" s="3" t="s">
        <v>2</v>
      </c>
      <c r="B5" s="2">
        <v>0.15</v>
      </c>
      <c r="C5" s="2">
        <v>0.13300000000000001</v>
      </c>
      <c r="D5" s="2">
        <v>0.111</v>
      </c>
      <c r="E5" s="2">
        <v>0.2</v>
      </c>
      <c r="F5" s="2">
        <v>0.44400000000000001</v>
      </c>
      <c r="G5" s="2">
        <v>0.111</v>
      </c>
      <c r="H5" s="2">
        <v>0.317</v>
      </c>
      <c r="I5" s="2">
        <v>0.63300000000000001</v>
      </c>
      <c r="J5" s="2">
        <v>0.6</v>
      </c>
      <c r="K5" s="2">
        <v>0.111</v>
      </c>
    </row>
    <row r="6" spans="1:13" ht="30" customHeight="1" x14ac:dyDescent="0.25">
      <c r="A6" s="3" t="s">
        <v>3</v>
      </c>
      <c r="B6" s="2">
        <v>0.1</v>
      </c>
      <c r="C6" s="2">
        <v>8.8999999999999996E-2</v>
      </c>
      <c r="D6" s="2">
        <v>0.111</v>
      </c>
      <c r="E6" s="2">
        <v>0.106</v>
      </c>
      <c r="F6" s="2">
        <v>0.55600000000000005</v>
      </c>
      <c r="G6" s="2">
        <v>0.111</v>
      </c>
      <c r="H6" s="2">
        <v>0.106</v>
      </c>
      <c r="I6" s="2">
        <v>0.42199999999999999</v>
      </c>
      <c r="J6" s="2">
        <v>0.53300000000000003</v>
      </c>
      <c r="K6" s="2">
        <v>0.2</v>
      </c>
    </row>
    <row r="7" spans="1:13" ht="30" customHeight="1" x14ac:dyDescent="0.25">
      <c r="A7" s="3" t="s">
        <v>4</v>
      </c>
      <c r="B7" s="2">
        <v>0.106</v>
      </c>
      <c r="C7" s="2">
        <v>0.111</v>
      </c>
      <c r="D7" s="2">
        <v>0</v>
      </c>
      <c r="E7" s="2">
        <v>0.106</v>
      </c>
      <c r="F7" s="2">
        <v>0.33300000000000002</v>
      </c>
      <c r="G7" s="2">
        <v>0</v>
      </c>
      <c r="H7" s="2">
        <v>0.111</v>
      </c>
      <c r="I7" s="2">
        <v>0.317</v>
      </c>
      <c r="J7" s="2">
        <v>0.4</v>
      </c>
      <c r="K7" s="2">
        <v>0.156</v>
      </c>
    </row>
    <row r="8" spans="1:13" ht="30" customHeight="1" x14ac:dyDescent="0.25">
      <c r="A8" s="1"/>
      <c r="B8" s="1"/>
      <c r="C8" s="1"/>
      <c r="D8" s="1"/>
      <c r="E8" s="1"/>
      <c r="F8" s="1"/>
    </row>
    <row r="9" spans="1:13" ht="30" customHeight="1" x14ac:dyDescent="0.25">
      <c r="A9" s="8"/>
      <c r="B9" s="3"/>
      <c r="C9" s="3"/>
      <c r="D9" s="3"/>
      <c r="E9" s="3"/>
      <c r="F9" s="9"/>
      <c r="G9" s="9"/>
      <c r="H9" s="3"/>
      <c r="I9" s="3"/>
      <c r="J9" s="3"/>
      <c r="K9" s="3"/>
      <c r="L9" s="3"/>
    </row>
    <row r="10" spans="1:13" ht="30" customHeight="1" x14ac:dyDescent="0.25">
      <c r="A10" s="8"/>
      <c r="B10" s="4"/>
      <c r="C10" s="4"/>
      <c r="D10" s="4"/>
      <c r="E10" s="4"/>
      <c r="F10" s="11"/>
      <c r="G10" s="11"/>
      <c r="H10" s="4"/>
      <c r="I10" s="4"/>
      <c r="J10" s="4"/>
      <c r="K10" s="4"/>
      <c r="L10" s="4"/>
    </row>
    <row r="11" spans="1:13" ht="30" customHeight="1" x14ac:dyDescent="0.25">
      <c r="A11" s="8"/>
      <c r="B11" s="2"/>
      <c r="C11" s="2"/>
      <c r="D11" s="2"/>
      <c r="E11" s="2"/>
      <c r="F11" s="10"/>
      <c r="G11" s="10"/>
      <c r="H11" s="2"/>
      <c r="I11" s="2"/>
      <c r="J11" s="2"/>
      <c r="K11" s="2"/>
      <c r="L11" s="2"/>
    </row>
    <row r="12" spans="1:13" ht="30" customHeight="1" x14ac:dyDescent="0.25">
      <c r="A12" s="1"/>
      <c r="B12" s="1"/>
      <c r="C12" s="1"/>
      <c r="D12" s="1"/>
      <c r="E12" s="1"/>
      <c r="F12" s="1"/>
    </row>
    <row r="13" spans="1:13" ht="33" customHeight="1" x14ac:dyDescent="0.25"/>
  </sheetData>
  <mergeCells count="4">
    <mergeCell ref="A9:A11"/>
    <mergeCell ref="F9:G9"/>
    <mergeCell ref="F10:G10"/>
    <mergeCell ref="F11:G11"/>
  </mergeCells>
  <phoneticPr fontId="2" type="noConversion"/>
  <conditionalFormatting sqref="B3:K7">
    <cfRule type="cellIs" dxfId="4" priority="1" operator="greaterThanOrEqual">
      <formula>0.8</formula>
    </cfRule>
    <cfRule type="cellIs" dxfId="3" priority="2" operator="between">
      <formula>0.6</formula>
      <formula>0.8</formula>
    </cfRule>
    <cfRule type="cellIs" dxfId="2" priority="3" operator="between">
      <formula>0.4</formula>
      <formula>0.6</formula>
    </cfRule>
    <cfRule type="cellIs" dxfId="1" priority="4" operator="between">
      <formula>0.2</formula>
      <formula>0.4</formula>
    </cfRule>
    <cfRule type="cellIs" dxfId="0" priority="5" operator="lessThan">
      <formula>0.2</formula>
    </cfRule>
  </conditionalFormatting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Hajipour</dc:creator>
  <cp:lastModifiedBy>Hamed Hajipour</cp:lastModifiedBy>
  <cp:lastPrinted>2023-10-15T22:29:22Z</cp:lastPrinted>
  <dcterms:created xsi:type="dcterms:W3CDTF">2023-10-15T21:06:25Z</dcterms:created>
  <dcterms:modified xsi:type="dcterms:W3CDTF">2023-10-17T22:24:30Z</dcterms:modified>
</cp:coreProperties>
</file>